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ato-zf9i_jinji_go_jp/Documents/デスクトップ/e-stat関連/加工中/"/>
    </mc:Choice>
  </mc:AlternateContent>
  <xr:revisionPtr revIDLastSave="2" documentId="8_{EB0B628E-FDB1-41E0-8216-51C738BB36F3}" xr6:coauthVersionLast="47" xr6:coauthVersionMax="47" xr10:uidLastSave="{5D7A7161-522F-49A3-81D1-BB7D4661906B}"/>
  <bookViews>
    <workbookView xWindow="-96" yWindow="0" windowWidth="15552" windowHeight="16656" xr2:uid="{B2F97234-28F8-4BB1-8C4F-D460E610D26B}"/>
  </bookViews>
  <sheets>
    <sheet name="第27表-6(1)" sheetId="2" r:id="rId1"/>
    <sheet name="第27表-6(2)" sheetId="3" r:id="rId2"/>
  </sheets>
  <externalReferences>
    <externalReference r:id="rId3"/>
    <externalReference r:id="rId4"/>
  </externalReferences>
  <definedNames>
    <definedName name="タイトル" localSheetId="0">[1]MENU!$C$5,[1]MENU!$C$7,[1]MENU!$C$9,[1]MENU!$C$11,[1]MENU!$C$13,[1]MENU!$C$15,[1]MENU!$C$17,[1]MENU!$C$19,[1]MENU!$C$21,[1]MENU!$C$23,[1]MENU!$C$25,[1]MENU!$C$27,[1]MENU!$C$29,[1]MENU!$C$31,[1]MENU!$C$33</definedName>
    <definedName name="タイトル" localSheetId="1">[1]MENU!$C$5,[1]MENU!$C$7,[1]MENU!$C$9,[1]MENU!$C$11,[1]MENU!$C$13,[1]MENU!$C$15,[1]MENU!$C$17,[1]MENU!$C$19,[1]MENU!$C$21,[1]MENU!$C$23,[1]MENU!$C$25,[1]MENU!$C$27,[1]MENU!$C$29,[1]MENU!$C$31,[1]MENU!$C$33</definedName>
    <definedName name="タイトル">[2]MENU!$C$5,[2]MENU!$C$7,[2]MENU!$C$9,[2]MENU!$C$11,[2]MENU!$C$13,[2]MENU!$C$15,[2]MENU!$C$17,[2]MENU!$C$19,[2]MENU!$C$21,[2]MENU!$C$23,[2]MENU!$C$25,[2]MENU!$C$27,[2]MENU!$C$29,[2]MENU!$C$31,[2]MENU!$C$33</definedName>
    <definedName name="西暦" localSheetId="0">[1]MENU!$H$31</definedName>
    <definedName name="西暦" localSheetId="1">[1]MENU!$H$31</definedName>
    <definedName name="西暦">[2]MENU!$H$31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<sst xmlns="http://schemas.openxmlformats.org/spreadsheetml/2006/main" count="992" uniqueCount="44">
  <si>
    <t>第２７表―６　退職手当の使用予定（使用予定割合の平均）（複数回答）【１／８】</t>
    <rPh sb="28" eb="30">
      <t>フクスウ</t>
    </rPh>
    <phoneticPr fontId="1"/>
  </si>
  <si>
    <t>（居住地別、世帯の平均収支月額の金額階層別）</t>
    <rPh sb="1" eb="5">
      <t>キョジュウチベツ</t>
    </rPh>
    <rPh sb="6" eb="8">
      <t>セタイ</t>
    </rPh>
    <rPh sb="20" eb="21">
      <t>ベツ</t>
    </rPh>
    <phoneticPr fontId="1"/>
  </si>
  <si>
    <t>現在の居住地：総計</t>
    <rPh sb="0" eb="2">
      <t>ゲンザイ</t>
    </rPh>
    <rPh sb="3" eb="6">
      <t>キョジュウチ</t>
    </rPh>
    <rPh sb="7" eb="9">
      <t>ソウケイ</t>
    </rPh>
    <phoneticPr fontId="1"/>
  </si>
  <si>
    <t>退職手当の使用予定割合</t>
    <phoneticPr fontId="1"/>
  </si>
  <si>
    <t>世帯の平均収支月額の金額階層</t>
    <rPh sb="0" eb="2">
      <t>セタイ</t>
    </rPh>
    <rPh sb="3" eb="5">
      <t>ヘイキン</t>
    </rPh>
    <rPh sb="5" eb="9">
      <t>シュウシゲツガク</t>
    </rPh>
    <rPh sb="10" eb="14">
      <t>キンガクカイソウ</t>
    </rPh>
    <phoneticPr fontId="1"/>
  </si>
  <si>
    <t>赤字</t>
    <rPh sb="0" eb="2">
      <t>アカジ</t>
    </rPh>
    <phoneticPr fontId="1"/>
  </si>
  <si>
    <t>２１万円以上</t>
    <rPh sb="2" eb="6">
      <t>マンエンイジョウ</t>
    </rPh>
    <phoneticPr fontId="1"/>
  </si>
  <si>
    <t>１６～
２０万円</t>
    <rPh sb="6" eb="8">
      <t>マンエン</t>
    </rPh>
    <phoneticPr fontId="1"/>
  </si>
  <si>
    <t>１１～
１５万円</t>
    <rPh sb="6" eb="8">
      <t>マンエン</t>
    </rPh>
    <phoneticPr fontId="1"/>
  </si>
  <si>
    <t>６～１０万円</t>
    <rPh sb="4" eb="6">
      <t>マンエン</t>
    </rPh>
    <phoneticPr fontId="1"/>
  </si>
  <si>
    <t>５万円</t>
    <rPh sb="1" eb="3">
      <t>マンエン</t>
    </rPh>
    <phoneticPr fontId="1"/>
  </si>
  <si>
    <t>４万円</t>
    <rPh sb="1" eb="3">
      <t>マンエン</t>
    </rPh>
    <phoneticPr fontId="1"/>
  </si>
  <si>
    <t>３万円</t>
    <rPh sb="1" eb="3">
      <t>マンエン</t>
    </rPh>
    <phoneticPr fontId="1"/>
  </si>
  <si>
    <t>２万円</t>
    <rPh sb="1" eb="3">
      <t>マンエン</t>
    </rPh>
    <phoneticPr fontId="1"/>
  </si>
  <si>
    <t>１万円</t>
    <rPh sb="1" eb="3">
      <t>マンエン</t>
    </rPh>
    <phoneticPr fontId="1"/>
  </si>
  <si>
    <t>使用予定
割合(％)</t>
    <rPh sb="0" eb="4">
      <t>シヨウヨテイ</t>
    </rPh>
    <rPh sb="5" eb="7">
      <t>ワリアイ</t>
    </rPh>
    <phoneticPr fontId="1"/>
  </si>
  <si>
    <r>
      <t xml:space="preserve">住宅・土地の取得、住宅の増・改築　
</t>
    </r>
    <r>
      <rPr>
        <sz val="8"/>
        <rFont val="BIZ UDゴシック"/>
        <family val="3"/>
        <charset val="128"/>
      </rPr>
      <t>（既に取得した住宅・土地や増・改築した住宅に対するローン返済も含む。)</t>
    </r>
    <rPh sb="0" eb="2">
      <t>ジュウタク</t>
    </rPh>
    <rPh sb="3" eb="5">
      <t>トチ</t>
    </rPh>
    <rPh sb="6" eb="8">
      <t>シュトク</t>
    </rPh>
    <rPh sb="9" eb="11">
      <t>ジュウタク</t>
    </rPh>
    <rPh sb="12" eb="13">
      <t>ゾウ</t>
    </rPh>
    <rPh sb="14" eb="16">
      <t>カイチク</t>
    </rPh>
    <phoneticPr fontId="1"/>
  </si>
  <si>
    <t>車・家具等の耐久消費財の購入</t>
    <rPh sb="0" eb="1">
      <t>クルマ</t>
    </rPh>
    <rPh sb="2" eb="4">
      <t>カグ</t>
    </rPh>
    <rPh sb="4" eb="5">
      <t>トウ</t>
    </rPh>
    <rPh sb="6" eb="8">
      <t>タイキュウ</t>
    </rPh>
    <rPh sb="8" eb="11">
      <t>ショウヒザイ</t>
    </rPh>
    <rPh sb="12" eb="14">
      <t>コウニュウ</t>
    </rPh>
    <phoneticPr fontId="1"/>
  </si>
  <si>
    <t>子の教育・結婚等の費用</t>
    <rPh sb="0" eb="1">
      <t>コ</t>
    </rPh>
    <rPh sb="2" eb="4">
      <t>キョウイク</t>
    </rPh>
    <rPh sb="5" eb="7">
      <t>ケッコン</t>
    </rPh>
    <rPh sb="7" eb="8">
      <t>トウ</t>
    </rPh>
    <rPh sb="9" eb="11">
      <t>ヒヨウ</t>
    </rPh>
    <phoneticPr fontId="1"/>
  </si>
  <si>
    <t>海外旅行・国内旅行費用</t>
    <rPh sb="0" eb="2">
      <t>カイガイ</t>
    </rPh>
    <rPh sb="2" eb="4">
      <t>リョコウ</t>
    </rPh>
    <rPh sb="5" eb="7">
      <t>コクナイ</t>
    </rPh>
    <rPh sb="7" eb="9">
      <t>リョコウ</t>
    </rPh>
    <rPh sb="9" eb="11">
      <t>ヒヨウ</t>
    </rPh>
    <phoneticPr fontId="1"/>
  </si>
  <si>
    <t>日常生活費への充当</t>
    <rPh sb="0" eb="2">
      <t>ニチジョウ</t>
    </rPh>
    <rPh sb="2" eb="5">
      <t>セイカツヒ</t>
    </rPh>
    <rPh sb="7" eb="9">
      <t>ジュウトウ</t>
    </rPh>
    <phoneticPr fontId="1"/>
  </si>
  <si>
    <t>将来やいざという時の備え</t>
    <rPh sb="0" eb="2">
      <t>ショウライ</t>
    </rPh>
    <rPh sb="8" eb="9">
      <t>トキ</t>
    </rPh>
    <rPh sb="10" eb="11">
      <t>ソナ</t>
    </rPh>
    <phoneticPr fontId="1"/>
  </si>
  <si>
    <t>その他・未定</t>
    <rPh sb="2" eb="3">
      <t>タ</t>
    </rPh>
    <rPh sb="4" eb="6">
      <t>ミテイ</t>
    </rPh>
    <phoneticPr fontId="1"/>
  </si>
  <si>
    <t>合計</t>
    <rPh sb="0" eb="2">
      <t>ゴウケイ</t>
    </rPh>
    <phoneticPr fontId="1"/>
  </si>
  <si>
    <t>プラスマイナスゼロ</t>
    <phoneticPr fontId="1"/>
  </si>
  <si>
    <t>黒字</t>
    <rPh sb="0" eb="2">
      <t>クロジ</t>
    </rPh>
    <phoneticPr fontId="1"/>
  </si>
  <si>
    <t>世帯の平均収支月額の金額
階層</t>
    <rPh sb="0" eb="2">
      <t>セタイ</t>
    </rPh>
    <rPh sb="3" eb="5">
      <t>ヘイキン</t>
    </rPh>
    <rPh sb="5" eb="9">
      <t>シュウシゲツガク</t>
    </rPh>
    <rPh sb="10" eb="12">
      <t>キンガク</t>
    </rPh>
    <rPh sb="13" eb="15">
      <t>カイソウ</t>
    </rPh>
    <phoneticPr fontId="1"/>
  </si>
  <si>
    <t>不明</t>
    <rPh sb="0" eb="2">
      <t>フメイ</t>
    </rPh>
    <phoneticPr fontId="1"/>
  </si>
  <si>
    <t>計</t>
    <rPh sb="0" eb="1">
      <t>ケイ</t>
    </rPh>
    <phoneticPr fontId="1"/>
  </si>
  <si>
    <t>第２７表―６　退職手当の使用予定（使用予定割合の平均）（複数回答）【２／８】</t>
    <rPh sb="28" eb="30">
      <t>フクスウ</t>
    </rPh>
    <phoneticPr fontId="1"/>
  </si>
  <si>
    <t>現在の居住地：東京都区部</t>
    <rPh sb="0" eb="2">
      <t>ゲンザイ</t>
    </rPh>
    <rPh sb="3" eb="6">
      <t>キョジュウチ</t>
    </rPh>
    <phoneticPr fontId="1"/>
  </si>
  <si>
    <t>第２７表―６　退職手当の使用予定（使用予定割合の平均）（複数回答）【３／８】</t>
    <rPh sb="28" eb="30">
      <t>フクスウ</t>
    </rPh>
    <phoneticPr fontId="1"/>
  </si>
  <si>
    <t>現在の居住地：大都市（東京都区部を除く政令指定都市）</t>
    <rPh sb="0" eb="2">
      <t>ゲンザイ</t>
    </rPh>
    <rPh sb="3" eb="6">
      <t>キョジュウチ</t>
    </rPh>
    <phoneticPr fontId="1"/>
  </si>
  <si>
    <t>第２７表―６　退職手当の使用予定（使用予定割合の平均）（複数回答）【４／８】</t>
    <rPh sb="28" eb="30">
      <t>フクスウ</t>
    </rPh>
    <phoneticPr fontId="1"/>
  </si>
  <si>
    <t>現在の居住地：中都市（大都市を除く人口１５万人以上の市）</t>
    <rPh sb="0" eb="2">
      <t>ゲンザイ</t>
    </rPh>
    <rPh sb="3" eb="6">
      <t>キョジュウチ</t>
    </rPh>
    <phoneticPr fontId="1"/>
  </si>
  <si>
    <t>第２７表―６　退職手当の使用予定（使用予定割合の平均）（複数回答）【５／８】</t>
    <rPh sb="28" eb="30">
      <t>フクスウ</t>
    </rPh>
    <phoneticPr fontId="1"/>
  </si>
  <si>
    <t>現在の居住地：小都市（人口５万人以上１５万人未満の市）</t>
    <rPh sb="0" eb="2">
      <t>ゲンザイ</t>
    </rPh>
    <rPh sb="3" eb="6">
      <t>キョジュウチ</t>
    </rPh>
    <phoneticPr fontId="1"/>
  </si>
  <si>
    <t>第２７表―６　退職手当の使用予定（使用予定割合の平均）（複数回答）【６／８】</t>
    <rPh sb="28" eb="30">
      <t>フクスウ</t>
    </rPh>
    <phoneticPr fontId="1"/>
  </si>
  <si>
    <t>現在の居住地：上記以外の市（人口５万人未満の市）、町村</t>
    <rPh sb="0" eb="2">
      <t>ゲンザイ</t>
    </rPh>
    <rPh sb="3" eb="6">
      <t>キョジュウチ</t>
    </rPh>
    <phoneticPr fontId="1"/>
  </si>
  <si>
    <t>第２７表―６　退職手当の使用予定（使用予定割合の平均）（複数回答）【７／８】</t>
    <rPh sb="28" eb="30">
      <t>フクスウ</t>
    </rPh>
    <phoneticPr fontId="1"/>
  </si>
  <si>
    <t>現在の居住地：国外</t>
    <rPh sb="0" eb="2">
      <t>ゲンザイ</t>
    </rPh>
    <rPh sb="3" eb="6">
      <t>キョジュウチ</t>
    </rPh>
    <rPh sb="7" eb="9">
      <t>コクガイ</t>
    </rPh>
    <phoneticPr fontId="1"/>
  </si>
  <si>
    <t xml:space="preserve">X </t>
    <phoneticPr fontId="11"/>
  </si>
  <si>
    <t>第２７表―６　退職手当の使用予定（使用予定割合の平均）（複数回答）【８／８】</t>
    <rPh sb="28" eb="30">
      <t>フクスウ</t>
    </rPh>
    <phoneticPr fontId="1"/>
  </si>
  <si>
    <t>現在の居住地：不明</t>
    <rPh sb="0" eb="2">
      <t>ゲンザイ</t>
    </rPh>
    <rPh sb="3" eb="6">
      <t>キョジュウチ</t>
    </rPh>
    <rPh sb="7" eb="9">
      <t>フメイ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</si>
</sst>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"/>
    <numFmt numFmtId="177" formatCode="&quot;(&quot;\ * 0.0&quot;)&quot;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BIZ UDゴシック"/>
      <family val="3"/>
      <charset val="128"/>
    </font>
    <font>
      <sz val="11"/>
      <name val="游ゴシック"/>
      <family val="3"/>
      <charset val="128"/>
      <scheme val="minor"/>
    </font>
    <font>
      <sz val="9"/>
      <name val="BIZ UDゴシック"/>
      <family val="3"/>
      <charset val="128"/>
    </font>
    <font>
      <sz val="9"/>
      <name val="游ゴシック"/>
      <family val="3"/>
      <charset val="128"/>
      <scheme val="minor"/>
    </font>
    <font>
      <sz val="8"/>
      <name val="BIZ UDゴシック"/>
      <family val="3"/>
      <charset val="128"/>
    </font>
    <font>
      <sz val="7"/>
      <name val="BIZ UDゴシック"/>
      <family val="3"/>
      <charset val="128"/>
    </font>
    <font>
      <sz val="10"/>
      <name val="BIZ UDゴシック"/>
      <family val="3"/>
      <charset val="128"/>
    </font>
    <font>
      <sz val="10"/>
      <name val="游ゴシック"/>
      <family val="3"/>
      <charset val="128"/>
      <scheme val="minor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92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176" fontId="4" fillId="0" borderId="0" xfId="1" applyNumberFormat="1" applyFont="1">
      <alignment vertical="center"/>
    </xf>
    <xf numFmtId="0" fontId="4" fillId="0" borderId="0" xfId="1" applyFont="1">
      <alignment vertical="center"/>
    </xf>
    <xf numFmtId="177" fontId="5" fillId="0" borderId="0" xfId="1" applyNumberFormat="1" applyFont="1">
      <alignment vertical="center"/>
    </xf>
    <xf numFmtId="176" fontId="5" fillId="0" borderId="0" xfId="1" applyNumberFormat="1" applyFont="1">
      <alignment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5" fillId="2" borderId="1" xfId="1" applyFont="1" applyFill="1" applyBorder="1" applyAlignment="1">
      <alignment horizontal="left" vertical="center"/>
    </xf>
    <xf numFmtId="0" fontId="5" fillId="2" borderId="2" xfId="1" applyFont="1" applyFill="1" applyBorder="1">
      <alignment vertical="center"/>
    </xf>
    <xf numFmtId="0" fontId="5" fillId="2" borderId="3" xfId="1" applyFont="1" applyFill="1" applyBorder="1">
      <alignment vertical="center"/>
    </xf>
    <xf numFmtId="0" fontId="5" fillId="2" borderId="4" xfId="1" applyFont="1" applyFill="1" applyBorder="1">
      <alignment vertical="center"/>
    </xf>
    <xf numFmtId="176" fontId="5" fillId="2" borderId="5" xfId="1" applyNumberFormat="1" applyFont="1" applyFill="1" applyBorder="1">
      <alignment vertical="center"/>
    </xf>
    <xf numFmtId="176" fontId="5" fillId="2" borderId="3" xfId="1" applyNumberFormat="1" applyFont="1" applyFill="1" applyBorder="1">
      <alignment vertical="center"/>
    </xf>
    <xf numFmtId="176" fontId="5" fillId="2" borderId="4" xfId="1" applyNumberFormat="1" applyFont="1" applyFill="1" applyBorder="1">
      <alignment vertical="center"/>
    </xf>
    <xf numFmtId="176" fontId="5" fillId="2" borderId="6" xfId="1" applyNumberFormat="1" applyFont="1" applyFill="1" applyBorder="1" applyAlignment="1">
      <alignment vertical="center" wrapText="1"/>
    </xf>
    <xf numFmtId="176" fontId="7" fillId="2" borderId="1" xfId="1" applyNumberFormat="1" applyFont="1" applyFill="1" applyBorder="1" applyAlignment="1">
      <alignment vertical="center" wrapText="1"/>
    </xf>
    <xf numFmtId="176" fontId="8" fillId="2" borderId="1" xfId="1" applyNumberFormat="1" applyFont="1" applyFill="1" applyBorder="1" applyAlignment="1">
      <alignment vertical="center" wrapText="1"/>
    </xf>
    <xf numFmtId="0" fontId="5" fillId="0" borderId="1" xfId="1" applyFont="1" applyBorder="1" applyAlignment="1">
      <alignment horizontal="left" vertical="center" wrapText="1"/>
    </xf>
    <xf numFmtId="176" fontId="5" fillId="0" borderId="1" xfId="1" applyNumberFormat="1" applyFont="1" applyBorder="1">
      <alignment vertical="center"/>
    </xf>
    <xf numFmtId="0" fontId="5" fillId="0" borderId="1" xfId="1" applyFont="1" applyBorder="1" applyAlignment="1">
      <alignment horizontal="left" vertical="center"/>
    </xf>
    <xf numFmtId="0" fontId="9" fillId="0" borderId="0" xfId="1" applyFont="1">
      <alignment vertical="center"/>
    </xf>
    <xf numFmtId="176" fontId="9" fillId="0" borderId="0" xfId="1" applyNumberFormat="1" applyFont="1">
      <alignment vertical="center"/>
    </xf>
    <xf numFmtId="176" fontId="10" fillId="0" borderId="0" xfId="1" applyNumberFormat="1" applyFont="1">
      <alignment vertical="center"/>
    </xf>
    <xf numFmtId="0" fontId="10" fillId="0" borderId="0" xfId="1" applyFont="1">
      <alignment vertical="center"/>
    </xf>
    <xf numFmtId="0" fontId="5" fillId="2" borderId="7" xfId="1" applyFont="1" applyFill="1" applyBorder="1" applyAlignment="1">
      <alignment horizontal="left" vertical="center"/>
    </xf>
    <xf numFmtId="0" fontId="9" fillId="2" borderId="2" xfId="1" applyFont="1" applyFill="1" applyBorder="1">
      <alignment vertical="center"/>
    </xf>
    <xf numFmtId="0" fontId="9" fillId="2" borderId="3" xfId="1" applyFont="1" applyFill="1" applyBorder="1">
      <alignment vertical="center"/>
    </xf>
    <xf numFmtId="0" fontId="9" fillId="2" borderId="4" xfId="1" applyFont="1" applyFill="1" applyBorder="1">
      <alignment vertical="center"/>
    </xf>
    <xf numFmtId="0" fontId="5" fillId="2" borderId="8" xfId="1" applyFont="1" applyFill="1" applyBorder="1" applyAlignment="1">
      <alignment horizontal="left" vertical="center"/>
    </xf>
    <xf numFmtId="176" fontId="5" fillId="2" borderId="7" xfId="1" applyNumberFormat="1" applyFont="1" applyFill="1" applyBorder="1" applyAlignment="1">
      <alignment vertical="center" wrapText="1"/>
    </xf>
    <xf numFmtId="176" fontId="9" fillId="2" borderId="3" xfId="1" applyNumberFormat="1" applyFont="1" applyFill="1" applyBorder="1">
      <alignment vertical="center"/>
    </xf>
    <xf numFmtId="176" fontId="9" fillId="2" borderId="4" xfId="1" applyNumberFormat="1" applyFont="1" applyFill="1" applyBorder="1">
      <alignment vertical="center"/>
    </xf>
    <xf numFmtId="176" fontId="5" fillId="2" borderId="6" xfId="1" applyNumberFormat="1" applyFont="1" applyFill="1" applyBorder="1" applyAlignment="1">
      <alignment vertical="center" wrapText="1"/>
    </xf>
    <xf numFmtId="0" fontId="5" fillId="2" borderId="6" xfId="1" applyFont="1" applyFill="1" applyBorder="1" applyAlignment="1">
      <alignment horizontal="left" vertical="center"/>
    </xf>
    <xf numFmtId="176" fontId="5" fillId="0" borderId="4" xfId="1" applyNumberFormat="1" applyFont="1" applyBorder="1">
      <alignment vertical="center"/>
    </xf>
    <xf numFmtId="0" fontId="9" fillId="2" borderId="1" xfId="1" applyFont="1" applyFill="1" applyBorder="1" applyAlignment="1">
      <alignment horizontal="left" vertical="center"/>
    </xf>
    <xf numFmtId="0" fontId="7" fillId="2" borderId="5" xfId="1" applyFont="1" applyFill="1" applyBorder="1" applyAlignment="1">
      <alignment horizontal="left" vertical="center" wrapText="1"/>
    </xf>
    <xf numFmtId="0" fontId="7" fillId="2" borderId="9" xfId="1" applyFont="1" applyFill="1" applyBorder="1" applyAlignment="1">
      <alignment horizontal="left" vertical="center" wrapText="1"/>
    </xf>
    <xf numFmtId="0" fontId="7" fillId="2" borderId="10" xfId="1" applyFont="1" applyFill="1" applyBorder="1" applyAlignment="1">
      <alignment horizontal="left" vertical="center" wrapText="1"/>
    </xf>
    <xf numFmtId="176" fontId="5" fillId="2" borderId="5" xfId="1" applyNumberFormat="1" applyFont="1" applyFill="1" applyBorder="1" applyAlignment="1">
      <alignment vertical="center" wrapText="1"/>
    </xf>
    <xf numFmtId="176" fontId="5" fillId="2" borderId="8" xfId="1" applyNumberFormat="1" applyFont="1" applyFill="1" applyBorder="1" applyAlignment="1">
      <alignment vertical="center" wrapText="1"/>
    </xf>
    <xf numFmtId="176" fontId="5" fillId="2" borderId="11" xfId="1" applyNumberFormat="1" applyFont="1" applyFill="1" applyBorder="1" applyAlignment="1">
      <alignment vertical="center" wrapText="1"/>
    </xf>
    <xf numFmtId="0" fontId="9" fillId="0" borderId="1" xfId="1" applyFont="1" applyBorder="1" applyAlignment="1">
      <alignment horizontal="left" vertical="center"/>
    </xf>
    <xf numFmtId="0" fontId="3" fillId="0" borderId="0" xfId="2" applyFont="1">
      <alignment vertical="center"/>
    </xf>
    <xf numFmtId="176" fontId="3" fillId="0" borderId="0" xfId="2" applyNumberFormat="1" applyFont="1">
      <alignment vertical="center"/>
    </xf>
    <xf numFmtId="176" fontId="4" fillId="0" borderId="0" xfId="2" applyNumberFormat="1" applyFont="1">
      <alignment vertical="center"/>
    </xf>
    <xf numFmtId="0" fontId="4" fillId="0" borderId="0" xfId="2" applyFont="1">
      <alignment vertical="center"/>
    </xf>
    <xf numFmtId="177" fontId="5" fillId="0" borderId="0" xfId="2" applyNumberFormat="1" applyFont="1">
      <alignment vertical="center"/>
    </xf>
    <xf numFmtId="176" fontId="5" fillId="0" borderId="0" xfId="2" applyNumberFormat="1" applyFont="1">
      <alignment vertical="center"/>
    </xf>
    <xf numFmtId="176" fontId="6" fillId="0" borderId="0" xfId="2" applyNumberFormat="1" applyFont="1">
      <alignment vertical="center"/>
    </xf>
    <xf numFmtId="0" fontId="6" fillId="0" borderId="0" xfId="2" applyFont="1">
      <alignment vertical="center"/>
    </xf>
    <xf numFmtId="0" fontId="5" fillId="0" borderId="0" xfId="2" applyFont="1">
      <alignment vertical="center"/>
    </xf>
    <xf numFmtId="0" fontId="5" fillId="2" borderId="1" xfId="2" applyFont="1" applyFill="1" applyBorder="1" applyAlignment="1">
      <alignment horizontal="left" vertical="center"/>
    </xf>
    <xf numFmtId="0" fontId="5" fillId="2" borderId="2" xfId="2" applyFont="1" applyFill="1" applyBorder="1">
      <alignment vertical="center"/>
    </xf>
    <xf numFmtId="0" fontId="5" fillId="2" borderId="3" xfId="2" applyFont="1" applyFill="1" applyBorder="1">
      <alignment vertical="center"/>
    </xf>
    <xf numFmtId="0" fontId="5" fillId="2" borderId="4" xfId="2" applyFont="1" applyFill="1" applyBorder="1">
      <alignment vertical="center"/>
    </xf>
    <xf numFmtId="176" fontId="5" fillId="2" borderId="5" xfId="2" applyNumberFormat="1" applyFont="1" applyFill="1" applyBorder="1">
      <alignment vertical="center"/>
    </xf>
    <xf numFmtId="176" fontId="5" fillId="2" borderId="3" xfId="2" applyNumberFormat="1" applyFont="1" applyFill="1" applyBorder="1">
      <alignment vertical="center"/>
    </xf>
    <xf numFmtId="176" fontId="5" fillId="2" borderId="4" xfId="2" applyNumberFormat="1" applyFont="1" applyFill="1" applyBorder="1">
      <alignment vertical="center"/>
    </xf>
    <xf numFmtId="176" fontId="5" fillId="2" borderId="6" xfId="2" applyNumberFormat="1" applyFont="1" applyFill="1" applyBorder="1" applyAlignment="1">
      <alignment vertical="center" wrapText="1"/>
    </xf>
    <xf numFmtId="176" fontId="7" fillId="2" borderId="1" xfId="2" applyNumberFormat="1" applyFont="1" applyFill="1" applyBorder="1" applyAlignment="1">
      <alignment vertical="center" wrapText="1"/>
    </xf>
    <xf numFmtId="176" fontId="8" fillId="2" borderId="1" xfId="2" applyNumberFormat="1" applyFont="1" applyFill="1" applyBorder="1" applyAlignment="1">
      <alignment vertical="center" wrapText="1"/>
    </xf>
    <xf numFmtId="0" fontId="5" fillId="0" borderId="1" xfId="2" applyFont="1" applyBorder="1" applyAlignment="1">
      <alignment horizontal="left" vertical="center" wrapText="1"/>
    </xf>
    <xf numFmtId="176" fontId="5" fillId="0" borderId="1" xfId="2" applyNumberFormat="1" applyFont="1" applyBorder="1">
      <alignment vertical="center"/>
    </xf>
    <xf numFmtId="0" fontId="5" fillId="0" borderId="1" xfId="2" applyFont="1" applyBorder="1" applyAlignment="1">
      <alignment horizontal="left" vertical="center"/>
    </xf>
    <xf numFmtId="0" fontId="9" fillId="0" borderId="0" xfId="2" applyFont="1">
      <alignment vertical="center"/>
    </xf>
    <xf numFmtId="176" fontId="9" fillId="0" borderId="0" xfId="2" applyNumberFormat="1" applyFont="1">
      <alignment vertical="center"/>
    </xf>
    <xf numFmtId="176" fontId="10" fillId="0" borderId="0" xfId="2" applyNumberFormat="1" applyFont="1">
      <alignment vertical="center"/>
    </xf>
    <xf numFmtId="0" fontId="10" fillId="0" borderId="0" xfId="2" applyFont="1">
      <alignment vertical="center"/>
    </xf>
    <xf numFmtId="0" fontId="5" fillId="2" borderId="7" xfId="2" applyFont="1" applyFill="1" applyBorder="1" applyAlignment="1">
      <alignment horizontal="left" vertical="center"/>
    </xf>
    <xf numFmtId="0" fontId="9" fillId="2" borderId="2" xfId="2" applyFont="1" applyFill="1" applyBorder="1">
      <alignment vertical="center"/>
    </xf>
    <xf numFmtId="0" fontId="9" fillId="2" borderId="3" xfId="2" applyFont="1" applyFill="1" applyBorder="1">
      <alignment vertical="center"/>
    </xf>
    <xf numFmtId="0" fontId="9" fillId="2" borderId="4" xfId="2" applyFont="1" applyFill="1" applyBorder="1">
      <alignment vertical="center"/>
    </xf>
    <xf numFmtId="0" fontId="5" fillId="2" borderId="8" xfId="2" applyFont="1" applyFill="1" applyBorder="1" applyAlignment="1">
      <alignment horizontal="left" vertical="center"/>
    </xf>
    <xf numFmtId="176" fontId="5" fillId="2" borderId="7" xfId="2" applyNumberFormat="1" applyFont="1" applyFill="1" applyBorder="1" applyAlignment="1">
      <alignment vertical="center" wrapText="1"/>
    </xf>
    <xf numFmtId="176" fontId="9" fillId="2" borderId="3" xfId="2" applyNumberFormat="1" applyFont="1" applyFill="1" applyBorder="1">
      <alignment vertical="center"/>
    </xf>
    <xf numFmtId="176" fontId="9" fillId="2" borderId="4" xfId="2" applyNumberFormat="1" applyFont="1" applyFill="1" applyBorder="1">
      <alignment vertical="center"/>
    </xf>
    <xf numFmtId="176" fontId="5" fillId="2" borderId="6" xfId="2" applyNumberFormat="1" applyFont="1" applyFill="1" applyBorder="1" applyAlignment="1">
      <alignment vertical="center" wrapText="1"/>
    </xf>
    <xf numFmtId="0" fontId="5" fillId="2" borderId="6" xfId="2" applyFont="1" applyFill="1" applyBorder="1" applyAlignment="1">
      <alignment horizontal="left" vertical="center"/>
    </xf>
    <xf numFmtId="176" fontId="5" fillId="0" borderId="4" xfId="2" applyNumberFormat="1" applyFont="1" applyBorder="1">
      <alignment vertical="center"/>
    </xf>
    <xf numFmtId="0" fontId="9" fillId="2" borderId="1" xfId="2" applyFont="1" applyFill="1" applyBorder="1" applyAlignment="1">
      <alignment horizontal="left" vertical="center"/>
    </xf>
    <xf numFmtId="0" fontId="7" fillId="2" borderId="5" xfId="2" applyFont="1" applyFill="1" applyBorder="1" applyAlignment="1">
      <alignment horizontal="left" vertical="center" wrapText="1"/>
    </xf>
    <xf numFmtId="0" fontId="7" fillId="2" borderId="9" xfId="2" applyFont="1" applyFill="1" applyBorder="1" applyAlignment="1">
      <alignment horizontal="left" vertical="center" wrapText="1"/>
    </xf>
    <xf numFmtId="0" fontId="7" fillId="2" borderId="10" xfId="2" applyFont="1" applyFill="1" applyBorder="1" applyAlignment="1">
      <alignment horizontal="left" vertical="center" wrapText="1"/>
    </xf>
    <xf numFmtId="176" fontId="5" fillId="2" borderId="5" xfId="2" applyNumberFormat="1" applyFont="1" applyFill="1" applyBorder="1" applyAlignment="1">
      <alignment vertical="center" wrapText="1"/>
    </xf>
    <xf numFmtId="176" fontId="5" fillId="2" borderId="8" xfId="2" applyNumberFormat="1" applyFont="1" applyFill="1" applyBorder="1" applyAlignment="1">
      <alignment vertical="center" wrapText="1"/>
    </xf>
    <xf numFmtId="176" fontId="5" fillId="2" borderId="11" xfId="2" applyNumberFormat="1" applyFont="1" applyFill="1" applyBorder="1" applyAlignment="1">
      <alignment vertical="center" wrapText="1"/>
    </xf>
    <xf numFmtId="0" fontId="9" fillId="0" borderId="1" xfId="2" applyFont="1" applyBorder="1" applyAlignment="1">
      <alignment horizontal="left" vertical="center"/>
    </xf>
    <xf numFmtId="176" fontId="5" fillId="0" borderId="1" xfId="2" applyNumberFormat="1" applyFont="1" applyBorder="1" applyAlignment="1">
      <alignment horizontal="right" vertical="center"/>
    </xf>
  </cellXfs>
  <cellStyles count="3">
    <cellStyle name="標準" xfId="0" builtinId="0"/>
    <cellStyle name="標準 17" xfId="1" xr:uid="{5F97FFCC-C35F-4CB1-93AF-FAF36C7727BF}"/>
    <cellStyle name="標準 17 2" xfId="2" xr:uid="{E461C967-ED85-4108-B9B9-119F02294955}"/>
  </cellStyles>
  <dxfs count="18"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6_27&#6537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1_&#65297;~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27表-4(1)"/>
      <sheetName val="第27表-4(2)"/>
      <sheetName val="第27表-5(1)"/>
      <sheetName val="第27表-5(2)"/>
      <sheetName val="第27表-6(1)"/>
      <sheetName val="第27表-6(2)"/>
      <sheetName val="第28表-1"/>
      <sheetName val="第28表-2"/>
      <sheetName val="第29表-1"/>
      <sheetName val="第29表-2"/>
      <sheetName val="第30表"/>
      <sheetName val="第31表"/>
      <sheetName val="第32表-1"/>
      <sheetName val="第32表-2"/>
      <sheetName val="郵送回答理由"/>
      <sheetName val="第25表-3(1)"/>
      <sheetName val="第25表-3(2)"/>
      <sheetName val="第25表-4"/>
      <sheetName val="第26表-1(1)"/>
      <sheetName val="第26表-1(2)"/>
      <sheetName val="第26表-2(1)"/>
      <sheetName val="第26表-2(2)"/>
      <sheetName val="第26表-3(1)"/>
      <sheetName val="第26表-3(2)"/>
      <sheetName val="第27表-1(1)"/>
      <sheetName val="第27表-1(2)"/>
      <sheetName val="第27表-2(1)"/>
      <sheetName val="第27表-2(2)"/>
      <sheetName val="第27表-3(1)"/>
      <sheetName val="第27表-3(2)"/>
      <sheetName val="第23表-1(1)"/>
      <sheetName val="第23表-1(2)"/>
      <sheetName val="第23表-2(1)"/>
      <sheetName val="第23表-2(2)"/>
      <sheetName val="第24表-1(1)"/>
      <sheetName val="第24表-1(2)"/>
      <sheetName val="第24表-2(1)"/>
      <sheetName val="第24表-2(2)"/>
      <sheetName val="第24表-3(1)"/>
      <sheetName val="第24表-3(2)"/>
      <sheetName val="第25表-1(1)"/>
      <sheetName val="第25表-1(2)"/>
      <sheetName val="第25表-2(1)"/>
      <sheetName val="第25表-2(2)"/>
    </sheetNames>
    <sheetDataSet>
      <sheetData sheetId="0">
        <row r="5">
          <cell r="C5" t="str">
            <v>１　第27表-4(1)</v>
          </cell>
        </row>
        <row r="7">
          <cell r="C7" t="str">
            <v>２　第27表-4(2)</v>
          </cell>
        </row>
        <row r="9">
          <cell r="C9" t="str">
            <v>３　第27表-5(1)</v>
          </cell>
        </row>
        <row r="11">
          <cell r="C11" t="str">
            <v>４　第27表-5(2)</v>
          </cell>
        </row>
        <row r="13">
          <cell r="C13" t="str">
            <v>５　第27表-6(1)</v>
          </cell>
        </row>
        <row r="15">
          <cell r="C15" t="str">
            <v>６　第27表-6(2)</v>
          </cell>
        </row>
        <row r="17">
          <cell r="C17" t="str">
            <v>７　第28表-1</v>
          </cell>
        </row>
        <row r="19">
          <cell r="C19" t="str">
            <v>８　第28表-2</v>
          </cell>
        </row>
        <row r="21">
          <cell r="C21" t="str">
            <v>９　第29表-1</v>
          </cell>
        </row>
        <row r="23">
          <cell r="C23" t="str">
            <v>10 第29表-2</v>
          </cell>
        </row>
        <row r="25">
          <cell r="C25" t="str">
            <v>11 第30表</v>
          </cell>
        </row>
        <row r="27">
          <cell r="C27" t="str">
            <v>12 第31表</v>
          </cell>
        </row>
        <row r="29">
          <cell r="C29" t="str">
            <v>13 第32表-1</v>
          </cell>
        </row>
        <row r="31">
          <cell r="C31" t="str">
            <v>14 第32表-2</v>
          </cell>
          <cell r="H31">
            <v>2023</v>
          </cell>
        </row>
        <row r="33">
          <cell r="C33" t="str">
            <v>15 郵送回答理由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01表"/>
      <sheetName val="第02表"/>
      <sheetName val="第03表"/>
      <sheetName val="第04表"/>
      <sheetName val="第05表"/>
      <sheetName val="第06表"/>
      <sheetName val="第07表-1"/>
      <sheetName val="第07表-2"/>
      <sheetName val="第07表-3"/>
      <sheetName val="第08表"/>
      <sheetName val="第09表"/>
      <sheetName val="第10表"/>
      <sheetName val="第11表"/>
      <sheetName val="第11表-2"/>
      <sheetName val="第12表"/>
    </sheetNames>
    <sheetDataSet>
      <sheetData sheetId="0">
        <row r="5">
          <cell r="C5" t="str">
            <v>１　第1表　</v>
          </cell>
        </row>
        <row r="7">
          <cell r="C7" t="str">
            <v>２　第2表　</v>
          </cell>
        </row>
        <row r="9">
          <cell r="C9" t="str">
            <v>３　第3表　</v>
          </cell>
        </row>
        <row r="11">
          <cell r="C11" t="str">
            <v>４　第4表　</v>
          </cell>
        </row>
        <row r="13">
          <cell r="C13" t="str">
            <v>５　第5表　</v>
          </cell>
        </row>
        <row r="15">
          <cell r="C15" t="str">
            <v>６　第6表</v>
          </cell>
        </row>
        <row r="17">
          <cell r="C17" t="str">
            <v>７　第7表-1</v>
          </cell>
        </row>
        <row r="19">
          <cell r="C19" t="str">
            <v>８　第7表-2</v>
          </cell>
        </row>
        <row r="21">
          <cell r="C21" t="str">
            <v>９　第7表-3</v>
          </cell>
        </row>
        <row r="23">
          <cell r="C23" t="str">
            <v>10 第8表　</v>
          </cell>
        </row>
        <row r="25">
          <cell r="C25" t="str">
            <v>11 第9表</v>
          </cell>
        </row>
        <row r="27">
          <cell r="C27" t="str">
            <v>12 第10表</v>
          </cell>
        </row>
        <row r="29">
          <cell r="C29" t="str">
            <v>13 第11表</v>
          </cell>
        </row>
        <row r="31">
          <cell r="C31" t="str">
            <v>14 第11表-2</v>
          </cell>
          <cell r="H31">
            <v>2023</v>
          </cell>
        </row>
        <row r="33">
          <cell r="C33" t="str">
            <v>14 第12表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4B2EC-BD37-4355-9683-7F014859491F}">
  <dimension ref="A1:X172"/>
  <sheetViews>
    <sheetView tabSelected="1" workbookViewId="0">
      <selection activeCell="J1" sqref="J1"/>
    </sheetView>
  </sheetViews>
  <sheetFormatPr defaultColWidth="7.5" defaultRowHeight="18" x14ac:dyDescent="0.45"/>
  <cols>
    <col min="1" max="1" width="25.59765625" style="1" customWidth="1"/>
    <col min="2" max="12" width="6" style="2" customWidth="1"/>
    <col min="13" max="24" width="6" style="3" customWidth="1"/>
    <col min="25" max="25" width="9.59765625" style="4" customWidth="1"/>
    <col min="26" max="16384" width="7.5" style="4"/>
  </cols>
  <sheetData>
    <row r="1" spans="1:24" x14ac:dyDescent="0.45">
      <c r="A1" s="1" t="s">
        <v>0</v>
      </c>
    </row>
    <row r="2" spans="1:24" ht="6" customHeight="1" x14ac:dyDescent="0.45"/>
    <row r="3" spans="1:24" s="8" customFormat="1" ht="15" x14ac:dyDescent="0.45">
      <c r="A3" s="5" t="s">
        <v>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24" s="8" customFormat="1" ht="15" x14ac:dyDescent="0.45">
      <c r="A4" s="9" t="s">
        <v>2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</row>
    <row r="5" spans="1:24" s="8" customFormat="1" ht="15" x14ac:dyDescent="0.45">
      <c r="A5" s="10" t="s">
        <v>3</v>
      </c>
      <c r="B5" s="11" t="s">
        <v>4</v>
      </c>
      <c r="C5" s="12"/>
      <c r="D5" s="12"/>
      <c r="E5" s="12"/>
      <c r="F5" s="12"/>
      <c r="G5" s="12"/>
      <c r="H5" s="12"/>
      <c r="I5" s="12"/>
      <c r="J5" s="12"/>
      <c r="K5" s="13"/>
      <c r="L5" s="9"/>
    </row>
    <row r="6" spans="1:24" s="8" customFormat="1" ht="15" x14ac:dyDescent="0.45">
      <c r="A6" s="10"/>
      <c r="B6" s="14" t="s">
        <v>5</v>
      </c>
      <c r="C6" s="15"/>
      <c r="D6" s="15"/>
      <c r="E6" s="15"/>
      <c r="F6" s="15"/>
      <c r="G6" s="15"/>
      <c r="H6" s="15"/>
      <c r="I6" s="15"/>
      <c r="J6" s="15"/>
      <c r="K6" s="16"/>
      <c r="L6" s="9"/>
    </row>
    <row r="7" spans="1:24" s="8" customFormat="1" ht="29.4" customHeight="1" x14ac:dyDescent="0.45">
      <c r="A7" s="10"/>
      <c r="B7" s="17"/>
      <c r="C7" s="18" t="s">
        <v>6</v>
      </c>
      <c r="D7" s="18" t="s">
        <v>7</v>
      </c>
      <c r="E7" s="18" t="s">
        <v>8</v>
      </c>
      <c r="F7" s="18" t="s">
        <v>9</v>
      </c>
      <c r="G7" s="18" t="s">
        <v>10</v>
      </c>
      <c r="H7" s="18" t="s">
        <v>11</v>
      </c>
      <c r="I7" s="18" t="s">
        <v>12</v>
      </c>
      <c r="J7" s="18" t="s">
        <v>13</v>
      </c>
      <c r="K7" s="18" t="s">
        <v>14</v>
      </c>
      <c r="L7" s="9"/>
    </row>
    <row r="8" spans="1:24" s="8" customFormat="1" ht="19.2" x14ac:dyDescent="0.45">
      <c r="A8" s="10"/>
      <c r="B8" s="19" t="s">
        <v>15</v>
      </c>
      <c r="C8" s="19" t="s">
        <v>15</v>
      </c>
      <c r="D8" s="19" t="s">
        <v>15</v>
      </c>
      <c r="E8" s="19" t="s">
        <v>15</v>
      </c>
      <c r="F8" s="19" t="s">
        <v>15</v>
      </c>
      <c r="G8" s="19" t="s">
        <v>15</v>
      </c>
      <c r="H8" s="19" t="s">
        <v>15</v>
      </c>
      <c r="I8" s="19" t="s">
        <v>15</v>
      </c>
      <c r="J8" s="19" t="s">
        <v>15</v>
      </c>
      <c r="K8" s="19" t="s">
        <v>15</v>
      </c>
      <c r="L8" s="9"/>
    </row>
    <row r="9" spans="1:24" s="8" customFormat="1" ht="36" customHeight="1" x14ac:dyDescent="0.45">
      <c r="A9" s="20" t="s">
        <v>16</v>
      </c>
      <c r="B9" s="21">
        <v>20.071157495256166</v>
      </c>
      <c r="C9" s="21">
        <v>14.331858407079647</v>
      </c>
      <c r="D9" s="21">
        <v>20.610526315789475</v>
      </c>
      <c r="E9" s="21">
        <v>18.479674796747968</v>
      </c>
      <c r="F9" s="21">
        <v>23.367965367965368</v>
      </c>
      <c r="G9" s="21">
        <v>25.241935483870968</v>
      </c>
      <c r="H9" s="21">
        <v>21.280487804878049</v>
      </c>
      <c r="I9" s="21">
        <v>20.803278688524589</v>
      </c>
      <c r="J9" s="21">
        <v>23.740259740259742</v>
      </c>
      <c r="K9" s="21">
        <v>19.381443298969071</v>
      </c>
      <c r="L9" s="9"/>
    </row>
    <row r="10" spans="1:24" s="8" customFormat="1" ht="15" x14ac:dyDescent="0.45">
      <c r="A10" s="22" t="s">
        <v>17</v>
      </c>
      <c r="B10" s="21">
        <v>4.8368121442125238</v>
      </c>
      <c r="C10" s="21">
        <v>3.8097345132743361</v>
      </c>
      <c r="D10" s="21">
        <v>4.3157894736842106</v>
      </c>
      <c r="E10" s="21">
        <v>4.4959349593495936</v>
      </c>
      <c r="F10" s="21">
        <v>5.1385281385281383</v>
      </c>
      <c r="G10" s="21">
        <v>4.645161290322581</v>
      </c>
      <c r="H10" s="21">
        <v>5.7804878048780486</v>
      </c>
      <c r="I10" s="21">
        <v>5.8032786885245899</v>
      </c>
      <c r="J10" s="21">
        <v>4.9480519480519485</v>
      </c>
      <c r="K10" s="21">
        <v>6.0824742268041234</v>
      </c>
      <c r="L10" s="9"/>
    </row>
    <row r="11" spans="1:24" s="8" customFormat="1" ht="15" x14ac:dyDescent="0.45">
      <c r="A11" s="22" t="s">
        <v>18</v>
      </c>
      <c r="B11" s="21">
        <v>4.7039848197343455</v>
      </c>
      <c r="C11" s="21">
        <v>4.6725663716814161</v>
      </c>
      <c r="D11" s="21">
        <v>4.5052631578947366</v>
      </c>
      <c r="E11" s="21">
        <v>5.2439024390243905</v>
      </c>
      <c r="F11" s="21">
        <v>4.333333333333333</v>
      </c>
      <c r="G11" s="21">
        <v>7.0161290322580649</v>
      </c>
      <c r="H11" s="21">
        <v>4.8536585365853657</v>
      </c>
      <c r="I11" s="21">
        <v>3.0327868852459017</v>
      </c>
      <c r="J11" s="21">
        <v>5.1298701298701301</v>
      </c>
      <c r="K11" s="21">
        <v>4.2783505154639174</v>
      </c>
      <c r="L11" s="9"/>
    </row>
    <row r="12" spans="1:24" s="8" customFormat="1" ht="15" x14ac:dyDescent="0.45">
      <c r="A12" s="22" t="s">
        <v>19</v>
      </c>
      <c r="B12" s="21">
        <v>1.7011385199240987</v>
      </c>
      <c r="C12" s="21">
        <v>1.7743362831858407</v>
      </c>
      <c r="D12" s="21">
        <v>1.736842105263158</v>
      </c>
      <c r="E12" s="21">
        <v>1.4552845528455285</v>
      </c>
      <c r="F12" s="21">
        <v>1.8441558441558441</v>
      </c>
      <c r="G12" s="21">
        <v>1.3709677419354838</v>
      </c>
      <c r="H12" s="21">
        <v>1.3292682926829269</v>
      </c>
      <c r="I12" s="21">
        <v>2.9672131147540983</v>
      </c>
      <c r="J12" s="21">
        <v>1.2987012987012987</v>
      </c>
      <c r="K12" s="21">
        <v>1.5154639175257731</v>
      </c>
      <c r="L12" s="9"/>
    </row>
    <row r="13" spans="1:24" s="8" customFormat="1" ht="15" x14ac:dyDescent="0.45">
      <c r="A13" s="22" t="s">
        <v>20</v>
      </c>
      <c r="B13" s="21">
        <v>21.582542694497153</v>
      </c>
      <c r="C13" s="21">
        <v>31.676991150442479</v>
      </c>
      <c r="D13" s="21">
        <v>20.852631578947367</v>
      </c>
      <c r="E13" s="21">
        <v>25.894308943089431</v>
      </c>
      <c r="F13" s="21">
        <v>18.601731601731601</v>
      </c>
      <c r="G13" s="21">
        <v>16.612903225806452</v>
      </c>
      <c r="H13" s="21">
        <v>16.646341463414632</v>
      </c>
      <c r="I13" s="21">
        <v>22.950819672131146</v>
      </c>
      <c r="J13" s="21">
        <v>15.103896103896103</v>
      </c>
      <c r="K13" s="21">
        <v>12.041237113402062</v>
      </c>
      <c r="L13" s="9"/>
    </row>
    <row r="14" spans="1:24" s="8" customFormat="1" ht="15" x14ac:dyDescent="0.45">
      <c r="A14" s="22" t="s">
        <v>21</v>
      </c>
      <c r="B14" s="21">
        <v>36.027514231499055</v>
      </c>
      <c r="C14" s="21">
        <v>34.035398230088497</v>
      </c>
      <c r="D14" s="21">
        <v>32.726315789473681</v>
      </c>
      <c r="E14" s="21">
        <v>36.772357723577237</v>
      </c>
      <c r="F14" s="21">
        <v>36.220779220779221</v>
      </c>
      <c r="G14" s="21">
        <v>29.822580645161292</v>
      </c>
      <c r="H14" s="21">
        <v>36.634146341463413</v>
      </c>
      <c r="I14" s="21">
        <v>35.16393442622951</v>
      </c>
      <c r="J14" s="21">
        <v>38.233766233766232</v>
      </c>
      <c r="K14" s="21">
        <v>44.742268041237111</v>
      </c>
      <c r="L14" s="9"/>
    </row>
    <row r="15" spans="1:24" s="8" customFormat="1" ht="15" x14ac:dyDescent="0.45">
      <c r="A15" s="22" t="s">
        <v>22</v>
      </c>
      <c r="B15" s="21">
        <v>11.07685009487666</v>
      </c>
      <c r="C15" s="21">
        <v>9.6991150442477885</v>
      </c>
      <c r="D15" s="21">
        <v>15.252631578947369</v>
      </c>
      <c r="E15" s="21">
        <v>7.6585365853658534</v>
      </c>
      <c r="F15" s="21">
        <v>10.493506493506494</v>
      </c>
      <c r="G15" s="21">
        <v>15.290322580645162</v>
      </c>
      <c r="H15" s="21">
        <v>13.475609756097562</v>
      </c>
      <c r="I15" s="21">
        <v>9.278688524590164</v>
      </c>
      <c r="J15" s="21">
        <v>11.545454545454545</v>
      </c>
      <c r="K15" s="21">
        <v>11.958762886597938</v>
      </c>
      <c r="L15" s="9"/>
    </row>
    <row r="16" spans="1:24" s="8" customFormat="1" ht="15" x14ac:dyDescent="0.45">
      <c r="A16" s="22" t="s">
        <v>23</v>
      </c>
      <c r="B16" s="21">
        <v>100</v>
      </c>
      <c r="C16" s="21">
        <v>100</v>
      </c>
      <c r="D16" s="21">
        <v>100</v>
      </c>
      <c r="E16" s="21">
        <v>100</v>
      </c>
      <c r="F16" s="21">
        <v>100</v>
      </c>
      <c r="G16" s="21">
        <v>100</v>
      </c>
      <c r="H16" s="21">
        <v>100</v>
      </c>
      <c r="I16" s="21">
        <v>100</v>
      </c>
      <c r="J16" s="21">
        <v>100</v>
      </c>
      <c r="K16" s="21">
        <v>100</v>
      </c>
      <c r="L16" s="9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</row>
    <row r="17" spans="1:24" s="26" customFormat="1" ht="16.2" x14ac:dyDescent="0.45">
      <c r="A17" s="23"/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</row>
    <row r="18" spans="1:24" s="26" customFormat="1" ht="16.2" x14ac:dyDescent="0.45">
      <c r="A18" s="27" t="s">
        <v>3</v>
      </c>
      <c r="B18" s="28" t="s">
        <v>4</v>
      </c>
      <c r="C18" s="29"/>
      <c r="D18" s="29"/>
      <c r="E18" s="29"/>
      <c r="F18" s="29"/>
      <c r="G18" s="29"/>
      <c r="H18" s="29"/>
      <c r="I18" s="29"/>
      <c r="J18" s="29"/>
      <c r="K18" s="30"/>
      <c r="L18" s="23"/>
    </row>
    <row r="19" spans="1:24" s="26" customFormat="1" ht="16.2" customHeight="1" x14ac:dyDescent="0.45">
      <c r="A19" s="31"/>
      <c r="B19" s="32" t="s">
        <v>24</v>
      </c>
      <c r="C19" s="14" t="s">
        <v>25</v>
      </c>
      <c r="D19" s="33"/>
      <c r="E19" s="33"/>
      <c r="F19" s="33"/>
      <c r="G19" s="33"/>
      <c r="H19" s="33"/>
      <c r="I19" s="33"/>
      <c r="J19" s="33"/>
      <c r="K19" s="34"/>
      <c r="L19" s="23"/>
    </row>
    <row r="20" spans="1:24" s="26" customFormat="1" ht="29.4" customHeight="1" x14ac:dyDescent="0.45">
      <c r="A20" s="31"/>
      <c r="B20" s="35"/>
      <c r="C20" s="17"/>
      <c r="D20" s="18" t="s">
        <v>14</v>
      </c>
      <c r="E20" s="18" t="s">
        <v>13</v>
      </c>
      <c r="F20" s="18" t="s">
        <v>12</v>
      </c>
      <c r="G20" s="18" t="s">
        <v>11</v>
      </c>
      <c r="H20" s="18" t="s">
        <v>10</v>
      </c>
      <c r="I20" s="18" t="s">
        <v>9</v>
      </c>
      <c r="J20" s="18" t="s">
        <v>8</v>
      </c>
      <c r="K20" s="18" t="s">
        <v>7</v>
      </c>
      <c r="L20" s="23"/>
    </row>
    <row r="21" spans="1:24" s="26" customFormat="1" ht="19.2" x14ac:dyDescent="0.45">
      <c r="A21" s="36"/>
      <c r="B21" s="19" t="s">
        <v>15</v>
      </c>
      <c r="C21" s="19" t="s">
        <v>15</v>
      </c>
      <c r="D21" s="19" t="s">
        <v>15</v>
      </c>
      <c r="E21" s="19" t="s">
        <v>15</v>
      </c>
      <c r="F21" s="19" t="s">
        <v>15</v>
      </c>
      <c r="G21" s="19" t="s">
        <v>15</v>
      </c>
      <c r="H21" s="19" t="s">
        <v>15</v>
      </c>
      <c r="I21" s="19" t="s">
        <v>15</v>
      </c>
      <c r="J21" s="19" t="s">
        <v>15</v>
      </c>
      <c r="K21" s="19" t="s">
        <v>15</v>
      </c>
      <c r="L21" s="23"/>
    </row>
    <row r="22" spans="1:24" s="26" customFormat="1" ht="36" customHeight="1" x14ac:dyDescent="0.45">
      <c r="A22" s="20" t="s">
        <v>16</v>
      </c>
      <c r="B22" s="21">
        <v>23.369811320754717</v>
      </c>
      <c r="C22" s="21">
        <v>19.850825785828448</v>
      </c>
      <c r="D22" s="21">
        <v>17.476635514018692</v>
      </c>
      <c r="E22" s="21">
        <v>21.287128712871286</v>
      </c>
      <c r="F22" s="21">
        <v>17.433333333333334</v>
      </c>
      <c r="G22" s="21">
        <v>28.2</v>
      </c>
      <c r="H22" s="21">
        <v>26.175257731958762</v>
      </c>
      <c r="I22" s="21">
        <v>20.903061224489797</v>
      </c>
      <c r="J22" s="21">
        <v>20.019480519480521</v>
      </c>
      <c r="K22" s="21">
        <v>16.760000000000002</v>
      </c>
      <c r="L22" s="23"/>
    </row>
    <row r="23" spans="1:24" s="26" customFormat="1" ht="16.2" x14ac:dyDescent="0.45">
      <c r="A23" s="22" t="s">
        <v>17</v>
      </c>
      <c r="B23" s="21">
        <v>6.2679245283018865</v>
      </c>
      <c r="C23" s="37">
        <v>5.0511454448588173</v>
      </c>
      <c r="D23" s="21">
        <v>5.4112149532710276</v>
      </c>
      <c r="E23" s="21">
        <v>3.8712871287128712</v>
      </c>
      <c r="F23" s="21">
        <v>4.4555555555555557</v>
      </c>
      <c r="G23" s="21">
        <v>4.8</v>
      </c>
      <c r="H23" s="21">
        <v>5.8865979381443303</v>
      </c>
      <c r="I23" s="21">
        <v>5.4362244897959187</v>
      </c>
      <c r="J23" s="21">
        <v>6.1980519480519485</v>
      </c>
      <c r="K23" s="21">
        <v>4.2949999999999999</v>
      </c>
      <c r="L23" s="23"/>
    </row>
    <row r="24" spans="1:24" s="26" customFormat="1" ht="16.2" x14ac:dyDescent="0.45">
      <c r="A24" s="22" t="s">
        <v>18</v>
      </c>
      <c r="B24" s="21">
        <v>4.8905660377358489</v>
      </c>
      <c r="C24" s="37">
        <v>3.6893979754928075</v>
      </c>
      <c r="D24" s="21">
        <v>3.2897196261682242</v>
      </c>
      <c r="E24" s="21">
        <v>3.5841584158415842</v>
      </c>
      <c r="F24" s="21">
        <v>4.9333333333333336</v>
      </c>
      <c r="G24" s="21">
        <v>3.34</v>
      </c>
      <c r="H24" s="21">
        <v>4.391752577319588</v>
      </c>
      <c r="I24" s="21">
        <v>3.8928571428571428</v>
      </c>
      <c r="J24" s="21">
        <v>4.2922077922077921</v>
      </c>
      <c r="K24" s="21">
        <v>3.6349999999999998</v>
      </c>
      <c r="L24" s="23"/>
    </row>
    <row r="25" spans="1:24" s="26" customFormat="1" ht="16.2" x14ac:dyDescent="0.45">
      <c r="A25" s="22" t="s">
        <v>19</v>
      </c>
      <c r="B25" s="21">
        <v>2.0452830188679245</v>
      </c>
      <c r="C25" s="37">
        <v>1.9781566329248801</v>
      </c>
      <c r="D25" s="21">
        <v>1.794392523364486</v>
      </c>
      <c r="E25" s="21">
        <v>1.5742574257425743</v>
      </c>
      <c r="F25" s="21">
        <v>2.1777777777777776</v>
      </c>
      <c r="G25" s="21">
        <v>1.72</v>
      </c>
      <c r="H25" s="21">
        <v>1.6701030927835052</v>
      </c>
      <c r="I25" s="21">
        <v>1.6709183673469388</v>
      </c>
      <c r="J25" s="21">
        <v>1.9967532467532467</v>
      </c>
      <c r="K25" s="21">
        <v>1.96</v>
      </c>
      <c r="L25" s="23"/>
    </row>
    <row r="26" spans="1:24" s="26" customFormat="1" ht="16.2" x14ac:dyDescent="0.45">
      <c r="A26" s="22" t="s">
        <v>20</v>
      </c>
      <c r="B26" s="21">
        <v>12.313207547169812</v>
      </c>
      <c r="C26" s="37">
        <v>8.8897176345231745</v>
      </c>
      <c r="D26" s="21">
        <v>14.560747663551401</v>
      </c>
      <c r="E26" s="21">
        <v>14.990099009900991</v>
      </c>
      <c r="F26" s="21">
        <v>13.366666666666667</v>
      </c>
      <c r="G26" s="21">
        <v>10.47</v>
      </c>
      <c r="H26" s="21">
        <v>9.9484536082474229</v>
      </c>
      <c r="I26" s="21">
        <v>9.7474489795918373</v>
      </c>
      <c r="J26" s="21">
        <v>8.3993506493506498</v>
      </c>
      <c r="K26" s="21">
        <v>5.6150000000000002</v>
      </c>
      <c r="L26" s="23"/>
    </row>
    <row r="27" spans="1:24" s="26" customFormat="1" ht="16.2" x14ac:dyDescent="0.45">
      <c r="A27" s="22" t="s">
        <v>21</v>
      </c>
      <c r="B27" s="21">
        <v>39.33584905660377</v>
      </c>
      <c r="C27" s="37">
        <v>46.2141715503463</v>
      </c>
      <c r="D27" s="21">
        <v>48.86915887850467</v>
      </c>
      <c r="E27" s="21">
        <v>43.990099009900987</v>
      </c>
      <c r="F27" s="21">
        <v>46.3</v>
      </c>
      <c r="G27" s="21">
        <v>41.65</v>
      </c>
      <c r="H27" s="21">
        <v>39.453608247422679</v>
      </c>
      <c r="I27" s="21">
        <v>43.803571428571431</v>
      </c>
      <c r="J27" s="21">
        <v>44.899350649350652</v>
      </c>
      <c r="K27" s="21">
        <v>50.88</v>
      </c>
      <c r="L27" s="23"/>
    </row>
    <row r="28" spans="1:24" s="26" customFormat="1" ht="16.2" x14ac:dyDescent="0.45">
      <c r="A28" s="22" t="s">
        <v>22</v>
      </c>
      <c r="B28" s="21">
        <v>11.777358490566037</v>
      </c>
      <c r="C28" s="37">
        <v>14.326584976025572</v>
      </c>
      <c r="D28" s="21">
        <v>8.5981308411214954</v>
      </c>
      <c r="E28" s="21">
        <v>10.702970297029703</v>
      </c>
      <c r="F28" s="21">
        <v>11.333333333333334</v>
      </c>
      <c r="G28" s="21">
        <v>9.82</v>
      </c>
      <c r="H28" s="21">
        <v>12.474226804123711</v>
      </c>
      <c r="I28" s="21">
        <v>14.545918367346939</v>
      </c>
      <c r="J28" s="21">
        <v>14.194805194805195</v>
      </c>
      <c r="K28" s="21">
        <v>16.855</v>
      </c>
      <c r="L28" s="23"/>
    </row>
    <row r="29" spans="1:24" s="26" customFormat="1" ht="16.2" x14ac:dyDescent="0.45">
      <c r="A29" s="22" t="s">
        <v>23</v>
      </c>
      <c r="B29" s="21">
        <v>100</v>
      </c>
      <c r="C29" s="37">
        <v>100</v>
      </c>
      <c r="D29" s="21">
        <v>100</v>
      </c>
      <c r="E29" s="21">
        <v>100</v>
      </c>
      <c r="F29" s="21">
        <v>100</v>
      </c>
      <c r="G29" s="21">
        <v>100</v>
      </c>
      <c r="H29" s="21">
        <v>100</v>
      </c>
      <c r="I29" s="21">
        <v>100</v>
      </c>
      <c r="J29" s="21">
        <v>100</v>
      </c>
      <c r="K29" s="21">
        <v>100</v>
      </c>
      <c r="L29" s="23"/>
      <c r="M29" s="7"/>
      <c r="N29" s="7"/>
      <c r="O29" s="7"/>
      <c r="P29" s="7"/>
      <c r="Q29" s="7"/>
      <c r="R29" s="7"/>
      <c r="S29" s="7"/>
      <c r="T29" s="7"/>
      <c r="U29" s="7"/>
      <c r="V29" s="7"/>
    </row>
    <row r="30" spans="1:24" s="26" customFormat="1" ht="16.2" x14ac:dyDescent="0.45">
      <c r="A30" s="23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</row>
    <row r="31" spans="1:24" s="26" customFormat="1" ht="27.6" customHeight="1" x14ac:dyDescent="0.45">
      <c r="A31" s="38" t="s">
        <v>3</v>
      </c>
      <c r="B31" s="39" t="s">
        <v>26</v>
      </c>
      <c r="C31" s="40"/>
      <c r="D31" s="41"/>
      <c r="E31" s="23"/>
      <c r="F31" s="23"/>
      <c r="G31" s="23"/>
      <c r="H31" s="23"/>
      <c r="I31" s="23"/>
      <c r="J31" s="23"/>
      <c r="K31" s="23"/>
      <c r="L31" s="23"/>
    </row>
    <row r="32" spans="1:24" s="26" customFormat="1" ht="16.2" x14ac:dyDescent="0.45">
      <c r="A32" s="38"/>
      <c r="B32" s="14" t="s">
        <v>25</v>
      </c>
      <c r="C32" s="42" t="s">
        <v>27</v>
      </c>
      <c r="D32" s="43" t="s">
        <v>28</v>
      </c>
      <c r="E32" s="23"/>
      <c r="F32" s="23"/>
      <c r="G32" s="23"/>
      <c r="H32" s="23"/>
      <c r="I32" s="23"/>
      <c r="J32" s="23"/>
      <c r="K32" s="23"/>
      <c r="L32" s="23"/>
    </row>
    <row r="33" spans="1:24" s="26" customFormat="1" ht="29.4" customHeight="1" x14ac:dyDescent="0.45">
      <c r="A33" s="38"/>
      <c r="B33" s="18" t="s">
        <v>6</v>
      </c>
      <c r="C33" s="44"/>
      <c r="D33" s="35"/>
      <c r="E33" s="23"/>
      <c r="F33" s="23"/>
      <c r="G33" s="23"/>
      <c r="H33" s="23"/>
      <c r="I33" s="23"/>
      <c r="J33" s="23"/>
      <c r="K33" s="23"/>
      <c r="L33" s="23"/>
    </row>
    <row r="34" spans="1:24" s="26" customFormat="1" ht="19.2" x14ac:dyDescent="0.45">
      <c r="A34" s="38"/>
      <c r="B34" s="19" t="s">
        <v>15</v>
      </c>
      <c r="C34" s="19" t="s">
        <v>15</v>
      </c>
      <c r="D34" s="19" t="s">
        <v>15</v>
      </c>
      <c r="E34" s="23"/>
      <c r="F34" s="23"/>
      <c r="G34" s="23"/>
      <c r="H34" s="23"/>
      <c r="I34" s="23"/>
      <c r="J34" s="23"/>
      <c r="K34" s="23"/>
      <c r="L34" s="23"/>
    </row>
    <row r="35" spans="1:24" s="26" customFormat="1" ht="36" customHeight="1" x14ac:dyDescent="0.45">
      <c r="A35" s="20" t="s">
        <v>16</v>
      </c>
      <c r="B35" s="21">
        <v>17.842323651452283</v>
      </c>
      <c r="C35" s="21">
        <v>20.262785636561478</v>
      </c>
      <c r="D35" s="21">
        <v>20.232618196265395</v>
      </c>
      <c r="E35" s="23"/>
      <c r="F35" s="23"/>
      <c r="G35" s="23"/>
      <c r="H35" s="23"/>
      <c r="I35" s="23"/>
      <c r="J35" s="23"/>
      <c r="K35" s="23"/>
      <c r="L35" s="23"/>
    </row>
    <row r="36" spans="1:24" s="26" customFormat="1" ht="16.2" x14ac:dyDescent="0.45">
      <c r="A36" s="45" t="s">
        <v>17</v>
      </c>
      <c r="B36" s="21">
        <v>4.4813278008298756</v>
      </c>
      <c r="C36" s="21">
        <v>4.9249183895538629</v>
      </c>
      <c r="D36" s="21">
        <v>5.024235200635677</v>
      </c>
      <c r="E36" s="23"/>
      <c r="F36" s="23"/>
      <c r="G36" s="23"/>
      <c r="H36" s="23"/>
      <c r="I36" s="23"/>
      <c r="J36" s="23"/>
      <c r="K36" s="23"/>
      <c r="L36" s="23"/>
    </row>
    <row r="37" spans="1:24" s="26" customFormat="1" ht="16.2" x14ac:dyDescent="0.45">
      <c r="A37" s="45" t="s">
        <v>18</v>
      </c>
      <c r="B37" s="21">
        <v>2.9709543568464731</v>
      </c>
      <c r="C37" s="21">
        <v>3.3922742110990205</v>
      </c>
      <c r="D37" s="21">
        <v>3.8565752880413191</v>
      </c>
      <c r="E37" s="23"/>
      <c r="F37" s="23"/>
      <c r="G37" s="23"/>
      <c r="H37" s="23"/>
      <c r="I37" s="23"/>
      <c r="J37" s="23"/>
      <c r="K37" s="23"/>
      <c r="L37" s="23"/>
    </row>
    <row r="38" spans="1:24" s="26" customFormat="1" ht="16.2" x14ac:dyDescent="0.45">
      <c r="A38" s="45" t="s">
        <v>19</v>
      </c>
      <c r="B38" s="21">
        <v>2.4273858921161824</v>
      </c>
      <c r="C38" s="21">
        <v>1.6757344940152339</v>
      </c>
      <c r="D38" s="21">
        <v>1.8132697655939611</v>
      </c>
      <c r="E38" s="23"/>
      <c r="F38" s="23"/>
      <c r="G38" s="23"/>
      <c r="H38" s="23"/>
      <c r="I38" s="23"/>
      <c r="J38" s="23"/>
      <c r="K38" s="23"/>
      <c r="L38" s="23"/>
    </row>
    <row r="39" spans="1:24" s="26" customFormat="1" ht="16.2" x14ac:dyDescent="0.45">
      <c r="A39" s="45" t="s">
        <v>20</v>
      </c>
      <c r="B39" s="21">
        <v>5.9502074688796682</v>
      </c>
      <c r="C39" s="21">
        <v>12.889009793253537</v>
      </c>
      <c r="D39" s="21">
        <v>13.18772348033373</v>
      </c>
      <c r="E39" s="23"/>
      <c r="F39" s="23"/>
      <c r="G39" s="23"/>
      <c r="H39" s="23"/>
      <c r="I39" s="23"/>
      <c r="J39" s="23"/>
      <c r="K39" s="23"/>
      <c r="L39" s="23"/>
    </row>
    <row r="40" spans="1:24" s="26" customFormat="1" ht="16.2" x14ac:dyDescent="0.45">
      <c r="A40" s="45" t="s">
        <v>21</v>
      </c>
      <c r="B40" s="21">
        <v>49.246887966804977</v>
      </c>
      <c r="C40" s="21">
        <v>43.12948857453754</v>
      </c>
      <c r="D40" s="21">
        <v>42.592967818831944</v>
      </c>
      <c r="E40" s="23"/>
      <c r="F40" s="23"/>
      <c r="G40" s="23"/>
      <c r="H40" s="23"/>
      <c r="I40" s="23"/>
      <c r="J40" s="23"/>
      <c r="K40" s="23"/>
      <c r="L40" s="23"/>
    </row>
    <row r="41" spans="1:24" s="26" customFormat="1" ht="16.2" x14ac:dyDescent="0.45">
      <c r="A41" s="45" t="s">
        <v>22</v>
      </c>
      <c r="B41" s="21">
        <v>17.080912863070541</v>
      </c>
      <c r="C41" s="21">
        <v>13.725788900979325</v>
      </c>
      <c r="D41" s="21">
        <v>13.292610250297974</v>
      </c>
      <c r="E41" s="23"/>
      <c r="F41" s="23"/>
      <c r="G41" s="23"/>
      <c r="H41" s="23"/>
      <c r="I41" s="23"/>
      <c r="J41" s="23"/>
      <c r="K41" s="23"/>
      <c r="L41" s="23"/>
    </row>
    <row r="42" spans="1:24" s="26" customFormat="1" ht="16.2" x14ac:dyDescent="0.45">
      <c r="A42" s="45" t="s">
        <v>23</v>
      </c>
      <c r="B42" s="21">
        <v>100</v>
      </c>
      <c r="C42" s="21">
        <v>100</v>
      </c>
      <c r="D42" s="21">
        <v>100</v>
      </c>
      <c r="E42" s="23"/>
      <c r="F42" s="23"/>
      <c r="G42" s="23"/>
      <c r="H42" s="23"/>
      <c r="I42" s="23"/>
      <c r="J42" s="23"/>
      <c r="K42" s="23"/>
      <c r="L42" s="23"/>
      <c r="M42" s="7"/>
      <c r="N42" s="7"/>
      <c r="O42" s="7"/>
      <c r="P42" s="7"/>
      <c r="Q42" s="7"/>
      <c r="R42" s="7"/>
      <c r="S42" s="7"/>
      <c r="T42" s="7"/>
      <c r="U42" s="7"/>
      <c r="V42" s="7"/>
    </row>
    <row r="43" spans="1:24" s="26" customFormat="1" ht="16.2" x14ac:dyDescent="0.45">
      <c r="A43" s="23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</row>
    <row r="44" spans="1:24" x14ac:dyDescent="0.45">
      <c r="A44" s="1" t="s">
        <v>29</v>
      </c>
    </row>
    <row r="45" spans="1:24" ht="6" customHeight="1" x14ac:dyDescent="0.45"/>
    <row r="46" spans="1:24" s="8" customFormat="1" ht="15" x14ac:dyDescent="0.45">
      <c r="A46" s="5" t="s">
        <v>1</v>
      </c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 spans="1:24" s="8" customFormat="1" ht="15" x14ac:dyDescent="0.45">
      <c r="A47" s="9" t="s">
        <v>30</v>
      </c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 spans="1:24" s="8" customFormat="1" ht="15" x14ac:dyDescent="0.45">
      <c r="A48" s="10" t="s">
        <v>3</v>
      </c>
      <c r="B48" s="11" t="s">
        <v>4</v>
      </c>
      <c r="C48" s="12"/>
      <c r="D48" s="12"/>
      <c r="E48" s="12"/>
      <c r="F48" s="12"/>
      <c r="G48" s="12"/>
      <c r="H48" s="12"/>
      <c r="I48" s="12"/>
      <c r="J48" s="12"/>
      <c r="K48" s="13"/>
      <c r="L48" s="9"/>
    </row>
    <row r="49" spans="1:24" s="8" customFormat="1" ht="15" x14ac:dyDescent="0.45">
      <c r="A49" s="10"/>
      <c r="B49" s="14" t="s">
        <v>5</v>
      </c>
      <c r="C49" s="15"/>
      <c r="D49" s="15"/>
      <c r="E49" s="15"/>
      <c r="F49" s="15"/>
      <c r="G49" s="15"/>
      <c r="H49" s="15"/>
      <c r="I49" s="15"/>
      <c r="J49" s="15"/>
      <c r="K49" s="16"/>
      <c r="L49" s="9"/>
    </row>
    <row r="50" spans="1:24" s="8" customFormat="1" ht="29.4" customHeight="1" x14ac:dyDescent="0.45">
      <c r="A50" s="10"/>
      <c r="B50" s="17"/>
      <c r="C50" s="18" t="s">
        <v>6</v>
      </c>
      <c r="D50" s="18" t="s">
        <v>7</v>
      </c>
      <c r="E50" s="18" t="s">
        <v>8</v>
      </c>
      <c r="F50" s="18" t="s">
        <v>9</v>
      </c>
      <c r="G50" s="18" t="s">
        <v>10</v>
      </c>
      <c r="H50" s="18" t="s">
        <v>11</v>
      </c>
      <c r="I50" s="18" t="s">
        <v>12</v>
      </c>
      <c r="J50" s="18" t="s">
        <v>13</v>
      </c>
      <c r="K50" s="18" t="s">
        <v>14</v>
      </c>
      <c r="L50" s="9"/>
    </row>
    <row r="51" spans="1:24" s="8" customFormat="1" ht="19.2" x14ac:dyDescent="0.45">
      <c r="A51" s="10"/>
      <c r="B51" s="19" t="s">
        <v>15</v>
      </c>
      <c r="C51" s="19" t="s">
        <v>15</v>
      </c>
      <c r="D51" s="19" t="s">
        <v>15</v>
      </c>
      <c r="E51" s="19" t="s">
        <v>15</v>
      </c>
      <c r="F51" s="19" t="s">
        <v>15</v>
      </c>
      <c r="G51" s="19" t="s">
        <v>15</v>
      </c>
      <c r="H51" s="19" t="s">
        <v>15</v>
      </c>
      <c r="I51" s="19" t="s">
        <v>15</v>
      </c>
      <c r="J51" s="19" t="s">
        <v>15</v>
      </c>
      <c r="K51" s="19" t="s">
        <v>15</v>
      </c>
      <c r="L51" s="9"/>
    </row>
    <row r="52" spans="1:24" s="8" customFormat="1" ht="36" customHeight="1" x14ac:dyDescent="0.45">
      <c r="A52" s="20" t="s">
        <v>16</v>
      </c>
      <c r="B52" s="21">
        <v>18.666666666666668</v>
      </c>
      <c r="C52" s="21">
        <v>18.913043478260871</v>
      </c>
      <c r="D52" s="21">
        <v>0</v>
      </c>
      <c r="E52" s="21">
        <v>32.555555555555557</v>
      </c>
      <c r="F52" s="21">
        <v>16.363636363636363</v>
      </c>
      <c r="G52" s="21">
        <v>0</v>
      </c>
      <c r="H52" s="21">
        <v>14.8</v>
      </c>
      <c r="I52" s="21">
        <v>0</v>
      </c>
      <c r="J52" s="21">
        <v>15</v>
      </c>
      <c r="K52" s="21">
        <v>40</v>
      </c>
      <c r="L52" s="9"/>
    </row>
    <row r="53" spans="1:24" s="8" customFormat="1" ht="15" x14ac:dyDescent="0.45">
      <c r="A53" s="22" t="s">
        <v>17</v>
      </c>
      <c r="B53" s="21">
        <v>3.3181818181818183</v>
      </c>
      <c r="C53" s="21">
        <v>1.5652173913043479</v>
      </c>
      <c r="D53" s="21">
        <v>0</v>
      </c>
      <c r="E53" s="21">
        <v>10.222222222222221</v>
      </c>
      <c r="F53" s="21">
        <v>3.6363636363636362</v>
      </c>
      <c r="G53" s="21">
        <v>0</v>
      </c>
      <c r="H53" s="21">
        <v>2</v>
      </c>
      <c r="I53" s="21">
        <v>0</v>
      </c>
      <c r="J53" s="21">
        <v>5.166666666666667</v>
      </c>
      <c r="K53" s="21">
        <v>2.5</v>
      </c>
      <c r="L53" s="9"/>
    </row>
    <row r="54" spans="1:24" s="8" customFormat="1" ht="15" x14ac:dyDescent="0.45">
      <c r="A54" s="22" t="s">
        <v>18</v>
      </c>
      <c r="B54" s="21">
        <v>1.3636363636363635</v>
      </c>
      <c r="C54" s="21">
        <v>1.5217391304347827</v>
      </c>
      <c r="D54" s="21">
        <v>0</v>
      </c>
      <c r="E54" s="21">
        <v>2.2222222222222223</v>
      </c>
      <c r="F54" s="21">
        <v>1.8181818181818181</v>
      </c>
      <c r="G54" s="21">
        <v>0</v>
      </c>
      <c r="H54" s="21">
        <v>1</v>
      </c>
      <c r="I54" s="21">
        <v>0</v>
      </c>
      <c r="J54" s="21">
        <v>0.83333333333333337</v>
      </c>
      <c r="K54" s="21">
        <v>1.25</v>
      </c>
      <c r="L54" s="9"/>
    </row>
    <row r="55" spans="1:24" s="8" customFormat="1" ht="15" x14ac:dyDescent="0.45">
      <c r="A55" s="22" t="s">
        <v>19</v>
      </c>
      <c r="B55" s="21">
        <v>1.3333333333333333</v>
      </c>
      <c r="C55" s="21">
        <v>1.3043478260869565</v>
      </c>
      <c r="D55" s="21">
        <v>0</v>
      </c>
      <c r="E55" s="21">
        <v>2.7777777777777777</v>
      </c>
      <c r="F55" s="21">
        <v>1.6363636363636365</v>
      </c>
      <c r="G55" s="21">
        <v>0</v>
      </c>
      <c r="H55" s="21">
        <v>2</v>
      </c>
      <c r="I55" s="21">
        <v>0</v>
      </c>
      <c r="J55" s="21">
        <v>0.83333333333333337</v>
      </c>
      <c r="K55" s="21">
        <v>0</v>
      </c>
      <c r="L55" s="9"/>
    </row>
    <row r="56" spans="1:24" s="8" customFormat="1" ht="15" x14ac:dyDescent="0.45">
      <c r="A56" s="22" t="s">
        <v>20</v>
      </c>
      <c r="B56" s="21">
        <v>25.575757575757574</v>
      </c>
      <c r="C56" s="21">
        <v>44.347826086956523</v>
      </c>
      <c r="D56" s="21">
        <v>15</v>
      </c>
      <c r="E56" s="21">
        <v>8.8888888888888893</v>
      </c>
      <c r="F56" s="21">
        <v>19.272727272727273</v>
      </c>
      <c r="G56" s="21">
        <v>0</v>
      </c>
      <c r="H56" s="21">
        <v>18.2</v>
      </c>
      <c r="I56" s="21">
        <v>41.25</v>
      </c>
      <c r="J56" s="21">
        <v>5</v>
      </c>
      <c r="K56" s="21">
        <v>7.5</v>
      </c>
      <c r="L56" s="9"/>
    </row>
    <row r="57" spans="1:24" s="8" customFormat="1" ht="15" x14ac:dyDescent="0.45">
      <c r="A57" s="22" t="s">
        <v>21</v>
      </c>
      <c r="B57" s="21">
        <v>40.666666666666664</v>
      </c>
      <c r="C57" s="21">
        <v>24.956521739130434</v>
      </c>
      <c r="D57" s="21">
        <v>40</v>
      </c>
      <c r="E57" s="21">
        <v>43.333333333333336</v>
      </c>
      <c r="F57" s="21">
        <v>42.727272727272727</v>
      </c>
      <c r="G57" s="21">
        <v>0</v>
      </c>
      <c r="H57" s="21">
        <v>62</v>
      </c>
      <c r="I57" s="21">
        <v>52.5</v>
      </c>
      <c r="J57" s="21">
        <v>65.833333333333329</v>
      </c>
      <c r="K57" s="21">
        <v>43.75</v>
      </c>
      <c r="L57" s="9"/>
    </row>
    <row r="58" spans="1:24" s="8" customFormat="1" ht="15" x14ac:dyDescent="0.45">
      <c r="A58" s="22" t="s">
        <v>22</v>
      </c>
      <c r="B58" s="21">
        <v>9.0757575757575761</v>
      </c>
      <c r="C58" s="21">
        <v>7.3913043478260869</v>
      </c>
      <c r="D58" s="21">
        <v>45</v>
      </c>
      <c r="E58" s="21">
        <v>0</v>
      </c>
      <c r="F58" s="21">
        <v>14.545454545454545</v>
      </c>
      <c r="G58" s="21">
        <v>0</v>
      </c>
      <c r="H58" s="21">
        <v>0</v>
      </c>
      <c r="I58" s="21">
        <v>6.25</v>
      </c>
      <c r="J58" s="21">
        <v>7.333333333333333</v>
      </c>
      <c r="K58" s="21">
        <v>5</v>
      </c>
      <c r="L58" s="9"/>
    </row>
    <row r="59" spans="1:24" s="8" customFormat="1" ht="15" x14ac:dyDescent="0.45">
      <c r="A59" s="22" t="s">
        <v>23</v>
      </c>
      <c r="B59" s="21">
        <v>100</v>
      </c>
      <c r="C59" s="21">
        <v>100</v>
      </c>
      <c r="D59" s="21">
        <v>100</v>
      </c>
      <c r="E59" s="21">
        <v>100</v>
      </c>
      <c r="F59" s="21">
        <v>100</v>
      </c>
      <c r="G59" s="21">
        <v>0</v>
      </c>
      <c r="H59" s="21">
        <v>100</v>
      </c>
      <c r="I59" s="21">
        <v>100</v>
      </c>
      <c r="J59" s="21">
        <v>100</v>
      </c>
      <c r="K59" s="21">
        <v>100</v>
      </c>
      <c r="L59" s="9"/>
      <c r="M59" s="7"/>
      <c r="N59" s="7"/>
      <c r="O59" s="7"/>
      <c r="P59" s="7"/>
      <c r="Q59" s="7"/>
      <c r="R59" s="7"/>
      <c r="S59" s="7"/>
      <c r="T59" s="7"/>
      <c r="U59" s="7"/>
      <c r="V59" s="7"/>
    </row>
    <row r="60" spans="1:24" s="26" customFormat="1" ht="16.2" x14ac:dyDescent="0.45">
      <c r="A60" s="23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</row>
    <row r="61" spans="1:24" s="26" customFormat="1" ht="16.2" x14ac:dyDescent="0.45">
      <c r="A61" s="27" t="s">
        <v>3</v>
      </c>
      <c r="B61" s="28" t="s">
        <v>4</v>
      </c>
      <c r="C61" s="29"/>
      <c r="D61" s="29"/>
      <c r="E61" s="29"/>
      <c r="F61" s="29"/>
      <c r="G61" s="29"/>
      <c r="H61" s="29"/>
      <c r="I61" s="29"/>
      <c r="J61" s="29"/>
      <c r="K61" s="30"/>
      <c r="L61" s="23"/>
    </row>
    <row r="62" spans="1:24" s="26" customFormat="1" ht="16.2" customHeight="1" x14ac:dyDescent="0.45">
      <c r="A62" s="31"/>
      <c r="B62" s="32" t="s">
        <v>24</v>
      </c>
      <c r="C62" s="14" t="s">
        <v>25</v>
      </c>
      <c r="D62" s="33"/>
      <c r="E62" s="33"/>
      <c r="F62" s="33"/>
      <c r="G62" s="33"/>
      <c r="H62" s="33"/>
      <c r="I62" s="33"/>
      <c r="J62" s="33"/>
      <c r="K62" s="34"/>
      <c r="L62" s="23"/>
    </row>
    <row r="63" spans="1:24" s="26" customFormat="1" ht="29.4" customHeight="1" x14ac:dyDescent="0.45">
      <c r="A63" s="31"/>
      <c r="B63" s="35"/>
      <c r="C63" s="17"/>
      <c r="D63" s="18" t="s">
        <v>14</v>
      </c>
      <c r="E63" s="18" t="s">
        <v>13</v>
      </c>
      <c r="F63" s="18" t="s">
        <v>12</v>
      </c>
      <c r="G63" s="18" t="s">
        <v>11</v>
      </c>
      <c r="H63" s="18" t="s">
        <v>10</v>
      </c>
      <c r="I63" s="18" t="s">
        <v>9</v>
      </c>
      <c r="J63" s="18" t="s">
        <v>8</v>
      </c>
      <c r="K63" s="18" t="s">
        <v>7</v>
      </c>
      <c r="L63" s="23"/>
    </row>
    <row r="64" spans="1:24" s="26" customFormat="1" ht="19.2" x14ac:dyDescent="0.45">
      <c r="A64" s="36"/>
      <c r="B64" s="19" t="s">
        <v>15</v>
      </c>
      <c r="C64" s="19" t="s">
        <v>15</v>
      </c>
      <c r="D64" s="19" t="s">
        <v>15</v>
      </c>
      <c r="E64" s="19" t="s">
        <v>15</v>
      </c>
      <c r="F64" s="19" t="s">
        <v>15</v>
      </c>
      <c r="G64" s="19" t="s">
        <v>15</v>
      </c>
      <c r="H64" s="19" t="s">
        <v>15</v>
      </c>
      <c r="I64" s="19" t="s">
        <v>15</v>
      </c>
      <c r="J64" s="19" t="s">
        <v>15</v>
      </c>
      <c r="K64" s="19" t="s">
        <v>15</v>
      </c>
      <c r="L64" s="23"/>
    </row>
    <row r="65" spans="1:24" s="26" customFormat="1" ht="36" customHeight="1" x14ac:dyDescent="0.45">
      <c r="A65" s="20" t="s">
        <v>16</v>
      </c>
      <c r="B65" s="21">
        <v>31.25</v>
      </c>
      <c r="C65" s="21">
        <v>19.00595238095238</v>
      </c>
      <c r="D65" s="21">
        <v>7.5</v>
      </c>
      <c r="E65" s="21">
        <v>25</v>
      </c>
      <c r="F65" s="21">
        <v>19</v>
      </c>
      <c r="G65" s="21">
        <v>25</v>
      </c>
      <c r="H65" s="21">
        <v>32.222222222222221</v>
      </c>
      <c r="I65" s="21">
        <v>28.620689655172413</v>
      </c>
      <c r="J65" s="21">
        <v>18</v>
      </c>
      <c r="K65" s="21">
        <v>7.5</v>
      </c>
      <c r="L65" s="23"/>
    </row>
    <row r="66" spans="1:24" s="26" customFormat="1" ht="16.2" x14ac:dyDescent="0.45">
      <c r="A66" s="22" t="s">
        <v>17</v>
      </c>
      <c r="B66" s="21">
        <v>1.5</v>
      </c>
      <c r="C66" s="37">
        <v>2.0892857142857144</v>
      </c>
      <c r="D66" s="21">
        <v>3.125</v>
      </c>
      <c r="E66" s="21">
        <v>2.5</v>
      </c>
      <c r="F66" s="21">
        <v>0.3</v>
      </c>
      <c r="G66" s="21">
        <v>4</v>
      </c>
      <c r="H66" s="21">
        <v>3.3333333333333335</v>
      </c>
      <c r="I66" s="21">
        <v>1.5517241379310345</v>
      </c>
      <c r="J66" s="21">
        <v>1.65</v>
      </c>
      <c r="K66" s="21">
        <v>1.875</v>
      </c>
      <c r="L66" s="23"/>
    </row>
    <row r="67" spans="1:24" s="26" customFormat="1" ht="16.2" x14ac:dyDescent="0.45">
      <c r="A67" s="22" t="s">
        <v>18</v>
      </c>
      <c r="B67" s="21">
        <v>4</v>
      </c>
      <c r="C67" s="37">
        <v>3.2083333333333335</v>
      </c>
      <c r="D67" s="21">
        <v>1.25</v>
      </c>
      <c r="E67" s="21">
        <v>0</v>
      </c>
      <c r="F67" s="21">
        <v>5</v>
      </c>
      <c r="G67" s="21">
        <v>4</v>
      </c>
      <c r="H67" s="21">
        <v>8.3333333333333339</v>
      </c>
      <c r="I67" s="21">
        <v>2.5862068965517242</v>
      </c>
      <c r="J67" s="21">
        <v>1.25</v>
      </c>
      <c r="K67" s="21">
        <v>8.75</v>
      </c>
      <c r="L67" s="23"/>
    </row>
    <row r="68" spans="1:24" s="26" customFormat="1" ht="16.2" x14ac:dyDescent="0.45">
      <c r="A68" s="22" t="s">
        <v>19</v>
      </c>
      <c r="B68" s="21">
        <v>0.55000000000000004</v>
      </c>
      <c r="C68" s="37">
        <v>1.7083333333333333</v>
      </c>
      <c r="D68" s="21">
        <v>1.75</v>
      </c>
      <c r="E68" s="21">
        <v>2.5</v>
      </c>
      <c r="F68" s="21">
        <v>1</v>
      </c>
      <c r="G68" s="21">
        <v>3</v>
      </c>
      <c r="H68" s="21">
        <v>0.55555555555555558</v>
      </c>
      <c r="I68" s="21">
        <v>1.7241379310344827</v>
      </c>
      <c r="J68" s="21">
        <v>1.8</v>
      </c>
      <c r="K68" s="21">
        <v>0.9375</v>
      </c>
      <c r="L68" s="23"/>
    </row>
    <row r="69" spans="1:24" s="26" customFormat="1" ht="16.2" x14ac:dyDescent="0.45">
      <c r="A69" s="22" t="s">
        <v>20</v>
      </c>
      <c r="B69" s="21">
        <v>3</v>
      </c>
      <c r="C69" s="37">
        <v>8.3095238095238102</v>
      </c>
      <c r="D69" s="21">
        <v>21.875</v>
      </c>
      <c r="E69" s="21">
        <v>21.666666666666668</v>
      </c>
      <c r="F69" s="21">
        <v>18</v>
      </c>
      <c r="G69" s="21">
        <v>2</v>
      </c>
      <c r="H69" s="21">
        <v>18.333333333333332</v>
      </c>
      <c r="I69" s="21">
        <v>7.931034482758621</v>
      </c>
      <c r="J69" s="21">
        <v>6.15</v>
      </c>
      <c r="K69" s="21">
        <v>2.5</v>
      </c>
      <c r="L69" s="23"/>
    </row>
    <row r="70" spans="1:24" s="26" customFormat="1" ht="16.2" x14ac:dyDescent="0.45">
      <c r="A70" s="22" t="s">
        <v>21</v>
      </c>
      <c r="B70" s="21">
        <v>37</v>
      </c>
      <c r="C70" s="37">
        <v>48.017857142857146</v>
      </c>
      <c r="D70" s="21">
        <v>58.5</v>
      </c>
      <c r="E70" s="21">
        <v>38.333333333333336</v>
      </c>
      <c r="F70" s="21">
        <v>40</v>
      </c>
      <c r="G70" s="21">
        <v>42</v>
      </c>
      <c r="H70" s="21">
        <v>33.888888888888886</v>
      </c>
      <c r="I70" s="21">
        <v>45.344827586206897</v>
      </c>
      <c r="J70" s="21">
        <v>42.6</v>
      </c>
      <c r="K70" s="21">
        <v>67.5</v>
      </c>
      <c r="L70" s="23"/>
    </row>
    <row r="71" spans="1:24" s="26" customFormat="1" ht="16.2" x14ac:dyDescent="0.45">
      <c r="A71" s="22" t="s">
        <v>22</v>
      </c>
      <c r="B71" s="21">
        <v>22.7</v>
      </c>
      <c r="C71" s="37">
        <v>17.660714285714285</v>
      </c>
      <c r="D71" s="21">
        <v>6</v>
      </c>
      <c r="E71" s="21">
        <v>10</v>
      </c>
      <c r="F71" s="21">
        <v>16.7</v>
      </c>
      <c r="G71" s="21">
        <v>20</v>
      </c>
      <c r="H71" s="21">
        <v>3.3333333333333335</v>
      </c>
      <c r="I71" s="21">
        <v>12.241379310344827</v>
      </c>
      <c r="J71" s="21">
        <v>28.55</v>
      </c>
      <c r="K71" s="21">
        <v>10.9375</v>
      </c>
      <c r="L71" s="23"/>
    </row>
    <row r="72" spans="1:24" s="26" customFormat="1" ht="16.2" x14ac:dyDescent="0.45">
      <c r="A72" s="22" t="s">
        <v>23</v>
      </c>
      <c r="B72" s="21">
        <v>100</v>
      </c>
      <c r="C72" s="37">
        <v>100</v>
      </c>
      <c r="D72" s="21">
        <v>100</v>
      </c>
      <c r="E72" s="21">
        <v>100</v>
      </c>
      <c r="F72" s="21">
        <v>100</v>
      </c>
      <c r="G72" s="21">
        <v>100</v>
      </c>
      <c r="H72" s="21">
        <v>100</v>
      </c>
      <c r="I72" s="21">
        <v>100</v>
      </c>
      <c r="J72" s="21">
        <v>100</v>
      </c>
      <c r="K72" s="21">
        <v>100</v>
      </c>
      <c r="L72" s="23"/>
      <c r="M72" s="7"/>
      <c r="N72" s="7"/>
      <c r="O72" s="7"/>
      <c r="P72" s="7"/>
      <c r="Q72" s="7"/>
      <c r="R72" s="7"/>
      <c r="S72" s="7"/>
      <c r="T72" s="7"/>
      <c r="U72" s="7"/>
      <c r="V72" s="7"/>
    </row>
    <row r="73" spans="1:24" s="26" customFormat="1" ht="16.2" x14ac:dyDescent="0.45">
      <c r="A73" s="23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</row>
    <row r="74" spans="1:24" s="26" customFormat="1" ht="27.6" customHeight="1" x14ac:dyDescent="0.45">
      <c r="A74" s="38" t="s">
        <v>3</v>
      </c>
      <c r="B74" s="39" t="s">
        <v>26</v>
      </c>
      <c r="C74" s="40"/>
      <c r="D74" s="41"/>
      <c r="E74" s="23"/>
      <c r="F74" s="23"/>
      <c r="G74" s="23"/>
      <c r="H74" s="23"/>
      <c r="I74" s="23"/>
      <c r="J74" s="23"/>
      <c r="K74" s="23"/>
      <c r="L74" s="23"/>
    </row>
    <row r="75" spans="1:24" s="26" customFormat="1" ht="16.2" x14ac:dyDescent="0.45">
      <c r="A75" s="38"/>
      <c r="B75" s="14" t="s">
        <v>25</v>
      </c>
      <c r="C75" s="42" t="s">
        <v>27</v>
      </c>
      <c r="D75" s="43" t="s">
        <v>28</v>
      </c>
      <c r="E75" s="23"/>
      <c r="F75" s="23"/>
      <c r="G75" s="23"/>
      <c r="H75" s="23"/>
      <c r="I75" s="23"/>
      <c r="J75" s="23"/>
      <c r="K75" s="23"/>
      <c r="L75" s="23"/>
    </row>
    <row r="76" spans="1:24" s="26" customFormat="1" ht="29.4" customHeight="1" x14ac:dyDescent="0.45">
      <c r="A76" s="38"/>
      <c r="B76" s="18" t="s">
        <v>6</v>
      </c>
      <c r="C76" s="44"/>
      <c r="D76" s="35"/>
      <c r="E76" s="23"/>
      <c r="F76" s="23"/>
      <c r="G76" s="23"/>
      <c r="H76" s="23"/>
      <c r="I76" s="23"/>
      <c r="J76" s="23"/>
      <c r="K76" s="23"/>
      <c r="L76" s="23"/>
    </row>
    <row r="77" spans="1:24" s="26" customFormat="1" ht="19.2" x14ac:dyDescent="0.45">
      <c r="A77" s="38"/>
      <c r="B77" s="19" t="s">
        <v>15</v>
      </c>
      <c r="C77" s="19" t="s">
        <v>15</v>
      </c>
      <c r="D77" s="19" t="s">
        <v>15</v>
      </c>
      <c r="E77" s="23"/>
      <c r="F77" s="23"/>
      <c r="G77" s="23"/>
      <c r="H77" s="23"/>
      <c r="I77" s="23"/>
      <c r="J77" s="23"/>
      <c r="K77" s="23"/>
      <c r="L77" s="23"/>
    </row>
    <row r="78" spans="1:24" s="26" customFormat="1" ht="36" customHeight="1" x14ac:dyDescent="0.45">
      <c r="A78" s="20" t="s">
        <v>16</v>
      </c>
      <c r="B78" s="21">
        <v>16.430769230769229</v>
      </c>
      <c r="C78" s="21">
        <v>19.986301369863014</v>
      </c>
      <c r="D78" s="21">
        <v>19.920000000000002</v>
      </c>
      <c r="E78" s="23"/>
      <c r="F78" s="23"/>
      <c r="G78" s="23"/>
      <c r="H78" s="23"/>
      <c r="I78" s="23"/>
      <c r="J78" s="23"/>
      <c r="K78" s="23"/>
      <c r="L78" s="23"/>
    </row>
    <row r="79" spans="1:24" s="26" customFormat="1" ht="16.2" x14ac:dyDescent="0.45">
      <c r="A79" s="45" t="s">
        <v>17</v>
      </c>
      <c r="B79" s="21">
        <v>2.3076923076923075</v>
      </c>
      <c r="C79" s="21">
        <v>2.4726027397260273</v>
      </c>
      <c r="D79" s="21">
        <v>2.4024999999999999</v>
      </c>
      <c r="E79" s="23"/>
      <c r="F79" s="23"/>
      <c r="G79" s="23"/>
      <c r="H79" s="23"/>
      <c r="I79" s="23"/>
      <c r="J79" s="23"/>
      <c r="K79" s="23"/>
      <c r="L79" s="23"/>
    </row>
    <row r="80" spans="1:24" s="26" customFormat="1" ht="16.2" x14ac:dyDescent="0.45">
      <c r="A80" s="45" t="s">
        <v>18</v>
      </c>
      <c r="B80" s="21">
        <v>2.2153846153846155</v>
      </c>
      <c r="C80" s="21">
        <v>2.547945205479452</v>
      </c>
      <c r="D80" s="21">
        <v>2.7025000000000001</v>
      </c>
      <c r="E80" s="23"/>
      <c r="F80" s="23"/>
      <c r="G80" s="23"/>
      <c r="H80" s="23"/>
      <c r="I80" s="23"/>
      <c r="J80" s="23"/>
      <c r="K80" s="23"/>
      <c r="L80" s="23"/>
    </row>
    <row r="81" spans="1:24" s="26" customFormat="1" ht="16.2" x14ac:dyDescent="0.45">
      <c r="A81" s="45" t="s">
        <v>19</v>
      </c>
      <c r="B81" s="21">
        <v>1.9538461538461538</v>
      </c>
      <c r="C81" s="21">
        <v>1.1506849315068493</v>
      </c>
      <c r="D81" s="21">
        <v>1.385</v>
      </c>
      <c r="E81" s="23"/>
      <c r="F81" s="23"/>
      <c r="G81" s="23"/>
      <c r="H81" s="23"/>
      <c r="I81" s="23"/>
      <c r="J81" s="23"/>
      <c r="K81" s="23"/>
      <c r="L81" s="23"/>
    </row>
    <row r="82" spans="1:24" s="26" customFormat="1" ht="16.2" x14ac:dyDescent="0.45">
      <c r="A82" s="45" t="s">
        <v>20</v>
      </c>
      <c r="B82" s="21">
        <v>5.2769230769230768</v>
      </c>
      <c r="C82" s="21">
        <v>11.054794520547945</v>
      </c>
      <c r="D82" s="21">
        <v>11.895</v>
      </c>
      <c r="E82" s="23"/>
      <c r="F82" s="23"/>
      <c r="G82" s="23"/>
      <c r="H82" s="23"/>
      <c r="I82" s="23"/>
      <c r="J82" s="23"/>
      <c r="K82" s="23"/>
      <c r="L82" s="23"/>
    </row>
    <row r="83" spans="1:24" s="26" customFormat="1" ht="16.2" x14ac:dyDescent="0.45">
      <c r="A83" s="45" t="s">
        <v>21</v>
      </c>
      <c r="B83" s="21">
        <v>49.338461538461537</v>
      </c>
      <c r="C83" s="21">
        <v>43.739726027397261</v>
      </c>
      <c r="D83" s="21">
        <v>44.692500000000003</v>
      </c>
      <c r="E83" s="23"/>
      <c r="F83" s="23"/>
      <c r="G83" s="23"/>
      <c r="H83" s="23"/>
      <c r="I83" s="23"/>
      <c r="J83" s="23"/>
      <c r="K83" s="23"/>
      <c r="L83" s="23"/>
    </row>
    <row r="84" spans="1:24" s="26" customFormat="1" ht="16.2" x14ac:dyDescent="0.45">
      <c r="A84" s="45" t="s">
        <v>22</v>
      </c>
      <c r="B84" s="21">
        <v>22.476923076923075</v>
      </c>
      <c r="C84" s="21">
        <v>19.047945205479451</v>
      </c>
      <c r="D84" s="21">
        <v>17.002500000000001</v>
      </c>
      <c r="E84" s="23"/>
      <c r="F84" s="23"/>
      <c r="G84" s="23"/>
      <c r="H84" s="23"/>
      <c r="I84" s="23"/>
      <c r="J84" s="23"/>
      <c r="K84" s="23"/>
      <c r="L84" s="23"/>
    </row>
    <row r="85" spans="1:24" s="26" customFormat="1" ht="16.2" x14ac:dyDescent="0.45">
      <c r="A85" s="45" t="s">
        <v>23</v>
      </c>
      <c r="B85" s="21">
        <v>100</v>
      </c>
      <c r="C85" s="21">
        <v>100</v>
      </c>
      <c r="D85" s="21">
        <v>100</v>
      </c>
      <c r="E85" s="23"/>
      <c r="F85" s="23"/>
      <c r="G85" s="23"/>
      <c r="H85" s="23"/>
      <c r="I85" s="23"/>
      <c r="J85" s="23"/>
      <c r="K85" s="23"/>
      <c r="L85" s="23"/>
      <c r="M85" s="7"/>
      <c r="N85" s="7"/>
      <c r="O85" s="7"/>
      <c r="P85" s="7"/>
      <c r="Q85" s="7"/>
      <c r="R85" s="7"/>
      <c r="S85" s="7"/>
      <c r="T85" s="7"/>
      <c r="U85" s="7"/>
      <c r="V85" s="7"/>
    </row>
    <row r="86" spans="1:24" s="26" customFormat="1" ht="16.2" x14ac:dyDescent="0.45">
      <c r="A86" s="23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</row>
    <row r="87" spans="1:24" x14ac:dyDescent="0.45">
      <c r="A87" s="1" t="s">
        <v>31</v>
      </c>
    </row>
    <row r="88" spans="1:24" ht="6" customHeight="1" x14ac:dyDescent="0.45"/>
    <row r="89" spans="1:24" s="8" customFormat="1" ht="15" x14ac:dyDescent="0.45">
      <c r="A89" s="5" t="s">
        <v>1</v>
      </c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 spans="1:24" s="8" customFormat="1" ht="15" x14ac:dyDescent="0.45">
      <c r="A90" s="9" t="s">
        <v>32</v>
      </c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 spans="1:24" s="8" customFormat="1" ht="15" x14ac:dyDescent="0.45">
      <c r="A91" s="10" t="s">
        <v>3</v>
      </c>
      <c r="B91" s="11" t="s">
        <v>4</v>
      </c>
      <c r="C91" s="12"/>
      <c r="D91" s="12"/>
      <c r="E91" s="12"/>
      <c r="F91" s="12"/>
      <c r="G91" s="12"/>
      <c r="H91" s="12"/>
      <c r="I91" s="12"/>
      <c r="J91" s="12"/>
      <c r="K91" s="13"/>
      <c r="L91" s="9"/>
    </row>
    <row r="92" spans="1:24" s="8" customFormat="1" ht="15" x14ac:dyDescent="0.45">
      <c r="A92" s="10"/>
      <c r="B92" s="14" t="s">
        <v>5</v>
      </c>
      <c r="C92" s="15"/>
      <c r="D92" s="15"/>
      <c r="E92" s="15"/>
      <c r="F92" s="15"/>
      <c r="G92" s="15"/>
      <c r="H92" s="15"/>
      <c r="I92" s="15"/>
      <c r="J92" s="15"/>
      <c r="K92" s="16"/>
      <c r="L92" s="9"/>
    </row>
    <row r="93" spans="1:24" s="8" customFormat="1" ht="29.4" customHeight="1" x14ac:dyDescent="0.45">
      <c r="A93" s="10"/>
      <c r="B93" s="17"/>
      <c r="C93" s="18" t="s">
        <v>6</v>
      </c>
      <c r="D93" s="18" t="s">
        <v>7</v>
      </c>
      <c r="E93" s="18" t="s">
        <v>8</v>
      </c>
      <c r="F93" s="18" t="s">
        <v>9</v>
      </c>
      <c r="G93" s="18" t="s">
        <v>10</v>
      </c>
      <c r="H93" s="18" t="s">
        <v>11</v>
      </c>
      <c r="I93" s="18" t="s">
        <v>12</v>
      </c>
      <c r="J93" s="18" t="s">
        <v>13</v>
      </c>
      <c r="K93" s="18" t="s">
        <v>14</v>
      </c>
      <c r="L93" s="9"/>
    </row>
    <row r="94" spans="1:24" s="8" customFormat="1" ht="19.2" x14ac:dyDescent="0.45">
      <c r="A94" s="10"/>
      <c r="B94" s="19" t="s">
        <v>15</v>
      </c>
      <c r="C94" s="19" t="s">
        <v>15</v>
      </c>
      <c r="D94" s="19" t="s">
        <v>15</v>
      </c>
      <c r="E94" s="19" t="s">
        <v>15</v>
      </c>
      <c r="F94" s="19" t="s">
        <v>15</v>
      </c>
      <c r="G94" s="19" t="s">
        <v>15</v>
      </c>
      <c r="H94" s="19" t="s">
        <v>15</v>
      </c>
      <c r="I94" s="19" t="s">
        <v>15</v>
      </c>
      <c r="J94" s="19" t="s">
        <v>15</v>
      </c>
      <c r="K94" s="19" t="s">
        <v>15</v>
      </c>
      <c r="L94" s="9"/>
    </row>
    <row r="95" spans="1:24" s="8" customFormat="1" ht="36" customHeight="1" x14ac:dyDescent="0.45">
      <c r="A95" s="20" t="s">
        <v>16</v>
      </c>
      <c r="B95" s="21">
        <v>21.929078014184398</v>
      </c>
      <c r="C95" s="21">
        <v>14.402985074626866</v>
      </c>
      <c r="D95" s="21">
        <v>25.060606060606062</v>
      </c>
      <c r="E95" s="21">
        <v>26.862068965517242</v>
      </c>
      <c r="F95" s="21">
        <v>23.111111111111111</v>
      </c>
      <c r="G95" s="21">
        <v>27.272727272727273</v>
      </c>
      <c r="H95" s="21">
        <v>20.375</v>
      </c>
      <c r="I95" s="21">
        <v>37.615384615384613</v>
      </c>
      <c r="J95" s="21">
        <v>21.94736842105263</v>
      </c>
      <c r="K95" s="21">
        <v>18.379310344827587</v>
      </c>
      <c r="L95" s="9"/>
    </row>
    <row r="96" spans="1:24" s="8" customFormat="1" ht="15" x14ac:dyDescent="0.45">
      <c r="A96" s="22" t="s">
        <v>17</v>
      </c>
      <c r="B96" s="21">
        <v>4.6950354609929077</v>
      </c>
      <c r="C96" s="21">
        <v>4.1194029850746272</v>
      </c>
      <c r="D96" s="21">
        <v>3.8787878787878789</v>
      </c>
      <c r="E96" s="21">
        <v>3.103448275862069</v>
      </c>
      <c r="F96" s="21">
        <v>4.8148148148148149</v>
      </c>
      <c r="G96" s="21">
        <v>4.6818181818181817</v>
      </c>
      <c r="H96" s="21">
        <v>6.5625</v>
      </c>
      <c r="I96" s="21">
        <v>7.6923076923076925</v>
      </c>
      <c r="J96" s="21">
        <v>2.6842105263157894</v>
      </c>
      <c r="K96" s="21">
        <v>7.2758620689655169</v>
      </c>
      <c r="L96" s="9"/>
    </row>
    <row r="97" spans="1:24" s="8" customFormat="1" ht="15" x14ac:dyDescent="0.45">
      <c r="A97" s="22" t="s">
        <v>18</v>
      </c>
      <c r="B97" s="21">
        <v>4.3510638297872344</v>
      </c>
      <c r="C97" s="21">
        <v>6.6119402985074629</v>
      </c>
      <c r="D97" s="21">
        <v>1.9090909090909092</v>
      </c>
      <c r="E97" s="21">
        <v>4.1379310344827589</v>
      </c>
      <c r="F97" s="21">
        <v>4.0925925925925926</v>
      </c>
      <c r="G97" s="21">
        <v>8.1818181818181817</v>
      </c>
      <c r="H97" s="21">
        <v>3.9375</v>
      </c>
      <c r="I97" s="21">
        <v>1.5384615384615385</v>
      </c>
      <c r="J97" s="21">
        <v>3.9473684210526314</v>
      </c>
      <c r="K97" s="21">
        <v>1.4482758620689655</v>
      </c>
      <c r="L97" s="9"/>
    </row>
    <row r="98" spans="1:24" s="8" customFormat="1" ht="15" x14ac:dyDescent="0.45">
      <c r="A98" s="22" t="s">
        <v>19</v>
      </c>
      <c r="B98" s="21">
        <v>1.5283687943262412</v>
      </c>
      <c r="C98" s="21">
        <v>1.1343283582089552</v>
      </c>
      <c r="D98" s="21">
        <v>1.6666666666666667</v>
      </c>
      <c r="E98" s="21">
        <v>0.93103448275862066</v>
      </c>
      <c r="F98" s="21">
        <v>2.1111111111111112</v>
      </c>
      <c r="G98" s="21">
        <v>1.0454545454545454</v>
      </c>
      <c r="H98" s="21">
        <v>0.625</v>
      </c>
      <c r="I98" s="21">
        <v>4.615384615384615</v>
      </c>
      <c r="J98" s="21">
        <v>1.0526315789473684</v>
      </c>
      <c r="K98" s="21">
        <v>1.5862068965517242</v>
      </c>
      <c r="L98" s="9"/>
    </row>
    <row r="99" spans="1:24" s="8" customFormat="1" ht="15" x14ac:dyDescent="0.45">
      <c r="A99" s="22" t="s">
        <v>20</v>
      </c>
      <c r="B99" s="21">
        <v>20.386524822695037</v>
      </c>
      <c r="C99" s="21">
        <v>29.46268656716418</v>
      </c>
      <c r="D99" s="21">
        <v>15.848484848484848</v>
      </c>
      <c r="E99" s="21">
        <v>27.448275862068964</v>
      </c>
      <c r="F99" s="21">
        <v>18.814814814814813</v>
      </c>
      <c r="G99" s="21">
        <v>15.545454545454545</v>
      </c>
      <c r="H99" s="21">
        <v>15.8125</v>
      </c>
      <c r="I99" s="21">
        <v>10.384615384615385</v>
      </c>
      <c r="J99" s="21">
        <v>15.631578947368421</v>
      </c>
      <c r="K99" s="21">
        <v>14.241379310344827</v>
      </c>
      <c r="L99" s="9"/>
    </row>
    <row r="100" spans="1:24" s="8" customFormat="1" ht="15" x14ac:dyDescent="0.45">
      <c r="A100" s="22" t="s">
        <v>21</v>
      </c>
      <c r="B100" s="21">
        <v>36.046099290780141</v>
      </c>
      <c r="C100" s="21">
        <v>32.701492537313435</v>
      </c>
      <c r="D100" s="21">
        <v>39.424242424242422</v>
      </c>
      <c r="E100" s="21">
        <v>31.137931034482758</v>
      </c>
      <c r="F100" s="21">
        <v>39.796296296296298</v>
      </c>
      <c r="G100" s="21">
        <v>23.5</v>
      </c>
      <c r="H100" s="21">
        <v>38.875</v>
      </c>
      <c r="I100" s="21">
        <v>33.46153846153846</v>
      </c>
      <c r="J100" s="21">
        <v>42.631578947368418</v>
      </c>
      <c r="K100" s="21">
        <v>42.655172413793103</v>
      </c>
      <c r="L100" s="9"/>
    </row>
    <row r="101" spans="1:24" s="8" customFormat="1" ht="15" x14ac:dyDescent="0.45">
      <c r="A101" s="22" t="s">
        <v>22</v>
      </c>
      <c r="B101" s="21">
        <v>11.063829787234043</v>
      </c>
      <c r="C101" s="21">
        <v>11.567164179104477</v>
      </c>
      <c r="D101" s="21">
        <v>12.212121212121213</v>
      </c>
      <c r="E101" s="21">
        <v>6.3793103448275863</v>
      </c>
      <c r="F101" s="21">
        <v>7.2592592592592595</v>
      </c>
      <c r="G101" s="21">
        <v>19.772727272727273</v>
      </c>
      <c r="H101" s="21">
        <v>13.8125</v>
      </c>
      <c r="I101" s="21">
        <v>4.6923076923076925</v>
      </c>
      <c r="J101" s="21">
        <v>12.105263157894736</v>
      </c>
      <c r="K101" s="21">
        <v>14.413793103448276</v>
      </c>
      <c r="L101" s="9"/>
    </row>
    <row r="102" spans="1:24" s="8" customFormat="1" ht="15" x14ac:dyDescent="0.45">
      <c r="A102" s="22" t="s">
        <v>23</v>
      </c>
      <c r="B102" s="21">
        <v>100</v>
      </c>
      <c r="C102" s="21">
        <v>100</v>
      </c>
      <c r="D102" s="21">
        <v>100</v>
      </c>
      <c r="E102" s="21">
        <v>100</v>
      </c>
      <c r="F102" s="21">
        <v>100</v>
      </c>
      <c r="G102" s="21">
        <v>100</v>
      </c>
      <c r="H102" s="21">
        <v>100</v>
      </c>
      <c r="I102" s="21">
        <v>100</v>
      </c>
      <c r="J102" s="21">
        <v>100</v>
      </c>
      <c r="K102" s="21">
        <v>100</v>
      </c>
      <c r="L102" s="9"/>
      <c r="M102" s="7"/>
      <c r="N102" s="7"/>
      <c r="O102" s="7"/>
      <c r="P102" s="7"/>
      <c r="Q102" s="7"/>
      <c r="R102" s="7"/>
      <c r="S102" s="7"/>
      <c r="T102" s="7"/>
      <c r="U102" s="7"/>
      <c r="V102" s="7"/>
    </row>
    <row r="103" spans="1:24" s="26" customFormat="1" ht="16.2" x14ac:dyDescent="0.45">
      <c r="A103" s="23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</row>
    <row r="104" spans="1:24" s="26" customFormat="1" ht="16.2" x14ac:dyDescent="0.45">
      <c r="A104" s="27" t="s">
        <v>3</v>
      </c>
      <c r="B104" s="28" t="s">
        <v>4</v>
      </c>
      <c r="C104" s="29"/>
      <c r="D104" s="29"/>
      <c r="E104" s="29"/>
      <c r="F104" s="29"/>
      <c r="G104" s="29"/>
      <c r="H104" s="29"/>
      <c r="I104" s="29"/>
      <c r="J104" s="29"/>
      <c r="K104" s="30"/>
      <c r="L104" s="23"/>
    </row>
    <row r="105" spans="1:24" s="26" customFormat="1" ht="16.2" customHeight="1" x14ac:dyDescent="0.45">
      <c r="A105" s="31"/>
      <c r="B105" s="32" t="s">
        <v>24</v>
      </c>
      <c r="C105" s="14" t="s">
        <v>25</v>
      </c>
      <c r="D105" s="33"/>
      <c r="E105" s="33"/>
      <c r="F105" s="33"/>
      <c r="G105" s="33"/>
      <c r="H105" s="33"/>
      <c r="I105" s="33"/>
      <c r="J105" s="33"/>
      <c r="K105" s="34"/>
      <c r="L105" s="23"/>
    </row>
    <row r="106" spans="1:24" s="26" customFormat="1" ht="29.4" customHeight="1" x14ac:dyDescent="0.45">
      <c r="A106" s="31"/>
      <c r="B106" s="35"/>
      <c r="C106" s="17"/>
      <c r="D106" s="18" t="s">
        <v>14</v>
      </c>
      <c r="E106" s="18" t="s">
        <v>13</v>
      </c>
      <c r="F106" s="18" t="s">
        <v>12</v>
      </c>
      <c r="G106" s="18" t="s">
        <v>11</v>
      </c>
      <c r="H106" s="18" t="s">
        <v>10</v>
      </c>
      <c r="I106" s="18" t="s">
        <v>9</v>
      </c>
      <c r="J106" s="18" t="s">
        <v>8</v>
      </c>
      <c r="K106" s="18" t="s">
        <v>7</v>
      </c>
      <c r="L106" s="23"/>
    </row>
    <row r="107" spans="1:24" s="26" customFormat="1" ht="19.2" x14ac:dyDescent="0.45">
      <c r="A107" s="36"/>
      <c r="B107" s="19" t="s">
        <v>15</v>
      </c>
      <c r="C107" s="19" t="s">
        <v>15</v>
      </c>
      <c r="D107" s="19" t="s">
        <v>15</v>
      </c>
      <c r="E107" s="19" t="s">
        <v>15</v>
      </c>
      <c r="F107" s="19" t="s">
        <v>15</v>
      </c>
      <c r="G107" s="19" t="s">
        <v>15</v>
      </c>
      <c r="H107" s="19" t="s">
        <v>15</v>
      </c>
      <c r="I107" s="19" t="s">
        <v>15</v>
      </c>
      <c r="J107" s="19" t="s">
        <v>15</v>
      </c>
      <c r="K107" s="19" t="s">
        <v>15</v>
      </c>
      <c r="L107" s="23"/>
    </row>
    <row r="108" spans="1:24" s="26" customFormat="1" ht="36" customHeight="1" x14ac:dyDescent="0.45">
      <c r="A108" s="20" t="s">
        <v>16</v>
      </c>
      <c r="B108" s="21">
        <v>25.6056338028169</v>
      </c>
      <c r="C108" s="21">
        <v>19.003752345215759</v>
      </c>
      <c r="D108" s="21">
        <v>19.399999999999999</v>
      </c>
      <c r="E108" s="21">
        <v>19.833333333333332</v>
      </c>
      <c r="F108" s="21">
        <v>10.851851851851851</v>
      </c>
      <c r="G108" s="21">
        <v>20.375</v>
      </c>
      <c r="H108" s="21">
        <v>20.172413793103448</v>
      </c>
      <c r="I108" s="21">
        <v>21.054545454545455</v>
      </c>
      <c r="J108" s="21">
        <v>21.828282828282827</v>
      </c>
      <c r="K108" s="21">
        <v>17.978723404255319</v>
      </c>
      <c r="L108" s="23"/>
    </row>
    <row r="109" spans="1:24" s="26" customFormat="1" ht="16.2" x14ac:dyDescent="0.45">
      <c r="A109" s="22" t="s">
        <v>17</v>
      </c>
      <c r="B109" s="21">
        <v>5.830985915492958</v>
      </c>
      <c r="C109" s="37">
        <v>4.6735459662288932</v>
      </c>
      <c r="D109" s="21">
        <v>5.68</v>
      </c>
      <c r="E109" s="21">
        <v>2.2000000000000002</v>
      </c>
      <c r="F109" s="21">
        <v>6.0740740740740744</v>
      </c>
      <c r="G109" s="21">
        <v>5.916666666666667</v>
      </c>
      <c r="H109" s="21">
        <v>5.5517241379310347</v>
      </c>
      <c r="I109" s="21">
        <v>3.8818181818181818</v>
      </c>
      <c r="J109" s="21">
        <v>5.5858585858585856</v>
      </c>
      <c r="K109" s="21">
        <v>2.9148936170212765</v>
      </c>
      <c r="L109" s="23"/>
    </row>
    <row r="110" spans="1:24" s="26" customFormat="1" ht="16.2" x14ac:dyDescent="0.45">
      <c r="A110" s="22" t="s">
        <v>18</v>
      </c>
      <c r="B110" s="21">
        <v>6.591549295774648</v>
      </c>
      <c r="C110" s="37">
        <v>3.4577861163227017</v>
      </c>
      <c r="D110" s="21">
        <v>2.8</v>
      </c>
      <c r="E110" s="21">
        <v>2.0666666666666669</v>
      </c>
      <c r="F110" s="21">
        <v>3</v>
      </c>
      <c r="G110" s="21">
        <v>3.3333333333333335</v>
      </c>
      <c r="H110" s="21">
        <v>3.1379310344827585</v>
      </c>
      <c r="I110" s="21">
        <v>3.7545454545454544</v>
      </c>
      <c r="J110" s="21">
        <v>3.7070707070707072</v>
      </c>
      <c r="K110" s="21">
        <v>3.9361702127659575</v>
      </c>
      <c r="L110" s="23"/>
    </row>
    <row r="111" spans="1:24" s="26" customFormat="1" ht="16.2" x14ac:dyDescent="0.45">
      <c r="A111" s="22" t="s">
        <v>19</v>
      </c>
      <c r="B111" s="21">
        <v>2.788732394366197</v>
      </c>
      <c r="C111" s="37">
        <v>2.2420262664165103</v>
      </c>
      <c r="D111" s="21">
        <v>1.84</v>
      </c>
      <c r="E111" s="21">
        <v>1.2333333333333334</v>
      </c>
      <c r="F111" s="21">
        <v>4.0370370370370372</v>
      </c>
      <c r="G111" s="21">
        <v>1.7916666666666667</v>
      </c>
      <c r="H111" s="21">
        <v>1.7241379310344827</v>
      </c>
      <c r="I111" s="21">
        <v>1.9636363636363636</v>
      </c>
      <c r="J111" s="21">
        <v>1.9292929292929293</v>
      </c>
      <c r="K111" s="21">
        <v>2.1063829787234041</v>
      </c>
      <c r="L111" s="23"/>
    </row>
    <row r="112" spans="1:24" s="26" customFormat="1" ht="16.2" x14ac:dyDescent="0.45">
      <c r="A112" s="22" t="s">
        <v>20</v>
      </c>
      <c r="B112" s="21">
        <v>13.788732394366198</v>
      </c>
      <c r="C112" s="37">
        <v>8.5215759849906192</v>
      </c>
      <c r="D112" s="21">
        <v>9.44</v>
      </c>
      <c r="E112" s="21">
        <v>14.133333333333333</v>
      </c>
      <c r="F112" s="21">
        <v>17.74074074074074</v>
      </c>
      <c r="G112" s="21">
        <v>10.75</v>
      </c>
      <c r="H112" s="21">
        <v>6.3793103448275863</v>
      </c>
      <c r="I112" s="21">
        <v>8.8909090909090907</v>
      </c>
      <c r="J112" s="21">
        <v>6.6060606060606064</v>
      </c>
      <c r="K112" s="21">
        <v>6.4255319148936172</v>
      </c>
      <c r="L112" s="23"/>
    </row>
    <row r="113" spans="1:24" s="26" customFormat="1" ht="16.2" x14ac:dyDescent="0.45">
      <c r="A113" s="22" t="s">
        <v>21</v>
      </c>
      <c r="B113" s="21">
        <v>37.845070422535208</v>
      </c>
      <c r="C113" s="37">
        <v>48.744840525328328</v>
      </c>
      <c r="D113" s="21">
        <v>55.52</v>
      </c>
      <c r="E113" s="21">
        <v>49.766666666666666</v>
      </c>
      <c r="F113" s="21">
        <v>45.074074074074076</v>
      </c>
      <c r="G113" s="21">
        <v>50.333333333333336</v>
      </c>
      <c r="H113" s="21">
        <v>48.689655172413794</v>
      </c>
      <c r="I113" s="21">
        <v>47.536363636363639</v>
      </c>
      <c r="J113" s="21">
        <v>48.81818181818182</v>
      </c>
      <c r="K113" s="21">
        <v>47.255319148936174</v>
      </c>
      <c r="L113" s="23"/>
    </row>
    <row r="114" spans="1:24" s="26" customFormat="1" ht="16.2" x14ac:dyDescent="0.45">
      <c r="A114" s="22" t="s">
        <v>22</v>
      </c>
      <c r="B114" s="21">
        <v>7.549295774647887</v>
      </c>
      <c r="C114" s="37">
        <v>13.356472795497186</v>
      </c>
      <c r="D114" s="21">
        <v>5.32</v>
      </c>
      <c r="E114" s="21">
        <v>10.766666666666667</v>
      </c>
      <c r="F114" s="21">
        <v>13.222222222222221</v>
      </c>
      <c r="G114" s="21">
        <v>7.5</v>
      </c>
      <c r="H114" s="21">
        <v>14.344827586206897</v>
      </c>
      <c r="I114" s="21">
        <v>12.918181818181818</v>
      </c>
      <c r="J114" s="21">
        <v>11.525252525252526</v>
      </c>
      <c r="K114" s="21">
        <v>19.382978723404257</v>
      </c>
      <c r="L114" s="23"/>
    </row>
    <row r="115" spans="1:24" s="26" customFormat="1" ht="16.2" x14ac:dyDescent="0.45">
      <c r="A115" s="22" t="s">
        <v>23</v>
      </c>
      <c r="B115" s="21">
        <v>100</v>
      </c>
      <c r="C115" s="37">
        <v>100</v>
      </c>
      <c r="D115" s="21">
        <v>100</v>
      </c>
      <c r="E115" s="21">
        <v>100</v>
      </c>
      <c r="F115" s="21">
        <v>100</v>
      </c>
      <c r="G115" s="21">
        <v>100</v>
      </c>
      <c r="H115" s="21">
        <v>100</v>
      </c>
      <c r="I115" s="21">
        <v>100</v>
      </c>
      <c r="J115" s="21">
        <v>100</v>
      </c>
      <c r="K115" s="21">
        <v>100</v>
      </c>
      <c r="L115" s="23"/>
      <c r="M115" s="7"/>
      <c r="N115" s="7"/>
      <c r="O115" s="7"/>
      <c r="P115" s="7"/>
      <c r="Q115" s="7"/>
      <c r="R115" s="7"/>
      <c r="S115" s="7"/>
      <c r="T115" s="7"/>
      <c r="U115" s="7"/>
      <c r="V115" s="7"/>
    </row>
    <row r="116" spans="1:24" s="26" customFormat="1" ht="16.2" x14ac:dyDescent="0.45">
      <c r="A116" s="23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3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</row>
    <row r="117" spans="1:24" s="26" customFormat="1" ht="27.6" customHeight="1" x14ac:dyDescent="0.45">
      <c r="A117" s="38" t="s">
        <v>3</v>
      </c>
      <c r="B117" s="39" t="s">
        <v>26</v>
      </c>
      <c r="C117" s="40"/>
      <c r="D117" s="41"/>
      <c r="E117" s="23"/>
      <c r="F117" s="23"/>
      <c r="G117" s="23"/>
      <c r="H117" s="23"/>
      <c r="I117" s="23"/>
      <c r="J117" s="23"/>
      <c r="K117" s="23"/>
      <c r="L117" s="23"/>
    </row>
    <row r="118" spans="1:24" s="26" customFormat="1" ht="16.2" x14ac:dyDescent="0.45">
      <c r="A118" s="38"/>
      <c r="B118" s="14" t="s">
        <v>25</v>
      </c>
      <c r="C118" s="42" t="s">
        <v>27</v>
      </c>
      <c r="D118" s="43" t="s">
        <v>28</v>
      </c>
      <c r="E118" s="23"/>
      <c r="F118" s="23"/>
      <c r="G118" s="23"/>
      <c r="H118" s="23"/>
      <c r="I118" s="23"/>
      <c r="J118" s="23"/>
      <c r="K118" s="23"/>
      <c r="L118" s="23"/>
    </row>
    <row r="119" spans="1:24" s="26" customFormat="1" ht="29.4" customHeight="1" x14ac:dyDescent="0.45">
      <c r="A119" s="38"/>
      <c r="B119" s="18" t="s">
        <v>6</v>
      </c>
      <c r="C119" s="44"/>
      <c r="D119" s="35"/>
      <c r="E119" s="23"/>
      <c r="F119" s="23"/>
      <c r="G119" s="23"/>
      <c r="H119" s="23"/>
      <c r="I119" s="23"/>
      <c r="J119" s="23"/>
      <c r="K119" s="23"/>
      <c r="L119" s="23"/>
    </row>
    <row r="120" spans="1:24" s="26" customFormat="1" ht="19.2" x14ac:dyDescent="0.45">
      <c r="A120" s="38"/>
      <c r="B120" s="19" t="s">
        <v>15</v>
      </c>
      <c r="C120" s="19" t="s">
        <v>15</v>
      </c>
      <c r="D120" s="19" t="s">
        <v>15</v>
      </c>
      <c r="E120" s="23"/>
      <c r="F120" s="23"/>
      <c r="G120" s="23"/>
      <c r="H120" s="23"/>
      <c r="I120" s="23"/>
      <c r="J120" s="23"/>
      <c r="K120" s="23"/>
      <c r="L120" s="23"/>
    </row>
    <row r="121" spans="1:24" s="26" customFormat="1" ht="36" customHeight="1" x14ac:dyDescent="0.45">
      <c r="A121" s="20" t="s">
        <v>16</v>
      </c>
      <c r="B121" s="21">
        <v>16.619718309859156</v>
      </c>
      <c r="C121" s="21">
        <v>21.448412698412699</v>
      </c>
      <c r="D121" s="21">
        <v>20.820863309352518</v>
      </c>
      <c r="E121" s="23"/>
      <c r="F121" s="23"/>
      <c r="G121" s="23"/>
      <c r="H121" s="23"/>
      <c r="I121" s="23"/>
      <c r="J121" s="23"/>
      <c r="K121" s="23"/>
      <c r="L121" s="23"/>
    </row>
    <row r="122" spans="1:24" s="26" customFormat="1" ht="16.2" x14ac:dyDescent="0.45">
      <c r="A122" s="45" t="s">
        <v>17</v>
      </c>
      <c r="B122" s="21">
        <v>4.922535211267606</v>
      </c>
      <c r="C122" s="21">
        <v>4.3095238095238093</v>
      </c>
      <c r="D122" s="21">
        <v>4.605035971223022</v>
      </c>
      <c r="E122" s="23"/>
      <c r="F122" s="23"/>
      <c r="G122" s="23"/>
      <c r="H122" s="23"/>
      <c r="I122" s="23"/>
      <c r="J122" s="23"/>
      <c r="K122" s="23"/>
      <c r="L122" s="23"/>
    </row>
    <row r="123" spans="1:24" s="26" customFormat="1" ht="16.2" x14ac:dyDescent="0.45">
      <c r="A123" s="45" t="s">
        <v>18</v>
      </c>
      <c r="B123" s="21">
        <v>3.4788732394366195</v>
      </c>
      <c r="C123" s="21">
        <v>3.4523809523809526</v>
      </c>
      <c r="D123" s="21">
        <v>3.7971223021582734</v>
      </c>
      <c r="E123" s="23"/>
      <c r="F123" s="23"/>
      <c r="G123" s="23"/>
      <c r="H123" s="23"/>
      <c r="I123" s="23"/>
      <c r="J123" s="23"/>
      <c r="K123" s="23"/>
      <c r="L123" s="23"/>
    </row>
    <row r="124" spans="1:24" s="26" customFormat="1" ht="16.2" x14ac:dyDescent="0.45">
      <c r="A124" s="45" t="s">
        <v>19</v>
      </c>
      <c r="B124" s="21">
        <v>2.8450704225352115</v>
      </c>
      <c r="C124" s="21">
        <v>1.5615079365079365</v>
      </c>
      <c r="D124" s="21">
        <v>1.8784172661870504</v>
      </c>
      <c r="E124" s="23"/>
      <c r="F124" s="23"/>
      <c r="G124" s="23"/>
      <c r="H124" s="23"/>
      <c r="I124" s="23"/>
      <c r="J124" s="23"/>
      <c r="K124" s="23"/>
      <c r="L124" s="23"/>
    </row>
    <row r="125" spans="1:24" s="26" customFormat="1" ht="16.2" x14ac:dyDescent="0.45">
      <c r="A125" s="45" t="s">
        <v>20</v>
      </c>
      <c r="B125" s="21">
        <v>7.225352112676056</v>
      </c>
      <c r="C125" s="21">
        <v>13.90079365079365</v>
      </c>
      <c r="D125" s="21">
        <v>13.14820143884892</v>
      </c>
      <c r="E125" s="23"/>
      <c r="F125" s="23"/>
      <c r="G125" s="23"/>
      <c r="H125" s="23"/>
      <c r="I125" s="23"/>
      <c r="J125" s="23"/>
      <c r="K125" s="23"/>
      <c r="L125" s="23"/>
    </row>
    <row r="126" spans="1:24" s="26" customFormat="1" ht="16.2" x14ac:dyDescent="0.45">
      <c r="A126" s="45" t="s">
        <v>21</v>
      </c>
      <c r="B126" s="21">
        <v>49.154929577464792</v>
      </c>
      <c r="C126" s="21">
        <v>42.154761904761905</v>
      </c>
      <c r="D126" s="21">
        <v>43.222302158273379</v>
      </c>
      <c r="E126" s="23"/>
      <c r="F126" s="23"/>
      <c r="G126" s="23"/>
      <c r="H126" s="23"/>
      <c r="I126" s="23"/>
      <c r="J126" s="23"/>
      <c r="K126" s="23"/>
      <c r="L126" s="23"/>
    </row>
    <row r="127" spans="1:24" s="26" customFormat="1" ht="16.2" x14ac:dyDescent="0.45">
      <c r="A127" s="45" t="s">
        <v>22</v>
      </c>
      <c r="B127" s="21">
        <v>15.753521126760564</v>
      </c>
      <c r="C127" s="21">
        <v>13.172619047619047</v>
      </c>
      <c r="D127" s="21">
        <v>12.528057553956835</v>
      </c>
      <c r="E127" s="23"/>
      <c r="F127" s="23"/>
      <c r="G127" s="23"/>
      <c r="H127" s="23"/>
      <c r="I127" s="23"/>
      <c r="J127" s="23"/>
      <c r="K127" s="23"/>
      <c r="L127" s="23"/>
    </row>
    <row r="128" spans="1:24" s="26" customFormat="1" ht="16.2" x14ac:dyDescent="0.45">
      <c r="A128" s="45" t="s">
        <v>23</v>
      </c>
      <c r="B128" s="21">
        <v>100</v>
      </c>
      <c r="C128" s="21">
        <v>100</v>
      </c>
      <c r="D128" s="21">
        <v>100</v>
      </c>
      <c r="E128" s="23"/>
      <c r="F128" s="23"/>
      <c r="G128" s="23"/>
      <c r="H128" s="23"/>
      <c r="I128" s="23"/>
      <c r="J128" s="23"/>
      <c r="K128" s="23"/>
      <c r="L128" s="23"/>
      <c r="M128" s="7"/>
      <c r="N128" s="7"/>
      <c r="O128" s="7"/>
      <c r="P128" s="7"/>
      <c r="Q128" s="7"/>
      <c r="R128" s="7"/>
      <c r="S128" s="7"/>
      <c r="T128" s="7"/>
      <c r="U128" s="7"/>
      <c r="V128" s="7"/>
    </row>
    <row r="129" spans="1:24" s="26" customFormat="1" ht="16.2" x14ac:dyDescent="0.45">
      <c r="A129" s="23"/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</row>
    <row r="130" spans="1:24" x14ac:dyDescent="0.45">
      <c r="A130" s="1" t="s">
        <v>33</v>
      </c>
    </row>
    <row r="131" spans="1:24" ht="6" customHeight="1" x14ac:dyDescent="0.45"/>
    <row r="132" spans="1:24" s="8" customFormat="1" ht="15" x14ac:dyDescent="0.45">
      <c r="A132" s="5" t="s">
        <v>1</v>
      </c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 spans="1:24" s="8" customFormat="1" ht="15" x14ac:dyDescent="0.45">
      <c r="A133" s="9" t="s">
        <v>34</v>
      </c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 spans="1:24" s="8" customFormat="1" ht="15" x14ac:dyDescent="0.45">
      <c r="A134" s="10" t="s">
        <v>3</v>
      </c>
      <c r="B134" s="11" t="s">
        <v>4</v>
      </c>
      <c r="C134" s="12"/>
      <c r="D134" s="12"/>
      <c r="E134" s="12"/>
      <c r="F134" s="12"/>
      <c r="G134" s="12"/>
      <c r="H134" s="12"/>
      <c r="I134" s="12"/>
      <c r="J134" s="12"/>
      <c r="K134" s="13"/>
      <c r="L134" s="9"/>
    </row>
    <row r="135" spans="1:24" s="8" customFormat="1" ht="15" x14ac:dyDescent="0.45">
      <c r="A135" s="10"/>
      <c r="B135" s="14" t="s">
        <v>5</v>
      </c>
      <c r="C135" s="15"/>
      <c r="D135" s="15"/>
      <c r="E135" s="15"/>
      <c r="F135" s="15"/>
      <c r="G135" s="15"/>
      <c r="H135" s="15"/>
      <c r="I135" s="15"/>
      <c r="J135" s="15"/>
      <c r="K135" s="16"/>
      <c r="L135" s="9"/>
    </row>
    <row r="136" spans="1:24" s="8" customFormat="1" ht="29.4" customHeight="1" x14ac:dyDescent="0.45">
      <c r="A136" s="10"/>
      <c r="B136" s="17"/>
      <c r="C136" s="18" t="s">
        <v>6</v>
      </c>
      <c r="D136" s="18" t="s">
        <v>7</v>
      </c>
      <c r="E136" s="18" t="s">
        <v>8</v>
      </c>
      <c r="F136" s="18" t="s">
        <v>9</v>
      </c>
      <c r="G136" s="18" t="s">
        <v>10</v>
      </c>
      <c r="H136" s="18" t="s">
        <v>11</v>
      </c>
      <c r="I136" s="18" t="s">
        <v>12</v>
      </c>
      <c r="J136" s="18" t="s">
        <v>13</v>
      </c>
      <c r="K136" s="18" t="s">
        <v>14</v>
      </c>
      <c r="L136" s="9"/>
    </row>
    <row r="137" spans="1:24" s="8" customFormat="1" ht="19.2" x14ac:dyDescent="0.45">
      <c r="A137" s="10"/>
      <c r="B137" s="19" t="s">
        <v>15</v>
      </c>
      <c r="C137" s="19" t="s">
        <v>15</v>
      </c>
      <c r="D137" s="19" t="s">
        <v>15</v>
      </c>
      <c r="E137" s="19" t="s">
        <v>15</v>
      </c>
      <c r="F137" s="19" t="s">
        <v>15</v>
      </c>
      <c r="G137" s="19" t="s">
        <v>15</v>
      </c>
      <c r="H137" s="19" t="s">
        <v>15</v>
      </c>
      <c r="I137" s="19" t="s">
        <v>15</v>
      </c>
      <c r="J137" s="19" t="s">
        <v>15</v>
      </c>
      <c r="K137" s="19" t="s">
        <v>15</v>
      </c>
      <c r="L137" s="9"/>
    </row>
    <row r="138" spans="1:24" s="8" customFormat="1" ht="36" customHeight="1" x14ac:dyDescent="0.45">
      <c r="A138" s="20" t="s">
        <v>16</v>
      </c>
      <c r="B138" s="21">
        <v>19.818991097922847</v>
      </c>
      <c r="C138" s="21">
        <v>9.6438356164383556</v>
      </c>
      <c r="D138" s="21">
        <v>22.586206896551722</v>
      </c>
      <c r="E138" s="21">
        <v>15.5</v>
      </c>
      <c r="F138" s="21">
        <v>25.05952380952381</v>
      </c>
      <c r="G138" s="21">
        <v>25.294117647058822</v>
      </c>
      <c r="H138" s="21">
        <v>23</v>
      </c>
      <c r="I138" s="21">
        <v>16.764705882352942</v>
      </c>
      <c r="J138" s="21">
        <v>34.272727272727273</v>
      </c>
      <c r="K138" s="21">
        <v>18.366666666666667</v>
      </c>
      <c r="L138" s="9"/>
    </row>
    <row r="139" spans="1:24" s="8" customFormat="1" ht="15" x14ac:dyDescent="0.45">
      <c r="A139" s="22" t="s">
        <v>17</v>
      </c>
      <c r="B139" s="21">
        <v>4.5637982195845694</v>
      </c>
      <c r="C139" s="21">
        <v>3.547945205479452</v>
      </c>
      <c r="D139" s="21">
        <v>4.2413793103448274</v>
      </c>
      <c r="E139" s="21">
        <v>3.7749999999999999</v>
      </c>
      <c r="F139" s="21">
        <v>5.1428571428571432</v>
      </c>
      <c r="G139" s="21">
        <v>4.7058823529411766</v>
      </c>
      <c r="H139" s="21">
        <v>6.04</v>
      </c>
      <c r="I139" s="21">
        <v>2.3529411764705883</v>
      </c>
      <c r="J139" s="21">
        <v>6.7272727272727275</v>
      </c>
      <c r="K139" s="21">
        <v>5.1333333333333337</v>
      </c>
      <c r="L139" s="9"/>
    </row>
    <row r="140" spans="1:24" s="8" customFormat="1" ht="15" x14ac:dyDescent="0.45">
      <c r="A140" s="22" t="s">
        <v>18</v>
      </c>
      <c r="B140" s="21">
        <v>4.8931750741839766</v>
      </c>
      <c r="C140" s="21">
        <v>3.5890410958904111</v>
      </c>
      <c r="D140" s="21">
        <v>8.1034482758620694</v>
      </c>
      <c r="E140" s="21">
        <v>6</v>
      </c>
      <c r="F140" s="21">
        <v>5.8928571428571432</v>
      </c>
      <c r="G140" s="21">
        <v>4.4117647058823533</v>
      </c>
      <c r="H140" s="21">
        <v>4.2</v>
      </c>
      <c r="I140" s="21">
        <v>2.0588235294117645</v>
      </c>
      <c r="J140" s="21">
        <v>3.8636363636363638</v>
      </c>
      <c r="K140" s="21">
        <v>3.9</v>
      </c>
      <c r="L140" s="9"/>
    </row>
    <row r="141" spans="1:24" s="8" customFormat="1" ht="15" x14ac:dyDescent="0.45">
      <c r="A141" s="22" t="s">
        <v>19</v>
      </c>
      <c r="B141" s="21">
        <v>1.7893175074183976</v>
      </c>
      <c r="C141" s="21">
        <v>2.1095890410958904</v>
      </c>
      <c r="D141" s="21">
        <v>2.7241379310344827</v>
      </c>
      <c r="E141" s="21">
        <v>1.3</v>
      </c>
      <c r="F141" s="21">
        <v>1.7142857142857142</v>
      </c>
      <c r="G141" s="21">
        <v>1.2941176470588236</v>
      </c>
      <c r="H141" s="21">
        <v>0.84</v>
      </c>
      <c r="I141" s="21">
        <v>3.2352941176470589</v>
      </c>
      <c r="J141" s="21">
        <v>0.68181818181818177</v>
      </c>
      <c r="K141" s="21">
        <v>2.0333333333333332</v>
      </c>
      <c r="L141" s="9"/>
    </row>
    <row r="142" spans="1:24" s="8" customFormat="1" ht="15" x14ac:dyDescent="0.45">
      <c r="A142" s="22" t="s">
        <v>20</v>
      </c>
      <c r="B142" s="21">
        <v>20.848664688427299</v>
      </c>
      <c r="C142" s="21">
        <v>30.438356164383563</v>
      </c>
      <c r="D142" s="21">
        <v>23.206896551724139</v>
      </c>
      <c r="E142" s="21">
        <v>27.975000000000001</v>
      </c>
      <c r="F142" s="21">
        <v>15.964285714285714</v>
      </c>
      <c r="G142" s="21">
        <v>15.882352941176471</v>
      </c>
      <c r="H142" s="21">
        <v>16.600000000000001</v>
      </c>
      <c r="I142" s="21">
        <v>23.235294117647058</v>
      </c>
      <c r="J142" s="21">
        <v>12.590909090909092</v>
      </c>
      <c r="K142" s="21">
        <v>10.466666666666667</v>
      </c>
      <c r="L142" s="9"/>
    </row>
    <row r="143" spans="1:24" s="8" customFormat="1" ht="15" x14ac:dyDescent="0.45">
      <c r="A143" s="22" t="s">
        <v>21</v>
      </c>
      <c r="B143" s="21">
        <v>36.807121661721069</v>
      </c>
      <c r="C143" s="21">
        <v>39.328767123287669</v>
      </c>
      <c r="D143" s="21">
        <v>28.379310344827587</v>
      </c>
      <c r="E143" s="21">
        <v>38.625</v>
      </c>
      <c r="F143" s="21">
        <v>36.202380952380949</v>
      </c>
      <c r="G143" s="21">
        <v>34.117647058823529</v>
      </c>
      <c r="H143" s="21">
        <v>30.72</v>
      </c>
      <c r="I143" s="21">
        <v>42.647058823529413</v>
      </c>
      <c r="J143" s="21">
        <v>29.227272727272727</v>
      </c>
      <c r="K143" s="21">
        <v>46.93333333333333</v>
      </c>
      <c r="L143" s="9"/>
    </row>
    <row r="144" spans="1:24" s="8" customFormat="1" ht="15" x14ac:dyDescent="0.45">
      <c r="A144" s="22" t="s">
        <v>22</v>
      </c>
      <c r="B144" s="21">
        <v>11.27893175074184</v>
      </c>
      <c r="C144" s="21">
        <v>11.342465753424657</v>
      </c>
      <c r="D144" s="21">
        <v>10.758620689655173</v>
      </c>
      <c r="E144" s="21">
        <v>6.8250000000000002</v>
      </c>
      <c r="F144" s="21">
        <v>10.023809523809524</v>
      </c>
      <c r="G144" s="21">
        <v>14.294117647058824</v>
      </c>
      <c r="H144" s="21">
        <v>18.600000000000001</v>
      </c>
      <c r="I144" s="21">
        <v>9.7058823529411757</v>
      </c>
      <c r="J144" s="21">
        <v>12.636363636363637</v>
      </c>
      <c r="K144" s="21">
        <v>13.166666666666666</v>
      </c>
      <c r="L144" s="9"/>
    </row>
    <row r="145" spans="1:24" s="8" customFormat="1" ht="15" x14ac:dyDescent="0.45">
      <c r="A145" s="22" t="s">
        <v>23</v>
      </c>
      <c r="B145" s="21">
        <v>100</v>
      </c>
      <c r="C145" s="21">
        <v>100</v>
      </c>
      <c r="D145" s="21">
        <v>100</v>
      </c>
      <c r="E145" s="21">
        <v>100</v>
      </c>
      <c r="F145" s="21">
        <v>100</v>
      </c>
      <c r="G145" s="21">
        <v>100</v>
      </c>
      <c r="H145" s="21">
        <v>100</v>
      </c>
      <c r="I145" s="21">
        <v>100</v>
      </c>
      <c r="J145" s="21">
        <v>100</v>
      </c>
      <c r="K145" s="21">
        <v>100</v>
      </c>
      <c r="L145" s="9"/>
      <c r="M145" s="7"/>
      <c r="N145" s="7"/>
      <c r="O145" s="7"/>
      <c r="P145" s="7"/>
      <c r="Q145" s="7"/>
      <c r="R145" s="7"/>
      <c r="S145" s="7"/>
      <c r="T145" s="7"/>
      <c r="U145" s="7"/>
      <c r="V145" s="7"/>
    </row>
    <row r="146" spans="1:24" s="26" customFormat="1" ht="16.2" x14ac:dyDescent="0.45">
      <c r="A146" s="23"/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</row>
    <row r="147" spans="1:24" s="26" customFormat="1" ht="16.2" x14ac:dyDescent="0.45">
      <c r="A147" s="27" t="s">
        <v>3</v>
      </c>
      <c r="B147" s="28" t="s">
        <v>4</v>
      </c>
      <c r="C147" s="29"/>
      <c r="D147" s="29"/>
      <c r="E147" s="29"/>
      <c r="F147" s="29"/>
      <c r="G147" s="29"/>
      <c r="H147" s="29"/>
      <c r="I147" s="29"/>
      <c r="J147" s="29"/>
      <c r="K147" s="30"/>
      <c r="L147" s="23"/>
    </row>
    <row r="148" spans="1:24" s="26" customFormat="1" ht="16.2" customHeight="1" x14ac:dyDescent="0.45">
      <c r="A148" s="31"/>
      <c r="B148" s="32" t="s">
        <v>24</v>
      </c>
      <c r="C148" s="14" t="s">
        <v>25</v>
      </c>
      <c r="D148" s="33"/>
      <c r="E148" s="33"/>
      <c r="F148" s="33"/>
      <c r="G148" s="33"/>
      <c r="H148" s="33"/>
      <c r="I148" s="33"/>
      <c r="J148" s="33"/>
      <c r="K148" s="34"/>
      <c r="L148" s="23"/>
    </row>
    <row r="149" spans="1:24" s="26" customFormat="1" ht="29.4" customHeight="1" x14ac:dyDescent="0.45">
      <c r="A149" s="31"/>
      <c r="B149" s="35"/>
      <c r="C149" s="17"/>
      <c r="D149" s="18" t="s">
        <v>14</v>
      </c>
      <c r="E149" s="18" t="s">
        <v>13</v>
      </c>
      <c r="F149" s="18" t="s">
        <v>12</v>
      </c>
      <c r="G149" s="18" t="s">
        <v>11</v>
      </c>
      <c r="H149" s="18" t="s">
        <v>10</v>
      </c>
      <c r="I149" s="18" t="s">
        <v>9</v>
      </c>
      <c r="J149" s="18" t="s">
        <v>8</v>
      </c>
      <c r="K149" s="18" t="s">
        <v>7</v>
      </c>
      <c r="L149" s="23"/>
    </row>
    <row r="150" spans="1:24" s="26" customFormat="1" ht="19.2" x14ac:dyDescent="0.45">
      <c r="A150" s="36"/>
      <c r="B150" s="19" t="s">
        <v>15</v>
      </c>
      <c r="C150" s="19" t="s">
        <v>15</v>
      </c>
      <c r="D150" s="19" t="s">
        <v>15</v>
      </c>
      <c r="E150" s="19" t="s">
        <v>15</v>
      </c>
      <c r="F150" s="19" t="s">
        <v>15</v>
      </c>
      <c r="G150" s="19" t="s">
        <v>15</v>
      </c>
      <c r="H150" s="19" t="s">
        <v>15</v>
      </c>
      <c r="I150" s="19" t="s">
        <v>15</v>
      </c>
      <c r="J150" s="19" t="s">
        <v>15</v>
      </c>
      <c r="K150" s="19" t="s">
        <v>15</v>
      </c>
      <c r="L150" s="23"/>
    </row>
    <row r="151" spans="1:24" s="26" customFormat="1" ht="36" customHeight="1" x14ac:dyDescent="0.45">
      <c r="A151" s="20" t="s">
        <v>16</v>
      </c>
      <c r="B151" s="21">
        <v>22.826086956521738</v>
      </c>
      <c r="C151" s="21">
        <v>19.977358490566036</v>
      </c>
      <c r="D151" s="21">
        <v>15.638888888888889</v>
      </c>
      <c r="E151" s="21">
        <v>22.34375</v>
      </c>
      <c r="F151" s="21">
        <v>14.260869565217391</v>
      </c>
      <c r="G151" s="21">
        <v>30.625</v>
      </c>
      <c r="H151" s="21">
        <v>24.580645161290324</v>
      </c>
      <c r="I151" s="21">
        <v>18.785714285714285</v>
      </c>
      <c r="J151" s="21">
        <v>20.149999999999999</v>
      </c>
      <c r="K151" s="21">
        <v>19.474576271186439</v>
      </c>
      <c r="L151" s="23"/>
    </row>
    <row r="152" spans="1:24" s="26" customFormat="1" ht="16.2" x14ac:dyDescent="0.45">
      <c r="A152" s="22" t="s">
        <v>17</v>
      </c>
      <c r="B152" s="21">
        <v>6.2717391304347823</v>
      </c>
      <c r="C152" s="37">
        <v>5.5528301886792457</v>
      </c>
      <c r="D152" s="21">
        <v>6.4444444444444446</v>
      </c>
      <c r="E152" s="21">
        <v>4.6875</v>
      </c>
      <c r="F152" s="21">
        <v>4.2608695652173916</v>
      </c>
      <c r="G152" s="21">
        <v>3.28125</v>
      </c>
      <c r="H152" s="21">
        <v>7.419354838709677</v>
      </c>
      <c r="I152" s="21">
        <v>6.204081632653061</v>
      </c>
      <c r="J152" s="21">
        <v>6.7625000000000002</v>
      </c>
      <c r="K152" s="21">
        <v>4.7288135593220337</v>
      </c>
      <c r="L152" s="23"/>
    </row>
    <row r="153" spans="1:24" s="26" customFormat="1" ht="16.2" x14ac:dyDescent="0.45">
      <c r="A153" s="22" t="s">
        <v>18</v>
      </c>
      <c r="B153" s="21">
        <v>2.5869565217391304</v>
      </c>
      <c r="C153" s="37">
        <v>3.8490566037735849</v>
      </c>
      <c r="D153" s="21">
        <v>3.25</v>
      </c>
      <c r="E153" s="21">
        <v>4.6875</v>
      </c>
      <c r="F153" s="21">
        <v>4.5652173913043477</v>
      </c>
      <c r="G153" s="21">
        <v>4.3125</v>
      </c>
      <c r="H153" s="21">
        <v>5</v>
      </c>
      <c r="I153" s="21">
        <v>4.1326530612244898</v>
      </c>
      <c r="J153" s="21">
        <v>6.45</v>
      </c>
      <c r="K153" s="21">
        <v>2.6101694915254239</v>
      </c>
      <c r="L153" s="23"/>
    </row>
    <row r="154" spans="1:24" s="26" customFormat="1" ht="16.2" x14ac:dyDescent="0.45">
      <c r="A154" s="22" t="s">
        <v>19</v>
      </c>
      <c r="B154" s="21">
        <v>2.0326086956521738</v>
      </c>
      <c r="C154" s="37">
        <v>1.9433962264150944</v>
      </c>
      <c r="D154" s="21">
        <v>1.6111111111111112</v>
      </c>
      <c r="E154" s="21">
        <v>1.46875</v>
      </c>
      <c r="F154" s="21">
        <v>2.6956521739130435</v>
      </c>
      <c r="G154" s="21">
        <v>2.125</v>
      </c>
      <c r="H154" s="21">
        <v>1.6774193548387097</v>
      </c>
      <c r="I154" s="21">
        <v>1.3979591836734695</v>
      </c>
      <c r="J154" s="21">
        <v>2.0125000000000002</v>
      </c>
      <c r="K154" s="21">
        <v>1.7966101694915255</v>
      </c>
      <c r="L154" s="23"/>
    </row>
    <row r="155" spans="1:24" s="26" customFormat="1" ht="16.2" x14ac:dyDescent="0.45">
      <c r="A155" s="22" t="s">
        <v>20</v>
      </c>
      <c r="B155" s="21">
        <v>12.543478260869565</v>
      </c>
      <c r="C155" s="37">
        <v>8.5094339622641506</v>
      </c>
      <c r="D155" s="21">
        <v>13.222222222222221</v>
      </c>
      <c r="E155" s="21">
        <v>13.90625</v>
      </c>
      <c r="F155" s="21">
        <v>14.565217391304348</v>
      </c>
      <c r="G155" s="21">
        <v>8.03125</v>
      </c>
      <c r="H155" s="21">
        <v>11.290322580645162</v>
      </c>
      <c r="I155" s="21">
        <v>10.295918367346939</v>
      </c>
      <c r="J155" s="21">
        <v>9.1624999999999996</v>
      </c>
      <c r="K155" s="21">
        <v>5</v>
      </c>
      <c r="L155" s="23"/>
    </row>
    <row r="156" spans="1:24" s="26" customFormat="1" ht="16.2" x14ac:dyDescent="0.45">
      <c r="A156" s="22" t="s">
        <v>21</v>
      </c>
      <c r="B156" s="21">
        <v>42.347826086956523</v>
      </c>
      <c r="C156" s="37">
        <v>43.941509433962267</v>
      </c>
      <c r="D156" s="21">
        <v>45.138888888888886</v>
      </c>
      <c r="E156" s="21">
        <v>41.09375</v>
      </c>
      <c r="F156" s="21">
        <v>47.478260869565219</v>
      </c>
      <c r="G156" s="21">
        <v>39.65625</v>
      </c>
      <c r="H156" s="21">
        <v>30.225806451612904</v>
      </c>
      <c r="I156" s="21">
        <v>42.224489795918366</v>
      </c>
      <c r="J156" s="21">
        <v>40.625</v>
      </c>
      <c r="K156" s="21">
        <v>49.389830508474574</v>
      </c>
      <c r="L156" s="23"/>
    </row>
    <row r="157" spans="1:24" s="26" customFormat="1" ht="16.2" x14ac:dyDescent="0.45">
      <c r="A157" s="22" t="s">
        <v>22</v>
      </c>
      <c r="B157" s="21">
        <v>11.391304347826088</v>
      </c>
      <c r="C157" s="37">
        <v>16.226415094339622</v>
      </c>
      <c r="D157" s="21">
        <v>14.694444444444445</v>
      </c>
      <c r="E157" s="21">
        <v>11.8125</v>
      </c>
      <c r="F157" s="21">
        <v>12.173913043478262</v>
      </c>
      <c r="G157" s="21">
        <v>11.96875</v>
      </c>
      <c r="H157" s="21">
        <v>19.806451612903224</v>
      </c>
      <c r="I157" s="21">
        <v>16.959183673469386</v>
      </c>
      <c r="J157" s="21">
        <v>14.8375</v>
      </c>
      <c r="K157" s="21">
        <v>17</v>
      </c>
      <c r="L157" s="23"/>
    </row>
    <row r="158" spans="1:24" s="26" customFormat="1" ht="16.2" x14ac:dyDescent="0.45">
      <c r="A158" s="22" t="s">
        <v>23</v>
      </c>
      <c r="B158" s="21">
        <v>100</v>
      </c>
      <c r="C158" s="37">
        <v>100</v>
      </c>
      <c r="D158" s="21">
        <v>100</v>
      </c>
      <c r="E158" s="21">
        <v>100</v>
      </c>
      <c r="F158" s="21">
        <v>100</v>
      </c>
      <c r="G158" s="21">
        <v>100</v>
      </c>
      <c r="H158" s="21">
        <v>100</v>
      </c>
      <c r="I158" s="21">
        <v>100</v>
      </c>
      <c r="J158" s="21">
        <v>100</v>
      </c>
      <c r="K158" s="21">
        <v>100</v>
      </c>
      <c r="L158" s="23"/>
      <c r="M158" s="7"/>
      <c r="N158" s="7"/>
      <c r="O158" s="7"/>
      <c r="P158" s="7"/>
      <c r="Q158" s="7"/>
      <c r="R158" s="7"/>
      <c r="S158" s="7"/>
      <c r="T158" s="7"/>
      <c r="U158" s="7"/>
      <c r="V158" s="7"/>
    </row>
    <row r="159" spans="1:24" s="26" customFormat="1" ht="16.2" x14ac:dyDescent="0.45">
      <c r="A159" s="23"/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</row>
    <row r="160" spans="1:24" s="26" customFormat="1" ht="27.6" customHeight="1" x14ac:dyDescent="0.45">
      <c r="A160" s="38" t="s">
        <v>3</v>
      </c>
      <c r="B160" s="39" t="s">
        <v>26</v>
      </c>
      <c r="C160" s="40"/>
      <c r="D160" s="41"/>
      <c r="E160" s="23"/>
      <c r="F160" s="23"/>
      <c r="G160" s="23"/>
      <c r="H160" s="23"/>
      <c r="I160" s="23"/>
      <c r="J160" s="23"/>
      <c r="K160" s="23"/>
      <c r="L160" s="23"/>
    </row>
    <row r="161" spans="1:24" s="26" customFormat="1" ht="16.2" x14ac:dyDescent="0.45">
      <c r="A161" s="38"/>
      <c r="B161" s="14" t="s">
        <v>25</v>
      </c>
      <c r="C161" s="42" t="s">
        <v>27</v>
      </c>
      <c r="D161" s="43" t="s">
        <v>28</v>
      </c>
      <c r="E161" s="23"/>
      <c r="F161" s="23"/>
      <c r="G161" s="23"/>
      <c r="H161" s="23"/>
      <c r="I161" s="23"/>
      <c r="J161" s="23"/>
      <c r="K161" s="23"/>
      <c r="L161" s="23"/>
    </row>
    <row r="162" spans="1:24" s="26" customFormat="1" ht="29.4" customHeight="1" x14ac:dyDescent="0.45">
      <c r="A162" s="38"/>
      <c r="B162" s="18" t="s">
        <v>6</v>
      </c>
      <c r="C162" s="44"/>
      <c r="D162" s="35"/>
      <c r="E162" s="23"/>
      <c r="F162" s="23"/>
      <c r="G162" s="23"/>
      <c r="H162" s="23"/>
      <c r="I162" s="23"/>
      <c r="J162" s="23"/>
      <c r="K162" s="23"/>
      <c r="L162" s="23"/>
    </row>
    <row r="163" spans="1:24" s="26" customFormat="1" ht="19.2" x14ac:dyDescent="0.45">
      <c r="A163" s="38"/>
      <c r="B163" s="19" t="s">
        <v>15</v>
      </c>
      <c r="C163" s="19" t="s">
        <v>15</v>
      </c>
      <c r="D163" s="19" t="s">
        <v>15</v>
      </c>
      <c r="E163" s="23"/>
      <c r="F163" s="23"/>
      <c r="G163" s="23"/>
      <c r="H163" s="23"/>
      <c r="I163" s="23"/>
      <c r="J163" s="23"/>
      <c r="K163" s="23"/>
      <c r="L163" s="23"/>
    </row>
    <row r="164" spans="1:24" s="26" customFormat="1" ht="36" customHeight="1" x14ac:dyDescent="0.45">
      <c r="A164" s="20" t="s">
        <v>16</v>
      </c>
      <c r="B164" s="21">
        <v>18.978417266187051</v>
      </c>
      <c r="C164" s="21">
        <v>20.503816793893129</v>
      </c>
      <c r="D164" s="21">
        <v>20.304113283884018</v>
      </c>
      <c r="E164" s="23"/>
      <c r="F164" s="23"/>
      <c r="G164" s="23"/>
      <c r="H164" s="23"/>
      <c r="I164" s="23"/>
      <c r="J164" s="23"/>
      <c r="K164" s="23"/>
      <c r="L164" s="23"/>
    </row>
    <row r="165" spans="1:24" s="26" customFormat="1" ht="16.2" x14ac:dyDescent="0.45">
      <c r="A165" s="45" t="s">
        <v>17</v>
      </c>
      <c r="B165" s="21">
        <v>5.0359712230215825</v>
      </c>
      <c r="C165" s="21">
        <v>4.8377862595419847</v>
      </c>
      <c r="D165" s="21">
        <v>5.1200269723533376</v>
      </c>
      <c r="E165" s="23"/>
      <c r="F165" s="23"/>
      <c r="G165" s="23"/>
      <c r="H165" s="23"/>
      <c r="I165" s="23"/>
      <c r="J165" s="23"/>
      <c r="K165" s="23"/>
      <c r="L165" s="23"/>
    </row>
    <row r="166" spans="1:24" s="26" customFormat="1" ht="16.2" x14ac:dyDescent="0.45">
      <c r="A166" s="45" t="s">
        <v>18</v>
      </c>
      <c r="B166" s="21">
        <v>2.1582733812949639</v>
      </c>
      <c r="C166" s="21">
        <v>3.4198473282442747</v>
      </c>
      <c r="D166" s="21">
        <v>3.856372218476062</v>
      </c>
      <c r="E166" s="23"/>
      <c r="F166" s="23"/>
      <c r="G166" s="23"/>
      <c r="H166" s="23"/>
      <c r="I166" s="23"/>
      <c r="J166" s="23"/>
      <c r="K166" s="23"/>
      <c r="L166" s="23"/>
    </row>
    <row r="167" spans="1:24" s="26" customFormat="1" ht="16.2" x14ac:dyDescent="0.45">
      <c r="A167" s="45" t="s">
        <v>19</v>
      </c>
      <c r="B167" s="21">
        <v>2.4388489208633093</v>
      </c>
      <c r="C167" s="21">
        <v>1.8721374045801527</v>
      </c>
      <c r="D167" s="21">
        <v>1.8887390424814565</v>
      </c>
      <c r="E167" s="23"/>
      <c r="F167" s="23"/>
      <c r="G167" s="23"/>
      <c r="H167" s="23"/>
      <c r="I167" s="23"/>
      <c r="J167" s="23"/>
      <c r="K167" s="23"/>
      <c r="L167" s="23"/>
    </row>
    <row r="168" spans="1:24" s="26" customFormat="1" ht="16.2" x14ac:dyDescent="0.45">
      <c r="A168" s="45" t="s">
        <v>20</v>
      </c>
      <c r="B168" s="21">
        <v>4.3884892086330938</v>
      </c>
      <c r="C168" s="21">
        <v>13.458015267175572</v>
      </c>
      <c r="D168" s="21">
        <v>13.312204989885368</v>
      </c>
      <c r="E168" s="23"/>
      <c r="F168" s="23"/>
      <c r="G168" s="23"/>
      <c r="H168" s="23"/>
      <c r="I168" s="23"/>
      <c r="J168" s="23"/>
      <c r="K168" s="23"/>
      <c r="L168" s="23"/>
    </row>
    <row r="169" spans="1:24" s="26" customFormat="1" ht="16.2" x14ac:dyDescent="0.45">
      <c r="A169" s="45" t="s">
        <v>21</v>
      </c>
      <c r="B169" s="21">
        <v>48.553956834532372</v>
      </c>
      <c r="C169" s="21">
        <v>43.914122137404583</v>
      </c>
      <c r="D169" s="21">
        <v>42.211732973701956</v>
      </c>
      <c r="E169" s="23"/>
      <c r="F169" s="23"/>
      <c r="G169" s="23"/>
      <c r="H169" s="23"/>
      <c r="I169" s="23"/>
      <c r="J169" s="23"/>
      <c r="K169" s="23"/>
      <c r="L169" s="23"/>
    </row>
    <row r="170" spans="1:24" s="26" customFormat="1" ht="16.2" x14ac:dyDescent="0.45">
      <c r="A170" s="45" t="s">
        <v>22</v>
      </c>
      <c r="B170" s="21">
        <v>18.446043165467625</v>
      </c>
      <c r="C170" s="21">
        <v>11.994274809160306</v>
      </c>
      <c r="D170" s="21">
        <v>13.306810519217802</v>
      </c>
      <c r="E170" s="23"/>
      <c r="F170" s="23"/>
      <c r="G170" s="23"/>
      <c r="H170" s="23"/>
      <c r="I170" s="23"/>
      <c r="J170" s="23"/>
      <c r="K170" s="23"/>
      <c r="L170" s="23"/>
    </row>
    <row r="171" spans="1:24" s="26" customFormat="1" ht="16.2" x14ac:dyDescent="0.45">
      <c r="A171" s="45" t="s">
        <v>23</v>
      </c>
      <c r="B171" s="21">
        <v>100</v>
      </c>
      <c r="C171" s="21">
        <v>100</v>
      </c>
      <c r="D171" s="21">
        <v>100</v>
      </c>
      <c r="E171" s="23"/>
      <c r="F171" s="23"/>
      <c r="G171" s="23"/>
      <c r="H171" s="23"/>
      <c r="I171" s="23"/>
      <c r="J171" s="23"/>
      <c r="K171" s="23"/>
      <c r="L171" s="23"/>
      <c r="M171" s="7"/>
      <c r="N171" s="7"/>
      <c r="O171" s="7"/>
      <c r="P171" s="7"/>
      <c r="Q171" s="7"/>
      <c r="R171" s="7"/>
      <c r="S171" s="7"/>
      <c r="T171" s="7"/>
      <c r="U171" s="7"/>
      <c r="V171" s="7"/>
    </row>
    <row r="172" spans="1:24" s="26" customFormat="1" ht="16.2" x14ac:dyDescent="0.45">
      <c r="A172" s="23"/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</row>
  </sheetData>
  <mergeCells count="28">
    <mergeCell ref="A134:A137"/>
    <mergeCell ref="A147:A150"/>
    <mergeCell ref="B148:B149"/>
    <mergeCell ref="A160:A163"/>
    <mergeCell ref="B160:D160"/>
    <mergeCell ref="C161:C162"/>
    <mergeCell ref="D161:D162"/>
    <mergeCell ref="A91:A94"/>
    <mergeCell ref="A104:A107"/>
    <mergeCell ref="B105:B106"/>
    <mergeCell ref="A117:A120"/>
    <mergeCell ref="B117:D117"/>
    <mergeCell ref="C118:C119"/>
    <mergeCell ref="D118:D119"/>
    <mergeCell ref="A48:A51"/>
    <mergeCell ref="A61:A64"/>
    <mergeCell ref="B62:B63"/>
    <mergeCell ref="A74:A77"/>
    <mergeCell ref="B74:D74"/>
    <mergeCell ref="C75:C76"/>
    <mergeCell ref="D75:D76"/>
    <mergeCell ref="A5:A8"/>
    <mergeCell ref="A18:A21"/>
    <mergeCell ref="B19:B20"/>
    <mergeCell ref="A31:A34"/>
    <mergeCell ref="B31:D31"/>
    <mergeCell ref="C32:C33"/>
    <mergeCell ref="D32:D33"/>
  </mergeCells>
  <phoneticPr fontId="1"/>
  <conditionalFormatting sqref="A9:A15">
    <cfRule type="expression" dxfId="17" priority="6">
      <formula>AND(#REF!&lt;4,#REF!&gt;0)</formula>
    </cfRule>
  </conditionalFormatting>
  <conditionalFormatting sqref="A35:A41">
    <cfRule type="expression" dxfId="16" priority="5">
      <formula>AND(#REF!&lt;4,#REF!&gt;0)</formula>
    </cfRule>
  </conditionalFormatting>
  <conditionalFormatting sqref="A22:A28">
    <cfRule type="expression" dxfId="15" priority="4">
      <formula>AND(#REF!&lt;4,#REF!&gt;0)</formula>
    </cfRule>
  </conditionalFormatting>
  <conditionalFormatting sqref="A52:A58 A95:A101 A138:A144">
    <cfRule type="expression" dxfId="14" priority="3">
      <formula>AND(#REF!&lt;4,#REF!&gt;0)</formula>
    </cfRule>
  </conditionalFormatting>
  <conditionalFormatting sqref="A78:A84 A121:A127 A164:A170">
    <cfRule type="expression" dxfId="13" priority="2">
      <formula>AND(#REF!&lt;4,#REF!&gt;0)</formula>
    </cfRule>
  </conditionalFormatting>
  <conditionalFormatting sqref="A65:A71 A108:A114 A151:A157">
    <cfRule type="expression" dxfId="12" priority="1">
      <formula>AND(#REF!&lt;4,#REF!&gt;0)</formula>
    </cfRule>
  </conditionalFormatting>
  <pageMargins left="0.54" right="0.2" top="0.69" bottom="0.2" header="0.3" footer="0.2"/>
  <pageSetup paperSize="9" orientation="portrait" r:id="rId1"/>
  <rowBreaks count="3" manualBreakCount="3">
    <brk id="43" max="16383" man="1"/>
    <brk id="86" max="16383" man="1"/>
    <brk id="1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62415-D953-42F7-A000-D55A06FF0CA4}">
  <dimension ref="A1:X172"/>
  <sheetViews>
    <sheetView workbookViewId="0">
      <selection activeCell="M9" sqref="M9"/>
    </sheetView>
  </sheetViews>
  <sheetFormatPr defaultColWidth="7.5" defaultRowHeight="18" x14ac:dyDescent="0.45"/>
  <cols>
    <col min="1" max="1" width="25.59765625" style="46" customWidth="1"/>
    <col min="2" max="12" width="6" style="47" customWidth="1"/>
    <col min="13" max="24" width="6" style="48" customWidth="1"/>
    <col min="25" max="25" width="9.59765625" style="49" customWidth="1"/>
    <col min="26" max="16384" width="7.5" style="49"/>
  </cols>
  <sheetData>
    <row r="1" spans="1:24" x14ac:dyDescent="0.45">
      <c r="A1" s="46" t="s">
        <v>35</v>
      </c>
    </row>
    <row r="2" spans="1:24" ht="6" customHeight="1" x14ac:dyDescent="0.45"/>
    <row r="3" spans="1:24" s="53" customFormat="1" ht="15" x14ac:dyDescent="0.45">
      <c r="A3" s="50" t="s">
        <v>1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</row>
    <row r="4" spans="1:24" s="53" customFormat="1" ht="15" x14ac:dyDescent="0.45">
      <c r="A4" s="54" t="s">
        <v>36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</row>
    <row r="5" spans="1:24" s="53" customFormat="1" ht="15" x14ac:dyDescent="0.45">
      <c r="A5" s="55" t="s">
        <v>3</v>
      </c>
      <c r="B5" s="56" t="s">
        <v>4</v>
      </c>
      <c r="C5" s="57"/>
      <c r="D5" s="57"/>
      <c r="E5" s="57"/>
      <c r="F5" s="57"/>
      <c r="G5" s="57"/>
      <c r="H5" s="57"/>
      <c r="I5" s="57"/>
      <c r="J5" s="57"/>
      <c r="K5" s="58"/>
      <c r="L5" s="54"/>
    </row>
    <row r="6" spans="1:24" s="53" customFormat="1" ht="15" x14ac:dyDescent="0.45">
      <c r="A6" s="55"/>
      <c r="B6" s="59" t="s">
        <v>5</v>
      </c>
      <c r="C6" s="60"/>
      <c r="D6" s="60"/>
      <c r="E6" s="60"/>
      <c r="F6" s="60"/>
      <c r="G6" s="60"/>
      <c r="H6" s="60"/>
      <c r="I6" s="60"/>
      <c r="J6" s="60"/>
      <c r="K6" s="61"/>
      <c r="L6" s="54"/>
    </row>
    <row r="7" spans="1:24" s="53" customFormat="1" ht="29.4" customHeight="1" x14ac:dyDescent="0.45">
      <c r="A7" s="55"/>
      <c r="B7" s="62"/>
      <c r="C7" s="63" t="s">
        <v>6</v>
      </c>
      <c r="D7" s="63" t="s">
        <v>7</v>
      </c>
      <c r="E7" s="63" t="s">
        <v>8</v>
      </c>
      <c r="F7" s="63" t="s">
        <v>9</v>
      </c>
      <c r="G7" s="63" t="s">
        <v>10</v>
      </c>
      <c r="H7" s="63" t="s">
        <v>11</v>
      </c>
      <c r="I7" s="63" t="s">
        <v>12</v>
      </c>
      <c r="J7" s="63" t="s">
        <v>13</v>
      </c>
      <c r="K7" s="63" t="s">
        <v>14</v>
      </c>
      <c r="L7" s="54"/>
    </row>
    <row r="8" spans="1:24" s="53" customFormat="1" ht="19.2" x14ac:dyDescent="0.45">
      <c r="A8" s="55"/>
      <c r="B8" s="64" t="s">
        <v>15</v>
      </c>
      <c r="C8" s="64" t="s">
        <v>15</v>
      </c>
      <c r="D8" s="64" t="s">
        <v>15</v>
      </c>
      <c r="E8" s="64" t="s">
        <v>15</v>
      </c>
      <c r="F8" s="64" t="s">
        <v>15</v>
      </c>
      <c r="G8" s="64" t="s">
        <v>15</v>
      </c>
      <c r="H8" s="64" t="s">
        <v>15</v>
      </c>
      <c r="I8" s="64" t="s">
        <v>15</v>
      </c>
      <c r="J8" s="64" t="s">
        <v>15</v>
      </c>
      <c r="K8" s="64" t="s">
        <v>15</v>
      </c>
      <c r="L8" s="54"/>
    </row>
    <row r="9" spans="1:24" s="53" customFormat="1" ht="36" customHeight="1" x14ac:dyDescent="0.45">
      <c r="A9" s="65" t="s">
        <v>16</v>
      </c>
      <c r="B9" s="66">
        <v>19.06637168141593</v>
      </c>
      <c r="C9" s="66">
        <v>18.676470588235293</v>
      </c>
      <c r="D9" s="66">
        <v>20.555555555555557</v>
      </c>
      <c r="E9" s="66">
        <v>14.142857142857142</v>
      </c>
      <c r="F9" s="66">
        <v>21.063829787234042</v>
      </c>
      <c r="G9" s="66">
        <v>22.25</v>
      </c>
      <c r="H9" s="66">
        <v>19.166666666666668</v>
      </c>
      <c r="I9" s="66">
        <v>14.642857142857142</v>
      </c>
      <c r="J9" s="66">
        <v>19</v>
      </c>
      <c r="K9" s="66">
        <v>22.5</v>
      </c>
      <c r="L9" s="54"/>
    </row>
    <row r="10" spans="1:24" s="53" customFormat="1" ht="15" x14ac:dyDescent="0.45">
      <c r="A10" s="67" t="s">
        <v>17</v>
      </c>
      <c r="B10" s="66">
        <v>5.1592920353982299</v>
      </c>
      <c r="C10" s="66">
        <v>4.5294117647058822</v>
      </c>
      <c r="D10" s="66">
        <v>5.2777777777777777</v>
      </c>
      <c r="E10" s="66">
        <v>5.0285714285714285</v>
      </c>
      <c r="F10" s="66">
        <v>6.1063829787234045</v>
      </c>
      <c r="G10" s="66">
        <v>4.25</v>
      </c>
      <c r="H10" s="66">
        <v>5.541666666666667</v>
      </c>
      <c r="I10" s="66">
        <v>4.2857142857142856</v>
      </c>
      <c r="J10" s="66">
        <v>3.1875</v>
      </c>
      <c r="K10" s="66">
        <v>6.9444444444444446</v>
      </c>
      <c r="L10" s="54"/>
    </row>
    <row r="11" spans="1:24" s="53" customFormat="1" ht="15" x14ac:dyDescent="0.45">
      <c r="A11" s="67" t="s">
        <v>18</v>
      </c>
      <c r="B11" s="66">
        <v>6.4823008849557526</v>
      </c>
      <c r="C11" s="66">
        <v>7.0588235294117645</v>
      </c>
      <c r="D11" s="66">
        <v>7.2222222222222223</v>
      </c>
      <c r="E11" s="66">
        <v>6.1428571428571432</v>
      </c>
      <c r="F11" s="66">
        <v>4.1489361702127656</v>
      </c>
      <c r="G11" s="66">
        <v>6.75</v>
      </c>
      <c r="H11" s="66">
        <v>7.291666666666667</v>
      </c>
      <c r="I11" s="66">
        <v>5.3571428571428568</v>
      </c>
      <c r="J11" s="66">
        <v>8.125</v>
      </c>
      <c r="K11" s="66">
        <v>9.4444444444444446</v>
      </c>
      <c r="L11" s="54"/>
    </row>
    <row r="12" spans="1:24" s="53" customFormat="1" ht="15" x14ac:dyDescent="0.45">
      <c r="A12" s="67" t="s">
        <v>19</v>
      </c>
      <c r="B12" s="66">
        <v>1.9646017699115044</v>
      </c>
      <c r="C12" s="66">
        <v>2.0882352941176472</v>
      </c>
      <c r="D12" s="66">
        <v>1.1111111111111112</v>
      </c>
      <c r="E12" s="66">
        <v>1.4285714285714286</v>
      </c>
      <c r="F12" s="66">
        <v>1.9148936170212767</v>
      </c>
      <c r="G12" s="66">
        <v>1.75</v>
      </c>
      <c r="H12" s="66">
        <v>2.8333333333333335</v>
      </c>
      <c r="I12" s="66">
        <v>2.8571428571428572</v>
      </c>
      <c r="J12" s="66">
        <v>2.1875</v>
      </c>
      <c r="K12" s="66">
        <v>1.9444444444444444</v>
      </c>
      <c r="L12" s="54"/>
    </row>
    <row r="13" spans="1:24" s="53" customFormat="1" ht="15" x14ac:dyDescent="0.45">
      <c r="A13" s="67" t="s">
        <v>20</v>
      </c>
      <c r="B13" s="66">
        <v>21.292035398230087</v>
      </c>
      <c r="C13" s="66">
        <v>33.205882352941174</v>
      </c>
      <c r="D13" s="66">
        <v>29.722222222222221</v>
      </c>
      <c r="E13" s="66">
        <v>21.857142857142858</v>
      </c>
      <c r="F13" s="66">
        <v>17.76595744680851</v>
      </c>
      <c r="G13" s="66">
        <v>17.399999999999999</v>
      </c>
      <c r="H13" s="66">
        <v>19.208333333333332</v>
      </c>
      <c r="I13" s="66">
        <v>26.071428571428573</v>
      </c>
      <c r="J13" s="66">
        <v>16.1875</v>
      </c>
      <c r="K13" s="66">
        <v>6.3888888888888893</v>
      </c>
      <c r="L13" s="54"/>
    </row>
    <row r="14" spans="1:24" s="53" customFormat="1" ht="15" x14ac:dyDescent="0.45">
      <c r="A14" s="67" t="s">
        <v>21</v>
      </c>
      <c r="B14" s="66">
        <v>35.814159292035399</v>
      </c>
      <c r="C14" s="66">
        <v>32.647058823529413</v>
      </c>
      <c r="D14" s="66">
        <v>20.277777777777779</v>
      </c>
      <c r="E14" s="66">
        <v>40.857142857142854</v>
      </c>
      <c r="F14" s="66">
        <v>36.957446808510639</v>
      </c>
      <c r="G14" s="66">
        <v>34.1</v>
      </c>
      <c r="H14" s="66">
        <v>34.958333333333336</v>
      </c>
      <c r="I14" s="66">
        <v>32.857142857142854</v>
      </c>
      <c r="J14" s="66">
        <v>40.6875</v>
      </c>
      <c r="K14" s="66">
        <v>45.555555555555557</v>
      </c>
      <c r="L14" s="54"/>
    </row>
    <row r="15" spans="1:24" s="53" customFormat="1" ht="15" x14ac:dyDescent="0.45">
      <c r="A15" s="67" t="s">
        <v>22</v>
      </c>
      <c r="B15" s="66">
        <v>10.221238938053098</v>
      </c>
      <c r="C15" s="66">
        <v>1.7941176470588236</v>
      </c>
      <c r="D15" s="66">
        <v>15.833333333333334</v>
      </c>
      <c r="E15" s="66">
        <v>10.542857142857143</v>
      </c>
      <c r="F15" s="66">
        <v>12.042553191489361</v>
      </c>
      <c r="G15" s="66">
        <v>13.5</v>
      </c>
      <c r="H15" s="66">
        <v>11</v>
      </c>
      <c r="I15" s="66">
        <v>13.928571428571429</v>
      </c>
      <c r="J15" s="66">
        <v>10.625</v>
      </c>
      <c r="K15" s="66">
        <v>7.2222222222222223</v>
      </c>
      <c r="L15" s="54"/>
    </row>
    <row r="16" spans="1:24" s="53" customFormat="1" ht="15" x14ac:dyDescent="0.45">
      <c r="A16" s="67" t="s">
        <v>23</v>
      </c>
      <c r="B16" s="66">
        <v>100</v>
      </c>
      <c r="C16" s="66">
        <v>100</v>
      </c>
      <c r="D16" s="66">
        <v>100</v>
      </c>
      <c r="E16" s="66">
        <v>100</v>
      </c>
      <c r="F16" s="66">
        <v>100</v>
      </c>
      <c r="G16" s="66">
        <v>100</v>
      </c>
      <c r="H16" s="66">
        <v>100</v>
      </c>
      <c r="I16" s="66">
        <v>100</v>
      </c>
      <c r="J16" s="66">
        <v>100</v>
      </c>
      <c r="K16" s="66">
        <v>100</v>
      </c>
      <c r="L16" s="54"/>
      <c r="M16" s="52"/>
      <c r="N16" s="52"/>
      <c r="O16" s="52"/>
      <c r="P16" s="52"/>
      <c r="Q16" s="52"/>
      <c r="R16" s="52"/>
      <c r="S16" s="52"/>
      <c r="T16" s="52"/>
      <c r="U16" s="52"/>
      <c r="V16" s="52"/>
    </row>
    <row r="17" spans="1:24" s="71" customFormat="1" ht="16.2" x14ac:dyDescent="0.45">
      <c r="A17" s="68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</row>
    <row r="18" spans="1:24" s="71" customFormat="1" ht="16.2" x14ac:dyDescent="0.45">
      <c r="A18" s="72" t="s">
        <v>3</v>
      </c>
      <c r="B18" s="73" t="s">
        <v>4</v>
      </c>
      <c r="C18" s="74"/>
      <c r="D18" s="74"/>
      <c r="E18" s="74"/>
      <c r="F18" s="74"/>
      <c r="G18" s="74"/>
      <c r="H18" s="74"/>
      <c r="I18" s="74"/>
      <c r="J18" s="74"/>
      <c r="K18" s="75"/>
      <c r="L18" s="68"/>
    </row>
    <row r="19" spans="1:24" s="71" customFormat="1" ht="16.2" customHeight="1" x14ac:dyDescent="0.45">
      <c r="A19" s="76"/>
      <c r="B19" s="77" t="s">
        <v>24</v>
      </c>
      <c r="C19" s="59" t="s">
        <v>25</v>
      </c>
      <c r="D19" s="78"/>
      <c r="E19" s="78"/>
      <c r="F19" s="78"/>
      <c r="G19" s="78"/>
      <c r="H19" s="78"/>
      <c r="I19" s="78"/>
      <c r="J19" s="78"/>
      <c r="K19" s="79"/>
      <c r="L19" s="68"/>
    </row>
    <row r="20" spans="1:24" s="71" customFormat="1" ht="29.4" customHeight="1" x14ac:dyDescent="0.45">
      <c r="A20" s="76"/>
      <c r="B20" s="80"/>
      <c r="C20" s="62"/>
      <c r="D20" s="63" t="s">
        <v>14</v>
      </c>
      <c r="E20" s="63" t="s">
        <v>13</v>
      </c>
      <c r="F20" s="63" t="s">
        <v>12</v>
      </c>
      <c r="G20" s="63" t="s">
        <v>11</v>
      </c>
      <c r="H20" s="63" t="s">
        <v>10</v>
      </c>
      <c r="I20" s="63" t="s">
        <v>9</v>
      </c>
      <c r="J20" s="63" t="s">
        <v>8</v>
      </c>
      <c r="K20" s="63" t="s">
        <v>7</v>
      </c>
      <c r="L20" s="68"/>
    </row>
    <row r="21" spans="1:24" s="71" customFormat="1" ht="19.2" x14ac:dyDescent="0.45">
      <c r="A21" s="81"/>
      <c r="B21" s="64" t="s">
        <v>15</v>
      </c>
      <c r="C21" s="64" t="s">
        <v>15</v>
      </c>
      <c r="D21" s="64" t="s">
        <v>15</v>
      </c>
      <c r="E21" s="64" t="s">
        <v>15</v>
      </c>
      <c r="F21" s="64" t="s">
        <v>15</v>
      </c>
      <c r="G21" s="64" t="s">
        <v>15</v>
      </c>
      <c r="H21" s="64" t="s">
        <v>15</v>
      </c>
      <c r="I21" s="64" t="s">
        <v>15</v>
      </c>
      <c r="J21" s="64" t="s">
        <v>15</v>
      </c>
      <c r="K21" s="64" t="s">
        <v>15</v>
      </c>
      <c r="L21" s="68"/>
    </row>
    <row r="22" spans="1:24" s="71" customFormat="1" ht="36" customHeight="1" x14ac:dyDescent="0.45">
      <c r="A22" s="65" t="s">
        <v>16</v>
      </c>
      <c r="B22" s="66">
        <v>23.043478260869566</v>
      </c>
      <c r="C22" s="66">
        <v>20.278514588859416</v>
      </c>
      <c r="D22" s="66">
        <v>18.045454545454547</v>
      </c>
      <c r="E22" s="66">
        <v>17.222222222222221</v>
      </c>
      <c r="F22" s="66">
        <v>20.94736842105263</v>
      </c>
      <c r="G22" s="66">
        <v>28.64</v>
      </c>
      <c r="H22" s="66">
        <v>29.09090909090909</v>
      </c>
      <c r="I22" s="66">
        <v>22.208333333333332</v>
      </c>
      <c r="J22" s="66">
        <v>16.137931034482758</v>
      </c>
      <c r="K22" s="66">
        <v>16.630434782608695</v>
      </c>
      <c r="L22" s="68"/>
    </row>
    <row r="23" spans="1:24" s="71" customFormat="1" ht="16.2" x14ac:dyDescent="0.45">
      <c r="A23" s="67" t="s">
        <v>17</v>
      </c>
      <c r="B23" s="66">
        <v>6.7391304347826084</v>
      </c>
      <c r="C23" s="82">
        <v>4.8806366047745362</v>
      </c>
      <c r="D23" s="66">
        <v>4.3181818181818183</v>
      </c>
      <c r="E23" s="66">
        <v>4.4444444444444446</v>
      </c>
      <c r="F23" s="66">
        <v>5.0526315789473681</v>
      </c>
      <c r="G23" s="66">
        <v>4.08</v>
      </c>
      <c r="H23" s="66">
        <v>4.0909090909090908</v>
      </c>
      <c r="I23" s="66">
        <v>6.375</v>
      </c>
      <c r="J23" s="66">
        <v>5.2931034482758621</v>
      </c>
      <c r="K23" s="66">
        <v>4.1739130434782608</v>
      </c>
      <c r="L23" s="68"/>
    </row>
    <row r="24" spans="1:24" s="71" customFormat="1" ht="16.2" x14ac:dyDescent="0.45">
      <c r="A24" s="67" t="s">
        <v>18</v>
      </c>
      <c r="B24" s="66">
        <v>7.2826086956521738</v>
      </c>
      <c r="C24" s="82">
        <v>3.8594164456233422</v>
      </c>
      <c r="D24" s="66">
        <v>4.7727272727272725</v>
      </c>
      <c r="E24" s="66">
        <v>4.7222222222222223</v>
      </c>
      <c r="F24" s="66">
        <v>6.1578947368421053</v>
      </c>
      <c r="G24" s="66">
        <v>2.56</v>
      </c>
      <c r="H24" s="66">
        <v>2.2727272727272729</v>
      </c>
      <c r="I24" s="66">
        <v>4.302083333333333</v>
      </c>
      <c r="J24" s="66">
        <v>2.8793103448275863</v>
      </c>
      <c r="K24" s="66">
        <v>4.5217391304347823</v>
      </c>
      <c r="L24" s="68"/>
    </row>
    <row r="25" spans="1:24" s="71" customFormat="1" ht="16.2" x14ac:dyDescent="0.45">
      <c r="A25" s="67" t="s">
        <v>19</v>
      </c>
      <c r="B25" s="66">
        <v>1.7608695652173914</v>
      </c>
      <c r="C25" s="82">
        <v>1.7984084880636604</v>
      </c>
      <c r="D25" s="66">
        <v>2.6818181818181817</v>
      </c>
      <c r="E25" s="66">
        <v>2.5</v>
      </c>
      <c r="F25" s="66">
        <v>0.52631578947368418</v>
      </c>
      <c r="G25" s="66">
        <v>1.4</v>
      </c>
      <c r="H25" s="66">
        <v>0.90909090909090906</v>
      </c>
      <c r="I25" s="66">
        <v>1.375</v>
      </c>
      <c r="J25" s="66">
        <v>1.9827586206896552</v>
      </c>
      <c r="K25" s="66">
        <v>2.4782608695652173</v>
      </c>
      <c r="L25" s="68"/>
    </row>
    <row r="26" spans="1:24" s="71" customFormat="1" ht="16.2" x14ac:dyDescent="0.45">
      <c r="A26" s="67" t="s">
        <v>20</v>
      </c>
      <c r="B26" s="66">
        <v>10.978260869565217</v>
      </c>
      <c r="C26" s="82">
        <v>8.5278514588859409</v>
      </c>
      <c r="D26" s="66">
        <v>12.318181818181818</v>
      </c>
      <c r="E26" s="66">
        <v>13.055555555555555</v>
      </c>
      <c r="F26" s="66">
        <v>5.2105263157894735</v>
      </c>
      <c r="G26" s="66">
        <v>12.84</v>
      </c>
      <c r="H26" s="66">
        <v>10</v>
      </c>
      <c r="I26" s="66">
        <v>9.4479166666666661</v>
      </c>
      <c r="J26" s="66">
        <v>10.310344827586206</v>
      </c>
      <c r="K26" s="66">
        <v>6.1956521739130439</v>
      </c>
      <c r="L26" s="68"/>
    </row>
    <row r="27" spans="1:24" s="71" customFormat="1" ht="16.2" x14ac:dyDescent="0.45">
      <c r="A27" s="67" t="s">
        <v>21</v>
      </c>
      <c r="B27" s="66">
        <v>36</v>
      </c>
      <c r="C27" s="82">
        <v>47.816976127320956</v>
      </c>
      <c r="D27" s="66">
        <v>51.045454545454547</v>
      </c>
      <c r="E27" s="66">
        <v>45.833333333333336</v>
      </c>
      <c r="F27" s="66">
        <v>53.789473684210527</v>
      </c>
      <c r="G27" s="66">
        <v>40.72</v>
      </c>
      <c r="H27" s="66">
        <v>41.363636363636367</v>
      </c>
      <c r="I27" s="66">
        <v>42.739583333333336</v>
      </c>
      <c r="J27" s="66">
        <v>48.775862068965516</v>
      </c>
      <c r="K27" s="66">
        <v>50.782608695652172</v>
      </c>
      <c r="L27" s="68"/>
    </row>
    <row r="28" spans="1:24" s="71" customFormat="1" ht="16.2" x14ac:dyDescent="0.45">
      <c r="A28" s="67" t="s">
        <v>22</v>
      </c>
      <c r="B28" s="66">
        <v>14.195652173913043</v>
      </c>
      <c r="C28" s="82">
        <v>12.838196286472149</v>
      </c>
      <c r="D28" s="66">
        <v>6.8181818181818183</v>
      </c>
      <c r="E28" s="66">
        <v>12.222222222222221</v>
      </c>
      <c r="F28" s="66">
        <v>8.3157894736842106</v>
      </c>
      <c r="G28" s="66">
        <v>9.76</v>
      </c>
      <c r="H28" s="66">
        <v>12.272727272727273</v>
      </c>
      <c r="I28" s="66">
        <v>13.552083333333334</v>
      </c>
      <c r="J28" s="66">
        <v>14.620689655172415</v>
      </c>
      <c r="K28" s="66">
        <v>15.217391304347826</v>
      </c>
      <c r="L28" s="68"/>
    </row>
    <row r="29" spans="1:24" s="71" customFormat="1" ht="16.2" x14ac:dyDescent="0.45">
      <c r="A29" s="67" t="s">
        <v>23</v>
      </c>
      <c r="B29" s="66">
        <v>100</v>
      </c>
      <c r="C29" s="82">
        <v>100</v>
      </c>
      <c r="D29" s="66">
        <v>100</v>
      </c>
      <c r="E29" s="66">
        <v>100</v>
      </c>
      <c r="F29" s="66">
        <v>100</v>
      </c>
      <c r="G29" s="66">
        <v>100</v>
      </c>
      <c r="H29" s="66">
        <v>100</v>
      </c>
      <c r="I29" s="66">
        <v>100</v>
      </c>
      <c r="J29" s="66">
        <v>100</v>
      </c>
      <c r="K29" s="66">
        <v>100</v>
      </c>
      <c r="L29" s="68"/>
      <c r="M29" s="52"/>
      <c r="N29" s="52"/>
      <c r="O29" s="52"/>
      <c r="P29" s="52"/>
      <c r="Q29" s="52"/>
      <c r="R29" s="52"/>
      <c r="S29" s="52"/>
      <c r="T29" s="52"/>
      <c r="U29" s="52"/>
      <c r="V29" s="52"/>
    </row>
    <row r="30" spans="1:24" s="71" customFormat="1" ht="16.2" x14ac:dyDescent="0.45">
      <c r="A30" s="68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</row>
    <row r="31" spans="1:24" s="71" customFormat="1" ht="27.6" customHeight="1" x14ac:dyDescent="0.45">
      <c r="A31" s="83" t="s">
        <v>3</v>
      </c>
      <c r="B31" s="84" t="s">
        <v>26</v>
      </c>
      <c r="C31" s="85"/>
      <c r="D31" s="86"/>
      <c r="E31" s="68"/>
      <c r="F31" s="68"/>
      <c r="G31" s="68"/>
      <c r="H31" s="68"/>
      <c r="I31" s="68"/>
      <c r="J31" s="68"/>
      <c r="K31" s="68"/>
      <c r="L31" s="68"/>
    </row>
    <row r="32" spans="1:24" s="71" customFormat="1" ht="16.2" x14ac:dyDescent="0.45">
      <c r="A32" s="83"/>
      <c r="B32" s="59" t="s">
        <v>25</v>
      </c>
      <c r="C32" s="87" t="s">
        <v>27</v>
      </c>
      <c r="D32" s="88" t="s">
        <v>28</v>
      </c>
      <c r="E32" s="68"/>
      <c r="F32" s="68"/>
      <c r="G32" s="68"/>
      <c r="H32" s="68"/>
      <c r="I32" s="68"/>
      <c r="J32" s="68"/>
      <c r="K32" s="68"/>
      <c r="L32" s="68"/>
    </row>
    <row r="33" spans="1:24" s="71" customFormat="1" ht="29.4" customHeight="1" x14ac:dyDescent="0.45">
      <c r="A33" s="83"/>
      <c r="B33" s="63" t="s">
        <v>6</v>
      </c>
      <c r="C33" s="89"/>
      <c r="D33" s="80"/>
      <c r="E33" s="68"/>
      <c r="F33" s="68"/>
      <c r="G33" s="68"/>
      <c r="H33" s="68"/>
      <c r="I33" s="68"/>
      <c r="J33" s="68"/>
      <c r="K33" s="68"/>
      <c r="L33" s="68"/>
    </row>
    <row r="34" spans="1:24" s="71" customFormat="1" ht="19.2" x14ac:dyDescent="0.45">
      <c r="A34" s="83"/>
      <c r="B34" s="64" t="s">
        <v>15</v>
      </c>
      <c r="C34" s="64" t="s">
        <v>15</v>
      </c>
      <c r="D34" s="64" t="s">
        <v>15</v>
      </c>
      <c r="E34" s="68"/>
      <c r="F34" s="68"/>
      <c r="G34" s="68"/>
      <c r="H34" s="68"/>
      <c r="I34" s="68"/>
      <c r="J34" s="68"/>
      <c r="K34" s="68"/>
      <c r="L34" s="68"/>
    </row>
    <row r="35" spans="1:24" s="71" customFormat="1" ht="36" customHeight="1" x14ac:dyDescent="0.45">
      <c r="A35" s="65" t="s">
        <v>16</v>
      </c>
      <c r="B35" s="66">
        <v>20.378048780487806</v>
      </c>
      <c r="C35" s="66">
        <v>19.790973871733968</v>
      </c>
      <c r="D35" s="66">
        <v>19.949532710280373</v>
      </c>
      <c r="E35" s="68"/>
      <c r="F35" s="68"/>
      <c r="G35" s="68"/>
      <c r="H35" s="68"/>
      <c r="I35" s="68"/>
      <c r="J35" s="68"/>
      <c r="K35" s="68"/>
      <c r="L35" s="68"/>
    </row>
    <row r="36" spans="1:24" s="71" customFormat="1" ht="16.2" x14ac:dyDescent="0.45">
      <c r="A36" s="90" t="s">
        <v>17</v>
      </c>
      <c r="B36" s="66">
        <v>3.7926829268292681</v>
      </c>
      <c r="C36" s="66">
        <v>5.6389548693586695</v>
      </c>
      <c r="D36" s="66">
        <v>5.3177570093457946</v>
      </c>
      <c r="E36" s="68"/>
      <c r="F36" s="68"/>
      <c r="G36" s="68"/>
      <c r="H36" s="68"/>
      <c r="I36" s="68"/>
      <c r="J36" s="68"/>
      <c r="K36" s="68"/>
      <c r="L36" s="68"/>
    </row>
    <row r="37" spans="1:24" s="71" customFormat="1" ht="16.2" x14ac:dyDescent="0.45">
      <c r="A37" s="90" t="s">
        <v>18</v>
      </c>
      <c r="B37" s="66">
        <v>3.3048780487804876</v>
      </c>
      <c r="C37" s="66">
        <v>3.6745843230403801</v>
      </c>
      <c r="D37" s="66">
        <v>4.4878504672897197</v>
      </c>
      <c r="E37" s="68"/>
      <c r="F37" s="68"/>
      <c r="G37" s="68"/>
      <c r="H37" s="68"/>
      <c r="I37" s="68"/>
      <c r="J37" s="68"/>
      <c r="K37" s="68"/>
      <c r="L37" s="68"/>
    </row>
    <row r="38" spans="1:24" s="71" customFormat="1" ht="16.2" x14ac:dyDescent="0.45">
      <c r="A38" s="90" t="s">
        <v>19</v>
      </c>
      <c r="B38" s="66">
        <v>1.9268292682926829</v>
      </c>
      <c r="C38" s="66">
        <v>1.7363420427553444</v>
      </c>
      <c r="D38" s="66">
        <v>1.8074766355140186</v>
      </c>
      <c r="E38" s="68"/>
      <c r="F38" s="68"/>
      <c r="G38" s="68"/>
      <c r="H38" s="68"/>
      <c r="I38" s="68"/>
      <c r="J38" s="68"/>
      <c r="K38" s="68"/>
      <c r="L38" s="68"/>
    </row>
    <row r="39" spans="1:24" s="71" customFormat="1" ht="16.2" x14ac:dyDescent="0.45">
      <c r="A39" s="90" t="s">
        <v>20</v>
      </c>
      <c r="B39" s="66">
        <v>4.7439024390243905</v>
      </c>
      <c r="C39" s="66">
        <v>11.819477434679335</v>
      </c>
      <c r="D39" s="66">
        <v>12.62429906542056</v>
      </c>
      <c r="E39" s="68"/>
      <c r="F39" s="68"/>
      <c r="G39" s="68"/>
      <c r="H39" s="68"/>
      <c r="I39" s="68"/>
      <c r="J39" s="68"/>
      <c r="K39" s="68"/>
      <c r="L39" s="68"/>
    </row>
    <row r="40" spans="1:24" s="71" customFormat="1" ht="16.2" x14ac:dyDescent="0.45">
      <c r="A40" s="90" t="s">
        <v>21</v>
      </c>
      <c r="B40" s="66">
        <v>52.634146341463413</v>
      </c>
      <c r="C40" s="66">
        <v>43.418052256532064</v>
      </c>
      <c r="D40" s="66">
        <v>43.04299065420561</v>
      </c>
      <c r="E40" s="68"/>
      <c r="F40" s="68"/>
      <c r="G40" s="68"/>
      <c r="H40" s="68"/>
      <c r="I40" s="68"/>
      <c r="J40" s="68"/>
      <c r="K40" s="68"/>
      <c r="L40" s="68"/>
    </row>
    <row r="41" spans="1:24" s="71" customFormat="1" ht="16.2" x14ac:dyDescent="0.45">
      <c r="A41" s="90" t="s">
        <v>22</v>
      </c>
      <c r="B41" s="66">
        <v>13.219512195121951</v>
      </c>
      <c r="C41" s="66">
        <v>13.921615201900238</v>
      </c>
      <c r="D41" s="66">
        <v>12.770093457943926</v>
      </c>
      <c r="E41" s="68"/>
      <c r="F41" s="68"/>
      <c r="G41" s="68"/>
      <c r="H41" s="68"/>
      <c r="I41" s="68"/>
      <c r="J41" s="68"/>
      <c r="K41" s="68"/>
      <c r="L41" s="68"/>
    </row>
    <row r="42" spans="1:24" s="71" customFormat="1" ht="16.2" x14ac:dyDescent="0.45">
      <c r="A42" s="90" t="s">
        <v>23</v>
      </c>
      <c r="B42" s="66">
        <v>100</v>
      </c>
      <c r="C42" s="66">
        <v>100</v>
      </c>
      <c r="D42" s="66">
        <v>100</v>
      </c>
      <c r="E42" s="68"/>
      <c r="F42" s="68"/>
      <c r="G42" s="68"/>
      <c r="H42" s="68"/>
      <c r="I42" s="68"/>
      <c r="J42" s="68"/>
      <c r="K42" s="68"/>
      <c r="L42" s="68"/>
      <c r="M42" s="52"/>
      <c r="N42" s="52"/>
      <c r="O42" s="52"/>
      <c r="P42" s="52"/>
      <c r="Q42" s="52"/>
      <c r="R42" s="52"/>
      <c r="S42" s="52"/>
      <c r="T42" s="52"/>
      <c r="U42" s="52"/>
      <c r="V42" s="52"/>
    </row>
    <row r="43" spans="1:24" s="71" customFormat="1" ht="16.2" x14ac:dyDescent="0.45">
      <c r="A43" s="68"/>
      <c r="B43" s="69"/>
      <c r="C43" s="69"/>
      <c r="D43" s="69"/>
      <c r="E43" s="69"/>
      <c r="F43" s="69"/>
      <c r="G43" s="69"/>
      <c r="H43" s="69"/>
      <c r="I43" s="69"/>
      <c r="J43" s="69"/>
      <c r="K43" s="69"/>
      <c r="L43" s="69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</row>
    <row r="44" spans="1:24" x14ac:dyDescent="0.45">
      <c r="A44" s="46" t="s">
        <v>37</v>
      </c>
    </row>
    <row r="45" spans="1:24" ht="6" customHeight="1" x14ac:dyDescent="0.45"/>
    <row r="46" spans="1:24" s="53" customFormat="1" ht="15" x14ac:dyDescent="0.45">
      <c r="A46" s="50" t="s">
        <v>1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</row>
    <row r="47" spans="1:24" s="53" customFormat="1" ht="15" x14ac:dyDescent="0.45">
      <c r="A47" s="54" t="s">
        <v>38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</row>
    <row r="48" spans="1:24" s="53" customFormat="1" ht="15" x14ac:dyDescent="0.45">
      <c r="A48" s="55" t="s">
        <v>3</v>
      </c>
      <c r="B48" s="56" t="s">
        <v>4</v>
      </c>
      <c r="C48" s="57"/>
      <c r="D48" s="57"/>
      <c r="E48" s="57"/>
      <c r="F48" s="57"/>
      <c r="G48" s="57"/>
      <c r="H48" s="57"/>
      <c r="I48" s="57"/>
      <c r="J48" s="57"/>
      <c r="K48" s="58"/>
      <c r="L48" s="54"/>
    </row>
    <row r="49" spans="1:24" s="53" customFormat="1" ht="15" x14ac:dyDescent="0.45">
      <c r="A49" s="55"/>
      <c r="B49" s="59" t="s">
        <v>5</v>
      </c>
      <c r="C49" s="60"/>
      <c r="D49" s="60"/>
      <c r="E49" s="60"/>
      <c r="F49" s="60"/>
      <c r="G49" s="60"/>
      <c r="H49" s="60"/>
      <c r="I49" s="60"/>
      <c r="J49" s="60"/>
      <c r="K49" s="61"/>
      <c r="L49" s="54"/>
    </row>
    <row r="50" spans="1:24" s="53" customFormat="1" ht="29.4" customHeight="1" x14ac:dyDescent="0.45">
      <c r="A50" s="55"/>
      <c r="B50" s="62"/>
      <c r="C50" s="63" t="s">
        <v>6</v>
      </c>
      <c r="D50" s="63" t="s">
        <v>7</v>
      </c>
      <c r="E50" s="63" t="s">
        <v>8</v>
      </c>
      <c r="F50" s="63" t="s">
        <v>9</v>
      </c>
      <c r="G50" s="63" t="s">
        <v>10</v>
      </c>
      <c r="H50" s="63" t="s">
        <v>11</v>
      </c>
      <c r="I50" s="63" t="s">
        <v>12</v>
      </c>
      <c r="J50" s="63" t="s">
        <v>13</v>
      </c>
      <c r="K50" s="63" t="s">
        <v>14</v>
      </c>
      <c r="L50" s="54"/>
    </row>
    <row r="51" spans="1:24" s="53" customFormat="1" ht="19.2" x14ac:dyDescent="0.45">
      <c r="A51" s="55"/>
      <c r="B51" s="64" t="s">
        <v>15</v>
      </c>
      <c r="C51" s="64" t="s">
        <v>15</v>
      </c>
      <c r="D51" s="64" t="s">
        <v>15</v>
      </c>
      <c r="E51" s="64" t="s">
        <v>15</v>
      </c>
      <c r="F51" s="64" t="s">
        <v>15</v>
      </c>
      <c r="G51" s="64" t="s">
        <v>15</v>
      </c>
      <c r="H51" s="64" t="s">
        <v>15</v>
      </c>
      <c r="I51" s="64" t="s">
        <v>15</v>
      </c>
      <c r="J51" s="64" t="s">
        <v>15</v>
      </c>
      <c r="K51" s="64" t="s">
        <v>15</v>
      </c>
      <c r="L51" s="54"/>
    </row>
    <row r="52" spans="1:24" s="53" customFormat="1" ht="36" customHeight="1" x14ac:dyDescent="0.45">
      <c r="A52" s="65" t="s">
        <v>16</v>
      </c>
      <c r="B52" s="66">
        <v>19.282608695652176</v>
      </c>
      <c r="C52" s="66">
        <v>18.518518518518519</v>
      </c>
      <c r="D52" s="66">
        <v>9.6363636363636367</v>
      </c>
      <c r="E52" s="66">
        <v>6.2222222222222223</v>
      </c>
      <c r="F52" s="66">
        <v>25</v>
      </c>
      <c r="G52" s="66">
        <v>30</v>
      </c>
      <c r="H52" s="66">
        <v>25.833333333333332</v>
      </c>
      <c r="I52" s="66">
        <v>19.166666666666668</v>
      </c>
      <c r="J52" s="66">
        <v>20.23076923076923</v>
      </c>
      <c r="K52" s="66">
        <v>14.4375</v>
      </c>
      <c r="L52" s="54"/>
    </row>
    <row r="53" spans="1:24" s="53" customFormat="1" ht="15" x14ac:dyDescent="0.45">
      <c r="A53" s="67" t="s">
        <v>17</v>
      </c>
      <c r="B53" s="66">
        <v>6.0217391304347823</v>
      </c>
      <c r="C53" s="66">
        <v>5.0370370370370372</v>
      </c>
      <c r="D53" s="66">
        <v>5.8181818181818183</v>
      </c>
      <c r="E53" s="66">
        <v>4.8888888888888893</v>
      </c>
      <c r="F53" s="66">
        <v>4.8</v>
      </c>
      <c r="G53" s="66">
        <v>6.666666666666667</v>
      </c>
      <c r="H53" s="66">
        <v>6.25</v>
      </c>
      <c r="I53" s="66">
        <v>11.166666666666666</v>
      </c>
      <c r="J53" s="66">
        <v>7.6923076923076925</v>
      </c>
      <c r="K53" s="66">
        <v>5.625</v>
      </c>
      <c r="L53" s="54"/>
    </row>
    <row r="54" spans="1:24" s="53" customFormat="1" ht="15" x14ac:dyDescent="0.45">
      <c r="A54" s="67" t="s">
        <v>18</v>
      </c>
      <c r="B54" s="66">
        <v>3.7463768115942031</v>
      </c>
      <c r="C54" s="66">
        <v>2.8148148148148149</v>
      </c>
      <c r="D54" s="66">
        <v>0</v>
      </c>
      <c r="E54" s="66">
        <v>5.5555555555555554</v>
      </c>
      <c r="F54" s="66">
        <v>2</v>
      </c>
      <c r="G54" s="66">
        <v>15</v>
      </c>
      <c r="H54" s="66">
        <v>4.166666666666667</v>
      </c>
      <c r="I54" s="66">
        <v>3.75</v>
      </c>
      <c r="J54" s="66">
        <v>7.6923076923076925</v>
      </c>
      <c r="K54" s="66">
        <v>5.0625</v>
      </c>
      <c r="L54" s="54"/>
    </row>
    <row r="55" spans="1:24" s="53" customFormat="1" ht="15" x14ac:dyDescent="0.45">
      <c r="A55" s="67" t="s">
        <v>19</v>
      </c>
      <c r="B55" s="66">
        <v>1.644927536231884</v>
      </c>
      <c r="C55" s="66">
        <v>2.5925925925925926</v>
      </c>
      <c r="D55" s="66">
        <v>1</v>
      </c>
      <c r="E55" s="66">
        <v>2.7777777777777777</v>
      </c>
      <c r="F55" s="66">
        <v>1.7142857142857142</v>
      </c>
      <c r="G55" s="66">
        <v>1.6666666666666667</v>
      </c>
      <c r="H55" s="66">
        <v>0</v>
      </c>
      <c r="I55" s="66">
        <v>2.1666666666666665</v>
      </c>
      <c r="J55" s="66">
        <v>1.9230769230769231</v>
      </c>
      <c r="K55" s="66">
        <v>0.3125</v>
      </c>
      <c r="L55" s="54"/>
    </row>
    <row r="56" spans="1:24" s="53" customFormat="1" ht="15" x14ac:dyDescent="0.45">
      <c r="A56" s="67" t="s">
        <v>20</v>
      </c>
      <c r="B56" s="66">
        <v>23.862318840579711</v>
      </c>
      <c r="C56" s="66">
        <v>26.444444444444443</v>
      </c>
      <c r="D56" s="66">
        <v>17.272727272727273</v>
      </c>
      <c r="E56" s="66">
        <v>39.444444444444443</v>
      </c>
      <c r="F56" s="66">
        <v>25.514285714285716</v>
      </c>
      <c r="G56" s="66">
        <v>23.333333333333332</v>
      </c>
      <c r="H56" s="66">
        <v>12.083333333333334</v>
      </c>
      <c r="I56" s="66">
        <v>27.5</v>
      </c>
      <c r="J56" s="66">
        <v>23.076923076923077</v>
      </c>
      <c r="K56" s="66">
        <v>18.5</v>
      </c>
      <c r="L56" s="54"/>
    </row>
    <row r="57" spans="1:24" s="53" customFormat="1" ht="15" x14ac:dyDescent="0.45">
      <c r="A57" s="67" t="s">
        <v>21</v>
      </c>
      <c r="B57" s="66">
        <v>32.072463768115945</v>
      </c>
      <c r="C57" s="66">
        <v>31.333333333333332</v>
      </c>
      <c r="D57" s="66">
        <v>41.81818181818182</v>
      </c>
      <c r="E57" s="66">
        <v>28.333333333333332</v>
      </c>
      <c r="F57" s="66">
        <v>27.714285714285715</v>
      </c>
      <c r="G57" s="66">
        <v>23.333333333333332</v>
      </c>
      <c r="H57" s="66">
        <v>38.75</v>
      </c>
      <c r="I57" s="66">
        <v>26.25</v>
      </c>
      <c r="J57" s="66">
        <v>26.53846153846154</v>
      </c>
      <c r="K57" s="66">
        <v>43.75</v>
      </c>
      <c r="L57" s="54"/>
    </row>
    <row r="58" spans="1:24" s="53" customFormat="1" ht="15" x14ac:dyDescent="0.45">
      <c r="A58" s="67" t="s">
        <v>22</v>
      </c>
      <c r="B58" s="66">
        <v>13.369565217391305</v>
      </c>
      <c r="C58" s="66">
        <v>13.25925925925926</v>
      </c>
      <c r="D58" s="66">
        <v>24.454545454545453</v>
      </c>
      <c r="E58" s="66">
        <v>12.777777777777779</v>
      </c>
      <c r="F58" s="66">
        <v>13.257142857142858</v>
      </c>
      <c r="G58" s="66">
        <v>0</v>
      </c>
      <c r="H58" s="66">
        <v>12.916666666666666</v>
      </c>
      <c r="I58" s="66">
        <v>10</v>
      </c>
      <c r="J58" s="66">
        <v>12.846153846153847</v>
      </c>
      <c r="K58" s="66">
        <v>12.3125</v>
      </c>
      <c r="L58" s="54"/>
    </row>
    <row r="59" spans="1:24" s="53" customFormat="1" ht="15" x14ac:dyDescent="0.45">
      <c r="A59" s="67" t="s">
        <v>23</v>
      </c>
      <c r="B59" s="66">
        <v>100</v>
      </c>
      <c r="C59" s="66">
        <v>100</v>
      </c>
      <c r="D59" s="66">
        <v>100</v>
      </c>
      <c r="E59" s="66">
        <v>100</v>
      </c>
      <c r="F59" s="66">
        <v>100</v>
      </c>
      <c r="G59" s="66">
        <v>100</v>
      </c>
      <c r="H59" s="66">
        <v>100</v>
      </c>
      <c r="I59" s="66">
        <v>100</v>
      </c>
      <c r="J59" s="66">
        <v>100</v>
      </c>
      <c r="K59" s="66">
        <v>100</v>
      </c>
      <c r="L59" s="54"/>
      <c r="M59" s="52"/>
      <c r="N59" s="52"/>
      <c r="O59" s="52"/>
      <c r="P59" s="52"/>
      <c r="Q59" s="52"/>
      <c r="R59" s="52"/>
      <c r="S59" s="52"/>
      <c r="T59" s="52"/>
      <c r="U59" s="52"/>
      <c r="V59" s="52"/>
    </row>
    <row r="60" spans="1:24" s="71" customFormat="1" ht="16.2" x14ac:dyDescent="0.45">
      <c r="A60" s="68"/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</row>
    <row r="61" spans="1:24" s="71" customFormat="1" ht="16.2" x14ac:dyDescent="0.45">
      <c r="A61" s="72" t="s">
        <v>3</v>
      </c>
      <c r="B61" s="73" t="s">
        <v>4</v>
      </c>
      <c r="C61" s="74"/>
      <c r="D61" s="74"/>
      <c r="E61" s="74"/>
      <c r="F61" s="74"/>
      <c r="G61" s="74"/>
      <c r="H61" s="74"/>
      <c r="I61" s="74"/>
      <c r="J61" s="74"/>
      <c r="K61" s="75"/>
      <c r="L61" s="68"/>
    </row>
    <row r="62" spans="1:24" s="71" customFormat="1" ht="16.2" customHeight="1" x14ac:dyDescent="0.45">
      <c r="A62" s="76"/>
      <c r="B62" s="77" t="s">
        <v>24</v>
      </c>
      <c r="C62" s="59" t="s">
        <v>25</v>
      </c>
      <c r="D62" s="78"/>
      <c r="E62" s="78"/>
      <c r="F62" s="78"/>
      <c r="G62" s="78"/>
      <c r="H62" s="78"/>
      <c r="I62" s="78"/>
      <c r="J62" s="78"/>
      <c r="K62" s="79"/>
      <c r="L62" s="68"/>
    </row>
    <row r="63" spans="1:24" s="71" customFormat="1" ht="29.4" customHeight="1" x14ac:dyDescent="0.45">
      <c r="A63" s="76"/>
      <c r="B63" s="80"/>
      <c r="C63" s="62"/>
      <c r="D63" s="63" t="s">
        <v>14</v>
      </c>
      <c r="E63" s="63" t="s">
        <v>13</v>
      </c>
      <c r="F63" s="63" t="s">
        <v>12</v>
      </c>
      <c r="G63" s="63" t="s">
        <v>11</v>
      </c>
      <c r="H63" s="63" t="s">
        <v>10</v>
      </c>
      <c r="I63" s="63" t="s">
        <v>9</v>
      </c>
      <c r="J63" s="63" t="s">
        <v>8</v>
      </c>
      <c r="K63" s="63" t="s">
        <v>7</v>
      </c>
      <c r="L63" s="68"/>
    </row>
    <row r="64" spans="1:24" s="71" customFormat="1" ht="19.2" x14ac:dyDescent="0.45">
      <c r="A64" s="81"/>
      <c r="B64" s="64" t="s">
        <v>15</v>
      </c>
      <c r="C64" s="64" t="s">
        <v>15</v>
      </c>
      <c r="D64" s="64" t="s">
        <v>15</v>
      </c>
      <c r="E64" s="64" t="s">
        <v>15</v>
      </c>
      <c r="F64" s="64" t="s">
        <v>15</v>
      </c>
      <c r="G64" s="64" t="s">
        <v>15</v>
      </c>
      <c r="H64" s="64" t="s">
        <v>15</v>
      </c>
      <c r="I64" s="64" t="s">
        <v>15</v>
      </c>
      <c r="J64" s="64" t="s">
        <v>15</v>
      </c>
      <c r="K64" s="64" t="s">
        <v>15</v>
      </c>
      <c r="L64" s="68"/>
    </row>
    <row r="65" spans="1:24" s="71" customFormat="1" ht="36" customHeight="1" x14ac:dyDescent="0.45">
      <c r="A65" s="65" t="s">
        <v>16</v>
      </c>
      <c r="B65" s="66">
        <v>16.388888888888889</v>
      </c>
      <c r="C65" s="66">
        <v>21.377862595419849</v>
      </c>
      <c r="D65" s="66">
        <v>22.8125</v>
      </c>
      <c r="E65" s="66">
        <v>25.333333333333332</v>
      </c>
      <c r="F65" s="66">
        <v>32.727272727272727</v>
      </c>
      <c r="G65" s="66">
        <v>36.428571428571431</v>
      </c>
      <c r="H65" s="66">
        <v>34.235294117647058</v>
      </c>
      <c r="I65" s="66">
        <v>18.2</v>
      </c>
      <c r="J65" s="66">
        <v>22.387755102040817</v>
      </c>
      <c r="K65" s="66">
        <v>14.290322580645162</v>
      </c>
      <c r="L65" s="68"/>
    </row>
    <row r="66" spans="1:24" s="71" customFormat="1" ht="16.2" x14ac:dyDescent="0.45">
      <c r="A66" s="67" t="s">
        <v>17</v>
      </c>
      <c r="B66" s="66">
        <v>9.1666666666666661</v>
      </c>
      <c r="C66" s="82">
        <v>6.9198473282442752</v>
      </c>
      <c r="D66" s="66">
        <v>5.3125</v>
      </c>
      <c r="E66" s="66">
        <v>5.333333333333333</v>
      </c>
      <c r="F66" s="66">
        <v>3.6363636363636362</v>
      </c>
      <c r="G66" s="66">
        <v>7.9285714285714288</v>
      </c>
      <c r="H66" s="66">
        <v>6.1764705882352944</v>
      </c>
      <c r="I66" s="66">
        <v>7.7454545454545451</v>
      </c>
      <c r="J66" s="66">
        <v>9.2857142857142865</v>
      </c>
      <c r="K66" s="66">
        <v>6.806451612903226</v>
      </c>
      <c r="L66" s="68"/>
    </row>
    <row r="67" spans="1:24" s="71" customFormat="1" ht="16.2" x14ac:dyDescent="0.45">
      <c r="A67" s="67" t="s">
        <v>18</v>
      </c>
      <c r="B67" s="66">
        <v>4.8611111111111107</v>
      </c>
      <c r="C67" s="82">
        <v>3.9809160305343512</v>
      </c>
      <c r="D67" s="66">
        <v>3.125</v>
      </c>
      <c r="E67" s="66">
        <v>4.333333333333333</v>
      </c>
      <c r="F67" s="66">
        <v>8.2727272727272734</v>
      </c>
      <c r="G67" s="66">
        <v>2.2857142857142856</v>
      </c>
      <c r="H67" s="66">
        <v>4.7058823529411766</v>
      </c>
      <c r="I67" s="66">
        <v>4</v>
      </c>
      <c r="J67" s="66">
        <v>4.9387755102040813</v>
      </c>
      <c r="K67" s="66">
        <v>1.2903225806451613</v>
      </c>
      <c r="L67" s="68"/>
    </row>
    <row r="68" spans="1:24" s="71" customFormat="1" ht="16.2" x14ac:dyDescent="0.45">
      <c r="A68" s="67" t="s">
        <v>19</v>
      </c>
      <c r="B68" s="66">
        <v>1.8055555555555556</v>
      </c>
      <c r="C68" s="82">
        <v>1.9580152671755726</v>
      </c>
      <c r="D68" s="66">
        <v>0.9375</v>
      </c>
      <c r="E68" s="66">
        <v>1</v>
      </c>
      <c r="F68" s="66">
        <v>0.45454545454545453</v>
      </c>
      <c r="G68" s="66">
        <v>0.7857142857142857</v>
      </c>
      <c r="H68" s="66">
        <v>2.6470588235294117</v>
      </c>
      <c r="I68" s="66">
        <v>2.1818181818181817</v>
      </c>
      <c r="J68" s="66">
        <v>2.2857142857142856</v>
      </c>
      <c r="K68" s="66">
        <v>1.5483870967741935</v>
      </c>
      <c r="L68" s="68"/>
    </row>
    <row r="69" spans="1:24" s="71" customFormat="1" ht="16.2" x14ac:dyDescent="0.45">
      <c r="A69" s="67" t="s">
        <v>20</v>
      </c>
      <c r="B69" s="66">
        <v>15.694444444444445</v>
      </c>
      <c r="C69" s="82">
        <v>11.022900763358779</v>
      </c>
      <c r="D69" s="66">
        <v>25</v>
      </c>
      <c r="E69" s="66">
        <v>18.666666666666668</v>
      </c>
      <c r="F69" s="66">
        <v>10</v>
      </c>
      <c r="G69" s="66">
        <v>14.357142857142858</v>
      </c>
      <c r="H69" s="66">
        <v>9.117647058823529</v>
      </c>
      <c r="I69" s="66">
        <v>10.854545454545455</v>
      </c>
      <c r="J69" s="66">
        <v>9.2653061224489797</v>
      </c>
      <c r="K69" s="66">
        <v>6.161290322580645</v>
      </c>
      <c r="L69" s="68"/>
    </row>
    <row r="70" spans="1:24" s="71" customFormat="1" ht="16.2" x14ac:dyDescent="0.45">
      <c r="A70" s="67" t="s">
        <v>21</v>
      </c>
      <c r="B70" s="66">
        <v>40.138888888888886</v>
      </c>
      <c r="C70" s="82">
        <v>42.595419847328245</v>
      </c>
      <c r="D70" s="66">
        <v>39.0625</v>
      </c>
      <c r="E70" s="66">
        <v>38.666666666666664</v>
      </c>
      <c r="F70" s="66">
        <v>39.636363636363633</v>
      </c>
      <c r="G70" s="66">
        <v>32.857142857142854</v>
      </c>
      <c r="H70" s="66">
        <v>42.235294117647058</v>
      </c>
      <c r="I70" s="66">
        <v>39.927272727272729</v>
      </c>
      <c r="J70" s="66">
        <v>42.142857142857146</v>
      </c>
      <c r="K70" s="66">
        <v>51.451612903225808</v>
      </c>
      <c r="L70" s="68"/>
    </row>
    <row r="71" spans="1:24" s="71" customFormat="1" ht="16.2" x14ac:dyDescent="0.45">
      <c r="A71" s="67" t="s">
        <v>22</v>
      </c>
      <c r="B71" s="66">
        <v>11.944444444444445</v>
      </c>
      <c r="C71" s="82">
        <v>12.145038167938932</v>
      </c>
      <c r="D71" s="66">
        <v>3.75</v>
      </c>
      <c r="E71" s="66">
        <v>6.666666666666667</v>
      </c>
      <c r="F71" s="66">
        <v>5.2727272727272725</v>
      </c>
      <c r="G71" s="66">
        <v>5.3571428571428568</v>
      </c>
      <c r="H71" s="66">
        <v>0.88235294117647056</v>
      </c>
      <c r="I71" s="66">
        <v>17.09090909090909</v>
      </c>
      <c r="J71" s="66">
        <v>9.6938775510204085</v>
      </c>
      <c r="K71" s="66">
        <v>18.451612903225808</v>
      </c>
      <c r="L71" s="68"/>
    </row>
    <row r="72" spans="1:24" s="71" customFormat="1" ht="16.2" x14ac:dyDescent="0.45">
      <c r="A72" s="67" t="s">
        <v>23</v>
      </c>
      <c r="B72" s="66">
        <v>100</v>
      </c>
      <c r="C72" s="82">
        <v>100</v>
      </c>
      <c r="D72" s="66">
        <v>100</v>
      </c>
      <c r="E72" s="66">
        <v>100</v>
      </c>
      <c r="F72" s="66">
        <v>100</v>
      </c>
      <c r="G72" s="66">
        <v>100</v>
      </c>
      <c r="H72" s="66">
        <v>100</v>
      </c>
      <c r="I72" s="66">
        <v>100</v>
      </c>
      <c r="J72" s="66">
        <v>100</v>
      </c>
      <c r="K72" s="66">
        <v>100</v>
      </c>
      <c r="L72" s="68"/>
      <c r="M72" s="52"/>
      <c r="N72" s="52"/>
      <c r="O72" s="52"/>
      <c r="P72" s="52"/>
      <c r="Q72" s="52"/>
      <c r="R72" s="52"/>
      <c r="S72" s="52"/>
      <c r="T72" s="52"/>
      <c r="U72" s="52"/>
      <c r="V72" s="52"/>
    </row>
    <row r="73" spans="1:24" s="71" customFormat="1" ht="16.2" x14ac:dyDescent="0.45">
      <c r="A73" s="68"/>
      <c r="B73" s="69"/>
      <c r="C73" s="69"/>
      <c r="D73" s="69"/>
      <c r="E73" s="69"/>
      <c r="F73" s="69"/>
      <c r="G73" s="69"/>
      <c r="H73" s="69"/>
      <c r="I73" s="69"/>
      <c r="J73" s="69"/>
      <c r="K73" s="69"/>
      <c r="L73" s="69"/>
      <c r="M73" s="70"/>
      <c r="N73" s="70"/>
      <c r="O73" s="70"/>
      <c r="P73" s="70"/>
      <c r="Q73" s="70"/>
      <c r="R73" s="70"/>
      <c r="S73" s="70"/>
      <c r="T73" s="70"/>
      <c r="U73" s="70"/>
      <c r="V73" s="70"/>
      <c r="W73" s="70"/>
      <c r="X73" s="70"/>
    </row>
    <row r="74" spans="1:24" s="71" customFormat="1" ht="27.6" customHeight="1" x14ac:dyDescent="0.45">
      <c r="A74" s="83" t="s">
        <v>3</v>
      </c>
      <c r="B74" s="84" t="s">
        <v>26</v>
      </c>
      <c r="C74" s="85"/>
      <c r="D74" s="86"/>
      <c r="E74" s="68"/>
      <c r="F74" s="68"/>
      <c r="G74" s="68"/>
      <c r="H74" s="68"/>
      <c r="I74" s="68"/>
      <c r="J74" s="68"/>
      <c r="K74" s="68"/>
      <c r="L74" s="68"/>
    </row>
    <row r="75" spans="1:24" s="71" customFormat="1" ht="16.2" x14ac:dyDescent="0.45">
      <c r="A75" s="83"/>
      <c r="B75" s="59" t="s">
        <v>25</v>
      </c>
      <c r="C75" s="87" t="s">
        <v>27</v>
      </c>
      <c r="D75" s="88" t="s">
        <v>28</v>
      </c>
      <c r="E75" s="68"/>
      <c r="F75" s="68"/>
      <c r="G75" s="68"/>
      <c r="H75" s="68"/>
      <c r="I75" s="68"/>
      <c r="J75" s="68"/>
      <c r="K75" s="68"/>
      <c r="L75" s="68"/>
    </row>
    <row r="76" spans="1:24" s="71" customFormat="1" ht="29.4" customHeight="1" x14ac:dyDescent="0.45">
      <c r="A76" s="83"/>
      <c r="B76" s="63" t="s">
        <v>6</v>
      </c>
      <c r="C76" s="89"/>
      <c r="D76" s="80"/>
      <c r="E76" s="68"/>
      <c r="F76" s="68"/>
      <c r="G76" s="68"/>
      <c r="H76" s="68"/>
      <c r="I76" s="68"/>
      <c r="J76" s="68"/>
      <c r="K76" s="68"/>
      <c r="L76" s="68"/>
    </row>
    <row r="77" spans="1:24" s="71" customFormat="1" ht="19.2" x14ac:dyDescent="0.45">
      <c r="A77" s="83"/>
      <c r="B77" s="64" t="s">
        <v>15</v>
      </c>
      <c r="C77" s="64" t="s">
        <v>15</v>
      </c>
      <c r="D77" s="64" t="s">
        <v>15</v>
      </c>
      <c r="E77" s="68"/>
      <c r="F77" s="68"/>
      <c r="G77" s="68"/>
      <c r="H77" s="68"/>
      <c r="I77" s="68"/>
      <c r="J77" s="68"/>
      <c r="K77" s="68"/>
      <c r="L77" s="68"/>
    </row>
    <row r="78" spans="1:24" s="71" customFormat="1" ht="36" customHeight="1" x14ac:dyDescent="0.45">
      <c r="A78" s="65" t="s">
        <v>16</v>
      </c>
      <c r="B78" s="66">
        <v>15.981481481481481</v>
      </c>
      <c r="C78" s="66">
        <v>18.36480686695279</v>
      </c>
      <c r="D78" s="66">
        <v>19.627802690582961</v>
      </c>
      <c r="E78" s="68"/>
      <c r="F78" s="68"/>
      <c r="G78" s="68"/>
      <c r="H78" s="68"/>
      <c r="I78" s="68"/>
      <c r="J78" s="68"/>
      <c r="K78" s="68"/>
      <c r="L78" s="68"/>
    </row>
    <row r="79" spans="1:24" s="71" customFormat="1" ht="16.2" x14ac:dyDescent="0.45">
      <c r="A79" s="90" t="s">
        <v>17</v>
      </c>
      <c r="B79" s="66">
        <v>5.5555555555555554</v>
      </c>
      <c r="C79" s="66">
        <v>6.6309012875536482</v>
      </c>
      <c r="D79" s="66">
        <v>6.754857997010463</v>
      </c>
      <c r="E79" s="68"/>
      <c r="F79" s="68"/>
      <c r="G79" s="68"/>
      <c r="H79" s="68"/>
      <c r="I79" s="68"/>
      <c r="J79" s="68"/>
      <c r="K79" s="68"/>
      <c r="L79" s="68"/>
    </row>
    <row r="80" spans="1:24" s="71" customFormat="1" ht="16.2" x14ac:dyDescent="0.45">
      <c r="A80" s="90" t="s">
        <v>18</v>
      </c>
      <c r="B80" s="66">
        <v>4.1296296296296298</v>
      </c>
      <c r="C80" s="66">
        <v>3</v>
      </c>
      <c r="D80" s="66">
        <v>3.6382660687593424</v>
      </c>
      <c r="E80" s="68"/>
      <c r="F80" s="68"/>
      <c r="G80" s="68"/>
      <c r="H80" s="68"/>
      <c r="I80" s="68"/>
      <c r="J80" s="68"/>
      <c r="K80" s="68"/>
      <c r="L80" s="68"/>
    </row>
    <row r="81" spans="1:24" s="71" customFormat="1" ht="16.2" x14ac:dyDescent="0.45">
      <c r="A81" s="90" t="s">
        <v>19</v>
      </c>
      <c r="B81" s="66">
        <v>2.6296296296296298</v>
      </c>
      <c r="C81" s="66">
        <v>1.6652360515021458</v>
      </c>
      <c r="D81" s="66">
        <v>1.7832585949177877</v>
      </c>
      <c r="E81" s="68"/>
      <c r="F81" s="68"/>
      <c r="G81" s="68"/>
      <c r="H81" s="68"/>
      <c r="I81" s="68"/>
      <c r="J81" s="68"/>
      <c r="K81" s="68"/>
      <c r="L81" s="68"/>
    </row>
    <row r="82" spans="1:24" s="71" customFormat="1" ht="16.2" x14ac:dyDescent="0.45">
      <c r="A82" s="90" t="s">
        <v>20</v>
      </c>
      <c r="B82" s="66">
        <v>9.2592592592592595</v>
      </c>
      <c r="C82" s="66">
        <v>12.562231759656653</v>
      </c>
      <c r="D82" s="66">
        <v>14.458893871449925</v>
      </c>
      <c r="E82" s="68"/>
      <c r="F82" s="68"/>
      <c r="G82" s="68"/>
      <c r="H82" s="68"/>
      <c r="I82" s="68"/>
      <c r="J82" s="68"/>
      <c r="K82" s="68"/>
      <c r="L82" s="68"/>
    </row>
    <row r="83" spans="1:24" s="71" customFormat="1" ht="16.2" x14ac:dyDescent="0.45">
      <c r="A83" s="90" t="s">
        <v>21</v>
      </c>
      <c r="B83" s="66">
        <v>46.018518518518519</v>
      </c>
      <c r="C83" s="66">
        <v>42.660944206008587</v>
      </c>
      <c r="D83" s="66">
        <v>40.31539611360239</v>
      </c>
      <c r="E83" s="68"/>
      <c r="F83" s="68"/>
      <c r="G83" s="68"/>
      <c r="H83" s="68"/>
      <c r="I83" s="68"/>
      <c r="J83" s="68"/>
      <c r="K83" s="68"/>
      <c r="L83" s="68"/>
    </row>
    <row r="84" spans="1:24" s="71" customFormat="1" ht="16.2" x14ac:dyDescent="0.45">
      <c r="A84" s="90" t="s">
        <v>22</v>
      </c>
      <c r="B84" s="66">
        <v>16.425925925925927</v>
      </c>
      <c r="C84" s="66">
        <v>15.115879828326181</v>
      </c>
      <c r="D84" s="66">
        <v>13.421524663677131</v>
      </c>
      <c r="E84" s="68"/>
      <c r="F84" s="68"/>
      <c r="G84" s="68"/>
      <c r="H84" s="68"/>
      <c r="I84" s="68"/>
      <c r="J84" s="68"/>
      <c r="K84" s="68"/>
      <c r="L84" s="68"/>
    </row>
    <row r="85" spans="1:24" s="71" customFormat="1" ht="16.2" x14ac:dyDescent="0.45">
      <c r="A85" s="90" t="s">
        <v>23</v>
      </c>
      <c r="B85" s="66">
        <v>100</v>
      </c>
      <c r="C85" s="66">
        <v>100</v>
      </c>
      <c r="D85" s="66">
        <v>100</v>
      </c>
      <c r="E85" s="68"/>
      <c r="F85" s="68"/>
      <c r="G85" s="68"/>
      <c r="H85" s="68"/>
      <c r="I85" s="68"/>
      <c r="J85" s="68"/>
      <c r="K85" s="68"/>
      <c r="L85" s="68"/>
      <c r="M85" s="52"/>
      <c r="N85" s="52"/>
      <c r="O85" s="52"/>
      <c r="P85" s="52"/>
      <c r="Q85" s="52"/>
      <c r="R85" s="52"/>
      <c r="S85" s="52"/>
      <c r="T85" s="52"/>
      <c r="U85" s="52"/>
      <c r="V85" s="52"/>
    </row>
    <row r="86" spans="1:24" s="71" customFormat="1" ht="16.2" x14ac:dyDescent="0.45">
      <c r="A86" s="68"/>
      <c r="B86" s="69"/>
      <c r="C86" s="69"/>
      <c r="D86" s="69"/>
      <c r="E86" s="69"/>
      <c r="F86" s="69"/>
      <c r="G86" s="69"/>
      <c r="H86" s="69"/>
      <c r="I86" s="69"/>
      <c r="J86" s="69"/>
      <c r="K86" s="69"/>
      <c r="L86" s="69"/>
      <c r="M86" s="70"/>
      <c r="N86" s="70"/>
      <c r="O86" s="70"/>
      <c r="P86" s="70"/>
      <c r="Q86" s="70"/>
      <c r="R86" s="70"/>
      <c r="S86" s="70"/>
      <c r="T86" s="70"/>
      <c r="U86" s="70"/>
      <c r="V86" s="70"/>
      <c r="W86" s="70"/>
      <c r="X86" s="70"/>
    </row>
    <row r="87" spans="1:24" x14ac:dyDescent="0.45">
      <c r="A87" s="46" t="s">
        <v>39</v>
      </c>
    </row>
    <row r="88" spans="1:24" ht="6" customHeight="1" x14ac:dyDescent="0.45"/>
    <row r="89" spans="1:24" s="53" customFormat="1" ht="15" x14ac:dyDescent="0.45">
      <c r="A89" s="50" t="s">
        <v>1</v>
      </c>
      <c r="B89" s="51"/>
      <c r="C89" s="51"/>
      <c r="D89" s="51"/>
      <c r="E89" s="51"/>
      <c r="F89" s="51"/>
      <c r="G89" s="51"/>
      <c r="H89" s="51"/>
      <c r="I89" s="51"/>
      <c r="J89" s="51"/>
      <c r="K89" s="51"/>
      <c r="L89" s="51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</row>
    <row r="90" spans="1:24" s="53" customFormat="1" ht="15" x14ac:dyDescent="0.45">
      <c r="A90" s="54" t="s">
        <v>40</v>
      </c>
      <c r="B90" s="51"/>
      <c r="C90" s="51"/>
      <c r="D90" s="51"/>
      <c r="E90" s="51"/>
      <c r="F90" s="51"/>
      <c r="G90" s="51"/>
      <c r="H90" s="51"/>
      <c r="I90" s="51"/>
      <c r="J90" s="51"/>
      <c r="K90" s="51"/>
      <c r="L90" s="51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</row>
    <row r="91" spans="1:24" s="53" customFormat="1" ht="15" x14ac:dyDescent="0.45">
      <c r="A91" s="55" t="s">
        <v>3</v>
      </c>
      <c r="B91" s="56" t="s">
        <v>4</v>
      </c>
      <c r="C91" s="57"/>
      <c r="D91" s="57"/>
      <c r="E91" s="57"/>
      <c r="F91" s="57"/>
      <c r="G91" s="57"/>
      <c r="H91" s="57"/>
      <c r="I91" s="57"/>
      <c r="J91" s="57"/>
      <c r="K91" s="58"/>
      <c r="L91" s="54"/>
    </row>
    <row r="92" spans="1:24" s="53" customFormat="1" ht="15" x14ac:dyDescent="0.45">
      <c r="A92" s="55"/>
      <c r="B92" s="59" t="s">
        <v>5</v>
      </c>
      <c r="C92" s="60"/>
      <c r="D92" s="60"/>
      <c r="E92" s="60"/>
      <c r="F92" s="60"/>
      <c r="G92" s="60"/>
      <c r="H92" s="60"/>
      <c r="I92" s="60"/>
      <c r="J92" s="60"/>
      <c r="K92" s="61"/>
      <c r="L92" s="54"/>
    </row>
    <row r="93" spans="1:24" s="53" customFormat="1" ht="29.4" customHeight="1" x14ac:dyDescent="0.45">
      <c r="A93" s="55"/>
      <c r="B93" s="62"/>
      <c r="C93" s="63" t="s">
        <v>6</v>
      </c>
      <c r="D93" s="63" t="s">
        <v>7</v>
      </c>
      <c r="E93" s="63" t="s">
        <v>8</v>
      </c>
      <c r="F93" s="63" t="s">
        <v>9</v>
      </c>
      <c r="G93" s="63" t="s">
        <v>10</v>
      </c>
      <c r="H93" s="63" t="s">
        <v>11</v>
      </c>
      <c r="I93" s="63" t="s">
        <v>12</v>
      </c>
      <c r="J93" s="63" t="s">
        <v>13</v>
      </c>
      <c r="K93" s="63" t="s">
        <v>14</v>
      </c>
      <c r="L93" s="54"/>
    </row>
    <row r="94" spans="1:24" s="53" customFormat="1" ht="19.2" x14ac:dyDescent="0.45">
      <c r="A94" s="55"/>
      <c r="B94" s="64" t="s">
        <v>15</v>
      </c>
      <c r="C94" s="64" t="s">
        <v>15</v>
      </c>
      <c r="D94" s="64" t="s">
        <v>15</v>
      </c>
      <c r="E94" s="64" t="s">
        <v>15</v>
      </c>
      <c r="F94" s="64" t="s">
        <v>15</v>
      </c>
      <c r="G94" s="64" t="s">
        <v>15</v>
      </c>
      <c r="H94" s="64" t="s">
        <v>15</v>
      </c>
      <c r="I94" s="64" t="s">
        <v>15</v>
      </c>
      <c r="J94" s="64" t="s">
        <v>15</v>
      </c>
      <c r="K94" s="64" t="s">
        <v>15</v>
      </c>
      <c r="L94" s="54"/>
    </row>
    <row r="95" spans="1:24" s="53" customFormat="1" ht="36" customHeight="1" x14ac:dyDescent="0.45">
      <c r="A95" s="65" t="s">
        <v>16</v>
      </c>
      <c r="B95" s="91" t="s">
        <v>41</v>
      </c>
      <c r="C95" s="91" t="s">
        <v>41</v>
      </c>
      <c r="D95" s="91" t="s">
        <v>41</v>
      </c>
      <c r="E95" s="91" t="s">
        <v>41</v>
      </c>
      <c r="F95" s="91" t="s">
        <v>41</v>
      </c>
      <c r="G95" s="91" t="s">
        <v>41</v>
      </c>
      <c r="H95" s="91" t="s">
        <v>41</v>
      </c>
      <c r="I95" s="91" t="s">
        <v>41</v>
      </c>
      <c r="J95" s="91" t="s">
        <v>41</v>
      </c>
      <c r="K95" s="91" t="s">
        <v>41</v>
      </c>
      <c r="L95" s="54"/>
    </row>
    <row r="96" spans="1:24" s="53" customFormat="1" ht="15" x14ac:dyDescent="0.45">
      <c r="A96" s="67" t="s">
        <v>17</v>
      </c>
      <c r="B96" s="91" t="s">
        <v>41</v>
      </c>
      <c r="C96" s="91" t="s">
        <v>41</v>
      </c>
      <c r="D96" s="91" t="s">
        <v>41</v>
      </c>
      <c r="E96" s="91" t="s">
        <v>41</v>
      </c>
      <c r="F96" s="91" t="s">
        <v>41</v>
      </c>
      <c r="G96" s="91" t="s">
        <v>41</v>
      </c>
      <c r="H96" s="91" t="s">
        <v>41</v>
      </c>
      <c r="I96" s="91" t="s">
        <v>41</v>
      </c>
      <c r="J96" s="91" t="s">
        <v>41</v>
      </c>
      <c r="K96" s="91" t="s">
        <v>41</v>
      </c>
      <c r="L96" s="54"/>
    </row>
    <row r="97" spans="1:24" s="53" customFormat="1" ht="15" x14ac:dyDescent="0.45">
      <c r="A97" s="67" t="s">
        <v>18</v>
      </c>
      <c r="B97" s="91" t="s">
        <v>41</v>
      </c>
      <c r="C97" s="91" t="s">
        <v>41</v>
      </c>
      <c r="D97" s="91" t="s">
        <v>41</v>
      </c>
      <c r="E97" s="91" t="s">
        <v>41</v>
      </c>
      <c r="F97" s="91" t="s">
        <v>41</v>
      </c>
      <c r="G97" s="91" t="s">
        <v>41</v>
      </c>
      <c r="H97" s="91" t="s">
        <v>41</v>
      </c>
      <c r="I97" s="91" t="s">
        <v>41</v>
      </c>
      <c r="J97" s="91" t="s">
        <v>41</v>
      </c>
      <c r="K97" s="91" t="s">
        <v>41</v>
      </c>
      <c r="L97" s="54"/>
    </row>
    <row r="98" spans="1:24" s="53" customFormat="1" ht="15" x14ac:dyDescent="0.45">
      <c r="A98" s="67" t="s">
        <v>19</v>
      </c>
      <c r="B98" s="91" t="s">
        <v>41</v>
      </c>
      <c r="C98" s="91" t="s">
        <v>41</v>
      </c>
      <c r="D98" s="91" t="s">
        <v>41</v>
      </c>
      <c r="E98" s="91" t="s">
        <v>41</v>
      </c>
      <c r="F98" s="91" t="s">
        <v>41</v>
      </c>
      <c r="G98" s="91" t="s">
        <v>41</v>
      </c>
      <c r="H98" s="91" t="s">
        <v>41</v>
      </c>
      <c r="I98" s="91" t="s">
        <v>41</v>
      </c>
      <c r="J98" s="91" t="s">
        <v>41</v>
      </c>
      <c r="K98" s="91" t="s">
        <v>41</v>
      </c>
      <c r="L98" s="54"/>
    </row>
    <row r="99" spans="1:24" s="53" customFormat="1" ht="15" x14ac:dyDescent="0.45">
      <c r="A99" s="67" t="s">
        <v>20</v>
      </c>
      <c r="B99" s="91" t="s">
        <v>41</v>
      </c>
      <c r="C99" s="91" t="s">
        <v>41</v>
      </c>
      <c r="D99" s="91" t="s">
        <v>41</v>
      </c>
      <c r="E99" s="91" t="s">
        <v>41</v>
      </c>
      <c r="F99" s="91" t="s">
        <v>41</v>
      </c>
      <c r="G99" s="91" t="s">
        <v>41</v>
      </c>
      <c r="H99" s="91" t="s">
        <v>41</v>
      </c>
      <c r="I99" s="91" t="s">
        <v>41</v>
      </c>
      <c r="J99" s="91" t="s">
        <v>41</v>
      </c>
      <c r="K99" s="91" t="s">
        <v>41</v>
      </c>
      <c r="L99" s="54"/>
    </row>
    <row r="100" spans="1:24" s="53" customFormat="1" ht="15" x14ac:dyDescent="0.45">
      <c r="A100" s="67" t="s">
        <v>21</v>
      </c>
      <c r="B100" s="91" t="s">
        <v>41</v>
      </c>
      <c r="C100" s="91" t="s">
        <v>41</v>
      </c>
      <c r="D100" s="91" t="s">
        <v>41</v>
      </c>
      <c r="E100" s="91" t="s">
        <v>41</v>
      </c>
      <c r="F100" s="91" t="s">
        <v>41</v>
      </c>
      <c r="G100" s="91" t="s">
        <v>41</v>
      </c>
      <c r="H100" s="91" t="s">
        <v>41</v>
      </c>
      <c r="I100" s="91" t="s">
        <v>41</v>
      </c>
      <c r="J100" s="91" t="s">
        <v>41</v>
      </c>
      <c r="K100" s="91" t="s">
        <v>41</v>
      </c>
      <c r="L100" s="54"/>
    </row>
    <row r="101" spans="1:24" s="53" customFormat="1" ht="15" x14ac:dyDescent="0.45">
      <c r="A101" s="67" t="s">
        <v>22</v>
      </c>
      <c r="B101" s="91" t="s">
        <v>41</v>
      </c>
      <c r="C101" s="91" t="s">
        <v>41</v>
      </c>
      <c r="D101" s="91" t="s">
        <v>41</v>
      </c>
      <c r="E101" s="91" t="s">
        <v>41</v>
      </c>
      <c r="F101" s="91" t="s">
        <v>41</v>
      </c>
      <c r="G101" s="91" t="s">
        <v>41</v>
      </c>
      <c r="H101" s="91" t="s">
        <v>41</v>
      </c>
      <c r="I101" s="91" t="s">
        <v>41</v>
      </c>
      <c r="J101" s="91" t="s">
        <v>41</v>
      </c>
      <c r="K101" s="91" t="s">
        <v>41</v>
      </c>
      <c r="L101" s="54"/>
    </row>
    <row r="102" spans="1:24" s="53" customFormat="1" ht="15" x14ac:dyDescent="0.45">
      <c r="A102" s="67" t="s">
        <v>23</v>
      </c>
      <c r="B102" s="91" t="s">
        <v>41</v>
      </c>
      <c r="C102" s="91" t="s">
        <v>41</v>
      </c>
      <c r="D102" s="91" t="s">
        <v>41</v>
      </c>
      <c r="E102" s="91" t="s">
        <v>41</v>
      </c>
      <c r="F102" s="91" t="s">
        <v>41</v>
      </c>
      <c r="G102" s="91" t="s">
        <v>41</v>
      </c>
      <c r="H102" s="91" t="s">
        <v>41</v>
      </c>
      <c r="I102" s="91" t="s">
        <v>41</v>
      </c>
      <c r="J102" s="91" t="s">
        <v>41</v>
      </c>
      <c r="K102" s="91" t="s">
        <v>41</v>
      </c>
      <c r="L102" s="54"/>
      <c r="M102" s="52"/>
      <c r="N102" s="52"/>
      <c r="O102" s="52"/>
      <c r="P102" s="52"/>
      <c r="Q102" s="52"/>
      <c r="R102" s="52"/>
      <c r="S102" s="52"/>
      <c r="T102" s="52"/>
      <c r="U102" s="52"/>
      <c r="V102" s="52"/>
    </row>
    <row r="103" spans="1:24" s="71" customFormat="1" ht="16.2" x14ac:dyDescent="0.45">
      <c r="A103" s="68"/>
      <c r="B103" s="69"/>
      <c r="C103" s="69"/>
      <c r="D103" s="69"/>
      <c r="E103" s="69"/>
      <c r="F103" s="69"/>
      <c r="G103" s="69"/>
      <c r="H103" s="69"/>
      <c r="I103" s="69"/>
      <c r="J103" s="69"/>
      <c r="K103" s="69"/>
      <c r="L103" s="69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0"/>
      <c r="X103" s="70"/>
    </row>
    <row r="104" spans="1:24" s="71" customFormat="1" ht="16.2" x14ac:dyDescent="0.45">
      <c r="A104" s="72" t="s">
        <v>3</v>
      </c>
      <c r="B104" s="73" t="s">
        <v>4</v>
      </c>
      <c r="C104" s="74"/>
      <c r="D104" s="74"/>
      <c r="E104" s="74"/>
      <c r="F104" s="74"/>
      <c r="G104" s="74"/>
      <c r="H104" s="74"/>
      <c r="I104" s="74"/>
      <c r="J104" s="74"/>
      <c r="K104" s="75"/>
      <c r="L104" s="68"/>
    </row>
    <row r="105" spans="1:24" s="71" customFormat="1" ht="16.2" customHeight="1" x14ac:dyDescent="0.45">
      <c r="A105" s="76"/>
      <c r="B105" s="77" t="s">
        <v>24</v>
      </c>
      <c r="C105" s="59" t="s">
        <v>25</v>
      </c>
      <c r="D105" s="78"/>
      <c r="E105" s="78"/>
      <c r="F105" s="78"/>
      <c r="G105" s="78"/>
      <c r="H105" s="78"/>
      <c r="I105" s="78"/>
      <c r="J105" s="78"/>
      <c r="K105" s="79"/>
      <c r="L105" s="68"/>
    </row>
    <row r="106" spans="1:24" s="71" customFormat="1" ht="29.4" customHeight="1" x14ac:dyDescent="0.45">
      <c r="A106" s="76"/>
      <c r="B106" s="80"/>
      <c r="C106" s="62"/>
      <c r="D106" s="63" t="s">
        <v>14</v>
      </c>
      <c r="E106" s="63" t="s">
        <v>13</v>
      </c>
      <c r="F106" s="63" t="s">
        <v>12</v>
      </c>
      <c r="G106" s="63" t="s">
        <v>11</v>
      </c>
      <c r="H106" s="63" t="s">
        <v>10</v>
      </c>
      <c r="I106" s="63" t="s">
        <v>9</v>
      </c>
      <c r="J106" s="63" t="s">
        <v>8</v>
      </c>
      <c r="K106" s="63" t="s">
        <v>7</v>
      </c>
      <c r="L106" s="68"/>
    </row>
    <row r="107" spans="1:24" s="71" customFormat="1" ht="19.2" x14ac:dyDescent="0.45">
      <c r="A107" s="81"/>
      <c r="B107" s="64" t="s">
        <v>15</v>
      </c>
      <c r="C107" s="64" t="s">
        <v>15</v>
      </c>
      <c r="D107" s="64" t="s">
        <v>15</v>
      </c>
      <c r="E107" s="64" t="s">
        <v>15</v>
      </c>
      <c r="F107" s="64" t="s">
        <v>15</v>
      </c>
      <c r="G107" s="64" t="s">
        <v>15</v>
      </c>
      <c r="H107" s="64" t="s">
        <v>15</v>
      </c>
      <c r="I107" s="64" t="s">
        <v>15</v>
      </c>
      <c r="J107" s="64" t="s">
        <v>15</v>
      </c>
      <c r="K107" s="64" t="s">
        <v>15</v>
      </c>
      <c r="L107" s="68"/>
    </row>
    <row r="108" spans="1:24" s="71" customFormat="1" ht="36" customHeight="1" x14ac:dyDescent="0.45">
      <c r="A108" s="65" t="s">
        <v>16</v>
      </c>
      <c r="B108" s="91" t="s">
        <v>41</v>
      </c>
      <c r="C108" s="91" t="s">
        <v>41</v>
      </c>
      <c r="D108" s="91" t="s">
        <v>41</v>
      </c>
      <c r="E108" s="91" t="s">
        <v>41</v>
      </c>
      <c r="F108" s="91" t="s">
        <v>41</v>
      </c>
      <c r="G108" s="91" t="s">
        <v>41</v>
      </c>
      <c r="H108" s="91" t="s">
        <v>41</v>
      </c>
      <c r="I108" s="91" t="s">
        <v>41</v>
      </c>
      <c r="J108" s="91" t="s">
        <v>41</v>
      </c>
      <c r="K108" s="91" t="s">
        <v>41</v>
      </c>
      <c r="L108" s="68"/>
    </row>
    <row r="109" spans="1:24" s="71" customFormat="1" ht="16.2" x14ac:dyDescent="0.45">
      <c r="A109" s="67" t="s">
        <v>17</v>
      </c>
      <c r="B109" s="91" t="s">
        <v>41</v>
      </c>
      <c r="C109" s="91" t="s">
        <v>41</v>
      </c>
      <c r="D109" s="91" t="s">
        <v>41</v>
      </c>
      <c r="E109" s="91" t="s">
        <v>41</v>
      </c>
      <c r="F109" s="91" t="s">
        <v>41</v>
      </c>
      <c r="G109" s="91" t="s">
        <v>41</v>
      </c>
      <c r="H109" s="91" t="s">
        <v>41</v>
      </c>
      <c r="I109" s="91" t="s">
        <v>41</v>
      </c>
      <c r="J109" s="91" t="s">
        <v>41</v>
      </c>
      <c r="K109" s="91" t="s">
        <v>41</v>
      </c>
      <c r="L109" s="68"/>
    </row>
    <row r="110" spans="1:24" s="71" customFormat="1" ht="16.2" x14ac:dyDescent="0.45">
      <c r="A110" s="67" t="s">
        <v>18</v>
      </c>
      <c r="B110" s="91" t="s">
        <v>41</v>
      </c>
      <c r="C110" s="91" t="s">
        <v>41</v>
      </c>
      <c r="D110" s="91" t="s">
        <v>41</v>
      </c>
      <c r="E110" s="91" t="s">
        <v>41</v>
      </c>
      <c r="F110" s="91" t="s">
        <v>41</v>
      </c>
      <c r="G110" s="91" t="s">
        <v>41</v>
      </c>
      <c r="H110" s="91" t="s">
        <v>41</v>
      </c>
      <c r="I110" s="91" t="s">
        <v>41</v>
      </c>
      <c r="J110" s="91" t="s">
        <v>41</v>
      </c>
      <c r="K110" s="91" t="s">
        <v>41</v>
      </c>
      <c r="L110" s="68"/>
    </row>
    <row r="111" spans="1:24" s="71" customFormat="1" ht="16.2" x14ac:dyDescent="0.45">
      <c r="A111" s="67" t="s">
        <v>19</v>
      </c>
      <c r="B111" s="91" t="s">
        <v>41</v>
      </c>
      <c r="C111" s="91" t="s">
        <v>41</v>
      </c>
      <c r="D111" s="91" t="s">
        <v>41</v>
      </c>
      <c r="E111" s="91" t="s">
        <v>41</v>
      </c>
      <c r="F111" s="91" t="s">
        <v>41</v>
      </c>
      <c r="G111" s="91" t="s">
        <v>41</v>
      </c>
      <c r="H111" s="91" t="s">
        <v>41</v>
      </c>
      <c r="I111" s="91" t="s">
        <v>41</v>
      </c>
      <c r="J111" s="91" t="s">
        <v>41</v>
      </c>
      <c r="K111" s="91" t="s">
        <v>41</v>
      </c>
      <c r="L111" s="68"/>
    </row>
    <row r="112" spans="1:24" s="71" customFormat="1" ht="16.2" x14ac:dyDescent="0.45">
      <c r="A112" s="67" t="s">
        <v>20</v>
      </c>
      <c r="B112" s="91" t="s">
        <v>41</v>
      </c>
      <c r="C112" s="91" t="s">
        <v>41</v>
      </c>
      <c r="D112" s="91" t="s">
        <v>41</v>
      </c>
      <c r="E112" s="91" t="s">
        <v>41</v>
      </c>
      <c r="F112" s="91" t="s">
        <v>41</v>
      </c>
      <c r="G112" s="91" t="s">
        <v>41</v>
      </c>
      <c r="H112" s="91" t="s">
        <v>41</v>
      </c>
      <c r="I112" s="91" t="s">
        <v>41</v>
      </c>
      <c r="J112" s="91" t="s">
        <v>41</v>
      </c>
      <c r="K112" s="91" t="s">
        <v>41</v>
      </c>
      <c r="L112" s="68"/>
    </row>
    <row r="113" spans="1:24" s="71" customFormat="1" ht="16.2" x14ac:dyDescent="0.45">
      <c r="A113" s="67" t="s">
        <v>21</v>
      </c>
      <c r="B113" s="91" t="s">
        <v>41</v>
      </c>
      <c r="C113" s="91" t="s">
        <v>41</v>
      </c>
      <c r="D113" s="91" t="s">
        <v>41</v>
      </c>
      <c r="E113" s="91" t="s">
        <v>41</v>
      </c>
      <c r="F113" s="91" t="s">
        <v>41</v>
      </c>
      <c r="G113" s="91" t="s">
        <v>41</v>
      </c>
      <c r="H113" s="91" t="s">
        <v>41</v>
      </c>
      <c r="I113" s="91" t="s">
        <v>41</v>
      </c>
      <c r="J113" s="91" t="s">
        <v>41</v>
      </c>
      <c r="K113" s="91" t="s">
        <v>41</v>
      </c>
      <c r="L113" s="68"/>
    </row>
    <row r="114" spans="1:24" s="71" customFormat="1" ht="16.2" x14ac:dyDescent="0.45">
      <c r="A114" s="67" t="s">
        <v>22</v>
      </c>
      <c r="B114" s="91" t="s">
        <v>41</v>
      </c>
      <c r="C114" s="91" t="s">
        <v>41</v>
      </c>
      <c r="D114" s="91" t="s">
        <v>41</v>
      </c>
      <c r="E114" s="91" t="s">
        <v>41</v>
      </c>
      <c r="F114" s="91" t="s">
        <v>41</v>
      </c>
      <c r="G114" s="91" t="s">
        <v>41</v>
      </c>
      <c r="H114" s="91" t="s">
        <v>41</v>
      </c>
      <c r="I114" s="91" t="s">
        <v>41</v>
      </c>
      <c r="J114" s="91" t="s">
        <v>41</v>
      </c>
      <c r="K114" s="91" t="s">
        <v>41</v>
      </c>
      <c r="L114" s="68"/>
    </row>
    <row r="115" spans="1:24" s="71" customFormat="1" ht="16.2" x14ac:dyDescent="0.45">
      <c r="A115" s="67" t="s">
        <v>23</v>
      </c>
      <c r="B115" s="91" t="s">
        <v>41</v>
      </c>
      <c r="C115" s="91" t="s">
        <v>41</v>
      </c>
      <c r="D115" s="91" t="s">
        <v>41</v>
      </c>
      <c r="E115" s="91" t="s">
        <v>41</v>
      </c>
      <c r="F115" s="91" t="s">
        <v>41</v>
      </c>
      <c r="G115" s="91" t="s">
        <v>41</v>
      </c>
      <c r="H115" s="91" t="s">
        <v>41</v>
      </c>
      <c r="I115" s="91" t="s">
        <v>41</v>
      </c>
      <c r="J115" s="91" t="s">
        <v>41</v>
      </c>
      <c r="K115" s="91" t="s">
        <v>41</v>
      </c>
      <c r="L115" s="68"/>
      <c r="M115" s="52"/>
      <c r="N115" s="52"/>
      <c r="O115" s="52"/>
      <c r="P115" s="52"/>
      <c r="Q115" s="52"/>
      <c r="R115" s="52"/>
      <c r="S115" s="52"/>
      <c r="T115" s="52"/>
      <c r="U115" s="52"/>
      <c r="V115" s="52"/>
    </row>
    <row r="116" spans="1:24" s="71" customFormat="1" ht="16.2" x14ac:dyDescent="0.45">
      <c r="A116" s="68"/>
      <c r="B116" s="69"/>
      <c r="C116" s="69"/>
      <c r="D116" s="69"/>
      <c r="E116" s="69"/>
      <c r="F116" s="69"/>
      <c r="G116" s="69"/>
      <c r="H116" s="69"/>
      <c r="I116" s="69"/>
      <c r="J116" s="69"/>
      <c r="K116" s="69"/>
      <c r="L116" s="69"/>
      <c r="M116" s="70"/>
      <c r="N116" s="70"/>
      <c r="O116" s="70"/>
      <c r="P116" s="70"/>
      <c r="Q116" s="70"/>
      <c r="R116" s="70"/>
      <c r="S116" s="70"/>
      <c r="T116" s="70"/>
      <c r="U116" s="70"/>
      <c r="V116" s="70"/>
      <c r="W116" s="70"/>
      <c r="X116" s="70"/>
    </row>
    <row r="117" spans="1:24" s="71" customFormat="1" ht="27.6" customHeight="1" x14ac:dyDescent="0.45">
      <c r="A117" s="83" t="s">
        <v>3</v>
      </c>
      <c r="B117" s="84" t="s">
        <v>26</v>
      </c>
      <c r="C117" s="85"/>
      <c r="D117" s="86"/>
      <c r="E117" s="68"/>
      <c r="F117" s="68"/>
      <c r="G117" s="68"/>
      <c r="H117" s="68"/>
      <c r="I117" s="68"/>
      <c r="J117" s="68"/>
      <c r="K117" s="68"/>
      <c r="L117" s="68"/>
    </row>
    <row r="118" spans="1:24" s="71" customFormat="1" ht="16.2" x14ac:dyDescent="0.45">
      <c r="A118" s="83"/>
      <c r="B118" s="59" t="s">
        <v>25</v>
      </c>
      <c r="C118" s="87" t="s">
        <v>27</v>
      </c>
      <c r="D118" s="88" t="s">
        <v>28</v>
      </c>
      <c r="E118" s="68"/>
      <c r="F118" s="68"/>
      <c r="G118" s="68"/>
      <c r="H118" s="68"/>
      <c r="I118" s="68"/>
      <c r="J118" s="68"/>
      <c r="K118" s="68"/>
      <c r="L118" s="68"/>
    </row>
    <row r="119" spans="1:24" s="71" customFormat="1" ht="29.4" customHeight="1" x14ac:dyDescent="0.45">
      <c r="A119" s="83"/>
      <c r="B119" s="63" t="s">
        <v>6</v>
      </c>
      <c r="C119" s="89"/>
      <c r="D119" s="80"/>
      <c r="E119" s="68"/>
      <c r="F119" s="68"/>
      <c r="G119" s="68"/>
      <c r="H119" s="68"/>
      <c r="I119" s="68"/>
      <c r="J119" s="68"/>
      <c r="K119" s="68"/>
      <c r="L119" s="68"/>
    </row>
    <row r="120" spans="1:24" s="71" customFormat="1" ht="19.2" x14ac:dyDescent="0.45">
      <c r="A120" s="83"/>
      <c r="B120" s="64" t="s">
        <v>15</v>
      </c>
      <c r="C120" s="64" t="s">
        <v>15</v>
      </c>
      <c r="D120" s="64" t="s">
        <v>15</v>
      </c>
      <c r="E120" s="68"/>
      <c r="F120" s="68"/>
      <c r="G120" s="68"/>
      <c r="H120" s="68"/>
      <c r="I120" s="68"/>
      <c r="J120" s="68"/>
      <c r="K120" s="68"/>
      <c r="L120" s="68"/>
    </row>
    <row r="121" spans="1:24" s="71" customFormat="1" ht="36" customHeight="1" x14ac:dyDescent="0.45">
      <c r="A121" s="65" t="s">
        <v>16</v>
      </c>
      <c r="B121" s="91" t="s">
        <v>41</v>
      </c>
      <c r="C121" s="91" t="s">
        <v>41</v>
      </c>
      <c r="D121" s="66">
        <v>16</v>
      </c>
      <c r="E121" s="68"/>
      <c r="F121" s="68"/>
      <c r="G121" s="68"/>
      <c r="H121" s="68"/>
      <c r="I121" s="68"/>
      <c r="J121" s="68"/>
      <c r="K121" s="68"/>
      <c r="L121" s="68"/>
    </row>
    <row r="122" spans="1:24" s="71" customFormat="1" ht="16.2" x14ac:dyDescent="0.45">
      <c r="A122" s="90" t="s">
        <v>17</v>
      </c>
      <c r="B122" s="91" t="s">
        <v>41</v>
      </c>
      <c r="C122" s="91" t="s">
        <v>41</v>
      </c>
      <c r="D122" s="66">
        <v>7</v>
      </c>
      <c r="E122" s="68"/>
      <c r="F122" s="68"/>
      <c r="G122" s="68"/>
      <c r="H122" s="68"/>
      <c r="I122" s="68"/>
      <c r="J122" s="68"/>
      <c r="K122" s="68"/>
      <c r="L122" s="68"/>
    </row>
    <row r="123" spans="1:24" s="71" customFormat="1" ht="16.2" x14ac:dyDescent="0.45">
      <c r="A123" s="90" t="s">
        <v>18</v>
      </c>
      <c r="B123" s="91" t="s">
        <v>41</v>
      </c>
      <c r="C123" s="91" t="s">
        <v>41</v>
      </c>
      <c r="D123" s="66">
        <v>12.5</v>
      </c>
      <c r="E123" s="68"/>
      <c r="F123" s="68"/>
      <c r="G123" s="68"/>
      <c r="H123" s="68"/>
      <c r="I123" s="68"/>
      <c r="J123" s="68"/>
      <c r="K123" s="68"/>
      <c r="L123" s="68"/>
    </row>
    <row r="124" spans="1:24" s="71" customFormat="1" ht="16.2" x14ac:dyDescent="0.45">
      <c r="A124" s="90" t="s">
        <v>19</v>
      </c>
      <c r="B124" s="91" t="s">
        <v>41</v>
      </c>
      <c r="C124" s="91" t="s">
        <v>41</v>
      </c>
      <c r="D124" s="66">
        <v>2.5</v>
      </c>
      <c r="E124" s="68"/>
      <c r="F124" s="68"/>
      <c r="G124" s="68"/>
      <c r="H124" s="68"/>
      <c r="I124" s="68"/>
      <c r="J124" s="68"/>
      <c r="K124" s="68"/>
      <c r="L124" s="68"/>
    </row>
    <row r="125" spans="1:24" s="71" customFormat="1" ht="16.2" x14ac:dyDescent="0.45">
      <c r="A125" s="90" t="s">
        <v>20</v>
      </c>
      <c r="B125" s="91" t="s">
        <v>41</v>
      </c>
      <c r="C125" s="91" t="s">
        <v>41</v>
      </c>
      <c r="D125" s="66">
        <v>5</v>
      </c>
      <c r="E125" s="68"/>
      <c r="F125" s="68"/>
      <c r="G125" s="68"/>
      <c r="H125" s="68"/>
      <c r="I125" s="68"/>
      <c r="J125" s="68"/>
      <c r="K125" s="68"/>
      <c r="L125" s="68"/>
    </row>
    <row r="126" spans="1:24" s="71" customFormat="1" ht="16.2" x14ac:dyDescent="0.45">
      <c r="A126" s="90" t="s">
        <v>21</v>
      </c>
      <c r="B126" s="91" t="s">
        <v>41</v>
      </c>
      <c r="C126" s="91" t="s">
        <v>41</v>
      </c>
      <c r="D126" s="66">
        <v>38.75</v>
      </c>
      <c r="E126" s="68"/>
      <c r="F126" s="68"/>
      <c r="G126" s="68"/>
      <c r="H126" s="68"/>
      <c r="I126" s="68"/>
      <c r="J126" s="68"/>
      <c r="K126" s="68"/>
      <c r="L126" s="68"/>
    </row>
    <row r="127" spans="1:24" s="71" customFormat="1" ht="16.2" x14ac:dyDescent="0.45">
      <c r="A127" s="90" t="s">
        <v>22</v>
      </c>
      <c r="B127" s="91" t="s">
        <v>41</v>
      </c>
      <c r="C127" s="91" t="s">
        <v>41</v>
      </c>
      <c r="D127" s="66">
        <v>18.25</v>
      </c>
      <c r="E127" s="68"/>
      <c r="F127" s="68"/>
      <c r="G127" s="68"/>
      <c r="H127" s="68"/>
      <c r="I127" s="68"/>
      <c r="J127" s="68"/>
      <c r="K127" s="68"/>
      <c r="L127" s="68"/>
    </row>
    <row r="128" spans="1:24" s="71" customFormat="1" ht="16.2" x14ac:dyDescent="0.45">
      <c r="A128" s="90" t="s">
        <v>23</v>
      </c>
      <c r="B128" s="91" t="s">
        <v>41</v>
      </c>
      <c r="C128" s="91" t="s">
        <v>41</v>
      </c>
      <c r="D128" s="66">
        <v>100</v>
      </c>
      <c r="E128" s="68"/>
      <c r="F128" s="68"/>
      <c r="G128" s="68"/>
      <c r="H128" s="68"/>
      <c r="I128" s="68"/>
      <c r="J128" s="68"/>
      <c r="K128" s="68"/>
      <c r="L128" s="68"/>
      <c r="M128" s="52"/>
      <c r="N128" s="52"/>
      <c r="O128" s="52"/>
      <c r="P128" s="52"/>
      <c r="Q128" s="52"/>
      <c r="R128" s="52"/>
      <c r="S128" s="52"/>
      <c r="T128" s="52"/>
      <c r="U128" s="52"/>
      <c r="V128" s="52"/>
    </row>
    <row r="129" spans="1:24" s="71" customFormat="1" ht="16.2" x14ac:dyDescent="0.45">
      <c r="A129" s="68"/>
      <c r="B129" s="69"/>
      <c r="C129" s="69"/>
      <c r="D129" s="69"/>
      <c r="E129" s="69"/>
      <c r="F129" s="69"/>
      <c r="G129" s="69"/>
      <c r="H129" s="69"/>
      <c r="I129" s="69"/>
      <c r="J129" s="69"/>
      <c r="K129" s="69"/>
      <c r="L129" s="69"/>
      <c r="M129" s="70"/>
      <c r="N129" s="70"/>
      <c r="O129" s="70"/>
      <c r="P129" s="70"/>
      <c r="Q129" s="70"/>
      <c r="R129" s="70"/>
      <c r="S129" s="70"/>
      <c r="T129" s="70"/>
      <c r="U129" s="70"/>
      <c r="V129" s="70"/>
      <c r="W129" s="70"/>
      <c r="X129" s="70"/>
    </row>
    <row r="130" spans="1:24" x14ac:dyDescent="0.45">
      <c r="A130" s="46" t="s">
        <v>42</v>
      </c>
    </row>
    <row r="131" spans="1:24" ht="6" customHeight="1" x14ac:dyDescent="0.45"/>
    <row r="132" spans="1:24" s="53" customFormat="1" ht="15" x14ac:dyDescent="0.45">
      <c r="A132" s="50" t="s">
        <v>1</v>
      </c>
      <c r="B132" s="51"/>
      <c r="C132" s="51"/>
      <c r="D132" s="51"/>
      <c r="E132" s="51"/>
      <c r="F132" s="51"/>
      <c r="G132" s="51"/>
      <c r="H132" s="51"/>
      <c r="I132" s="51"/>
      <c r="J132" s="51"/>
      <c r="K132" s="51"/>
      <c r="L132" s="51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</row>
    <row r="133" spans="1:24" s="53" customFormat="1" ht="15" x14ac:dyDescent="0.45">
      <c r="A133" s="54" t="s">
        <v>43</v>
      </c>
      <c r="B133" s="51"/>
      <c r="C133" s="51"/>
      <c r="D133" s="51"/>
      <c r="E133" s="51"/>
      <c r="F133" s="51"/>
      <c r="G133" s="51"/>
      <c r="H133" s="51"/>
      <c r="I133" s="51"/>
      <c r="J133" s="51"/>
      <c r="K133" s="51"/>
      <c r="L133" s="51"/>
      <c r="M133" s="52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</row>
    <row r="134" spans="1:24" s="53" customFormat="1" ht="15" x14ac:dyDescent="0.45">
      <c r="A134" s="55" t="s">
        <v>3</v>
      </c>
      <c r="B134" s="56" t="s">
        <v>4</v>
      </c>
      <c r="C134" s="57"/>
      <c r="D134" s="57"/>
      <c r="E134" s="57"/>
      <c r="F134" s="57"/>
      <c r="G134" s="57"/>
      <c r="H134" s="57"/>
      <c r="I134" s="57"/>
      <c r="J134" s="57"/>
      <c r="K134" s="58"/>
      <c r="L134" s="54"/>
    </row>
    <row r="135" spans="1:24" s="53" customFormat="1" ht="15" x14ac:dyDescent="0.45">
      <c r="A135" s="55"/>
      <c r="B135" s="59" t="s">
        <v>5</v>
      </c>
      <c r="C135" s="60"/>
      <c r="D135" s="60"/>
      <c r="E135" s="60"/>
      <c r="F135" s="60"/>
      <c r="G135" s="60"/>
      <c r="H135" s="60"/>
      <c r="I135" s="60"/>
      <c r="J135" s="60"/>
      <c r="K135" s="61"/>
      <c r="L135" s="54"/>
    </row>
    <row r="136" spans="1:24" s="53" customFormat="1" ht="29.4" customHeight="1" x14ac:dyDescent="0.45">
      <c r="A136" s="55"/>
      <c r="B136" s="62"/>
      <c r="C136" s="63" t="s">
        <v>6</v>
      </c>
      <c r="D136" s="63" t="s">
        <v>7</v>
      </c>
      <c r="E136" s="63" t="s">
        <v>8</v>
      </c>
      <c r="F136" s="63" t="s">
        <v>9</v>
      </c>
      <c r="G136" s="63" t="s">
        <v>10</v>
      </c>
      <c r="H136" s="63" t="s">
        <v>11</v>
      </c>
      <c r="I136" s="63" t="s">
        <v>12</v>
      </c>
      <c r="J136" s="63" t="s">
        <v>13</v>
      </c>
      <c r="K136" s="63" t="s">
        <v>14</v>
      </c>
      <c r="L136" s="54"/>
    </row>
    <row r="137" spans="1:24" s="53" customFormat="1" ht="19.2" x14ac:dyDescent="0.45">
      <c r="A137" s="55"/>
      <c r="B137" s="64" t="s">
        <v>15</v>
      </c>
      <c r="C137" s="64" t="s">
        <v>15</v>
      </c>
      <c r="D137" s="64" t="s">
        <v>15</v>
      </c>
      <c r="E137" s="64" t="s">
        <v>15</v>
      </c>
      <c r="F137" s="64" t="s">
        <v>15</v>
      </c>
      <c r="G137" s="64" t="s">
        <v>15</v>
      </c>
      <c r="H137" s="64" t="s">
        <v>15</v>
      </c>
      <c r="I137" s="64" t="s">
        <v>15</v>
      </c>
      <c r="J137" s="64" t="s">
        <v>15</v>
      </c>
      <c r="K137" s="64" t="s">
        <v>15</v>
      </c>
      <c r="L137" s="54"/>
    </row>
    <row r="138" spans="1:24" s="53" customFormat="1" ht="36" customHeight="1" x14ac:dyDescent="0.45">
      <c r="A138" s="65" t="s">
        <v>16</v>
      </c>
      <c r="B138" s="91" t="s">
        <v>41</v>
      </c>
      <c r="C138" s="91" t="s">
        <v>41</v>
      </c>
      <c r="D138" s="91" t="s">
        <v>41</v>
      </c>
      <c r="E138" s="91" t="s">
        <v>41</v>
      </c>
      <c r="F138" s="91" t="s">
        <v>41</v>
      </c>
      <c r="G138" s="91" t="s">
        <v>41</v>
      </c>
      <c r="H138" s="91" t="s">
        <v>41</v>
      </c>
      <c r="I138" s="91" t="s">
        <v>41</v>
      </c>
      <c r="J138" s="91" t="s">
        <v>41</v>
      </c>
      <c r="K138" s="91" t="s">
        <v>41</v>
      </c>
      <c r="L138" s="54"/>
    </row>
    <row r="139" spans="1:24" s="53" customFormat="1" ht="15" x14ac:dyDescent="0.45">
      <c r="A139" s="67" t="s">
        <v>17</v>
      </c>
      <c r="B139" s="91" t="s">
        <v>41</v>
      </c>
      <c r="C139" s="91" t="s">
        <v>41</v>
      </c>
      <c r="D139" s="91" t="s">
        <v>41</v>
      </c>
      <c r="E139" s="91" t="s">
        <v>41</v>
      </c>
      <c r="F139" s="91" t="s">
        <v>41</v>
      </c>
      <c r="G139" s="91" t="s">
        <v>41</v>
      </c>
      <c r="H139" s="91" t="s">
        <v>41</v>
      </c>
      <c r="I139" s="91" t="s">
        <v>41</v>
      </c>
      <c r="J139" s="91" t="s">
        <v>41</v>
      </c>
      <c r="K139" s="91" t="s">
        <v>41</v>
      </c>
      <c r="L139" s="54"/>
    </row>
    <row r="140" spans="1:24" s="53" customFormat="1" ht="15" x14ac:dyDescent="0.45">
      <c r="A140" s="67" t="s">
        <v>18</v>
      </c>
      <c r="B140" s="91" t="s">
        <v>41</v>
      </c>
      <c r="C140" s="91" t="s">
        <v>41</v>
      </c>
      <c r="D140" s="91" t="s">
        <v>41</v>
      </c>
      <c r="E140" s="91" t="s">
        <v>41</v>
      </c>
      <c r="F140" s="91" t="s">
        <v>41</v>
      </c>
      <c r="G140" s="91" t="s">
        <v>41</v>
      </c>
      <c r="H140" s="91" t="s">
        <v>41</v>
      </c>
      <c r="I140" s="91" t="s">
        <v>41</v>
      </c>
      <c r="J140" s="91" t="s">
        <v>41</v>
      </c>
      <c r="K140" s="91" t="s">
        <v>41</v>
      </c>
      <c r="L140" s="54"/>
    </row>
    <row r="141" spans="1:24" s="53" customFormat="1" ht="15" x14ac:dyDescent="0.45">
      <c r="A141" s="67" t="s">
        <v>19</v>
      </c>
      <c r="B141" s="91" t="s">
        <v>41</v>
      </c>
      <c r="C141" s="91" t="s">
        <v>41</v>
      </c>
      <c r="D141" s="91" t="s">
        <v>41</v>
      </c>
      <c r="E141" s="91" t="s">
        <v>41</v>
      </c>
      <c r="F141" s="91" t="s">
        <v>41</v>
      </c>
      <c r="G141" s="91" t="s">
        <v>41</v>
      </c>
      <c r="H141" s="91" t="s">
        <v>41</v>
      </c>
      <c r="I141" s="91" t="s">
        <v>41</v>
      </c>
      <c r="J141" s="91" t="s">
        <v>41</v>
      </c>
      <c r="K141" s="91" t="s">
        <v>41</v>
      </c>
      <c r="L141" s="54"/>
    </row>
    <row r="142" spans="1:24" s="53" customFormat="1" ht="15" x14ac:dyDescent="0.45">
      <c r="A142" s="67" t="s">
        <v>20</v>
      </c>
      <c r="B142" s="91" t="s">
        <v>41</v>
      </c>
      <c r="C142" s="91" t="s">
        <v>41</v>
      </c>
      <c r="D142" s="91" t="s">
        <v>41</v>
      </c>
      <c r="E142" s="91" t="s">
        <v>41</v>
      </c>
      <c r="F142" s="91" t="s">
        <v>41</v>
      </c>
      <c r="G142" s="91" t="s">
        <v>41</v>
      </c>
      <c r="H142" s="91" t="s">
        <v>41</v>
      </c>
      <c r="I142" s="91" t="s">
        <v>41</v>
      </c>
      <c r="J142" s="91" t="s">
        <v>41</v>
      </c>
      <c r="K142" s="91" t="s">
        <v>41</v>
      </c>
      <c r="L142" s="54"/>
    </row>
    <row r="143" spans="1:24" s="53" customFormat="1" ht="15" x14ac:dyDescent="0.45">
      <c r="A143" s="67" t="s">
        <v>21</v>
      </c>
      <c r="B143" s="91" t="s">
        <v>41</v>
      </c>
      <c r="C143" s="91" t="s">
        <v>41</v>
      </c>
      <c r="D143" s="91" t="s">
        <v>41</v>
      </c>
      <c r="E143" s="91" t="s">
        <v>41</v>
      </c>
      <c r="F143" s="91" t="s">
        <v>41</v>
      </c>
      <c r="G143" s="91" t="s">
        <v>41</v>
      </c>
      <c r="H143" s="91" t="s">
        <v>41</v>
      </c>
      <c r="I143" s="91" t="s">
        <v>41</v>
      </c>
      <c r="J143" s="91" t="s">
        <v>41</v>
      </c>
      <c r="K143" s="91" t="s">
        <v>41</v>
      </c>
      <c r="L143" s="54"/>
    </row>
    <row r="144" spans="1:24" s="53" customFormat="1" ht="15" x14ac:dyDescent="0.45">
      <c r="A144" s="67" t="s">
        <v>22</v>
      </c>
      <c r="B144" s="91" t="s">
        <v>41</v>
      </c>
      <c r="C144" s="91" t="s">
        <v>41</v>
      </c>
      <c r="D144" s="91" t="s">
        <v>41</v>
      </c>
      <c r="E144" s="91" t="s">
        <v>41</v>
      </c>
      <c r="F144" s="91" t="s">
        <v>41</v>
      </c>
      <c r="G144" s="91" t="s">
        <v>41</v>
      </c>
      <c r="H144" s="91" t="s">
        <v>41</v>
      </c>
      <c r="I144" s="91" t="s">
        <v>41</v>
      </c>
      <c r="J144" s="91" t="s">
        <v>41</v>
      </c>
      <c r="K144" s="91" t="s">
        <v>41</v>
      </c>
      <c r="L144" s="54"/>
    </row>
    <row r="145" spans="1:24" s="53" customFormat="1" ht="15" x14ac:dyDescent="0.45">
      <c r="A145" s="67" t="s">
        <v>23</v>
      </c>
      <c r="B145" s="91" t="s">
        <v>41</v>
      </c>
      <c r="C145" s="91" t="s">
        <v>41</v>
      </c>
      <c r="D145" s="91" t="s">
        <v>41</v>
      </c>
      <c r="E145" s="91" t="s">
        <v>41</v>
      </c>
      <c r="F145" s="91" t="s">
        <v>41</v>
      </c>
      <c r="G145" s="91" t="s">
        <v>41</v>
      </c>
      <c r="H145" s="91" t="s">
        <v>41</v>
      </c>
      <c r="I145" s="91" t="s">
        <v>41</v>
      </c>
      <c r="J145" s="91" t="s">
        <v>41</v>
      </c>
      <c r="K145" s="91" t="s">
        <v>41</v>
      </c>
      <c r="L145" s="54"/>
      <c r="M145" s="52"/>
      <c r="N145" s="52"/>
      <c r="O145" s="52"/>
      <c r="P145" s="52"/>
      <c r="Q145" s="52"/>
      <c r="R145" s="52"/>
      <c r="S145" s="52"/>
      <c r="T145" s="52"/>
      <c r="U145" s="52"/>
      <c r="V145" s="52"/>
    </row>
    <row r="146" spans="1:24" s="71" customFormat="1" ht="16.2" x14ac:dyDescent="0.45">
      <c r="A146" s="68"/>
      <c r="B146" s="69"/>
      <c r="C146" s="69"/>
      <c r="D146" s="69"/>
      <c r="E146" s="69"/>
      <c r="F146" s="69"/>
      <c r="G146" s="69"/>
      <c r="H146" s="69"/>
      <c r="I146" s="69"/>
      <c r="J146" s="69"/>
      <c r="K146" s="69"/>
      <c r="L146" s="69"/>
      <c r="M146" s="70"/>
      <c r="N146" s="70"/>
      <c r="O146" s="70"/>
      <c r="P146" s="70"/>
      <c r="Q146" s="70"/>
      <c r="R146" s="70"/>
      <c r="S146" s="70"/>
      <c r="T146" s="70"/>
      <c r="U146" s="70"/>
      <c r="V146" s="70"/>
      <c r="W146" s="70"/>
      <c r="X146" s="70"/>
    </row>
    <row r="147" spans="1:24" s="71" customFormat="1" ht="16.2" x14ac:dyDescent="0.45">
      <c r="A147" s="72" t="s">
        <v>3</v>
      </c>
      <c r="B147" s="73" t="s">
        <v>4</v>
      </c>
      <c r="C147" s="74"/>
      <c r="D147" s="74"/>
      <c r="E147" s="74"/>
      <c r="F147" s="74"/>
      <c r="G147" s="74"/>
      <c r="H147" s="74"/>
      <c r="I147" s="74"/>
      <c r="J147" s="74"/>
      <c r="K147" s="75"/>
      <c r="L147" s="68"/>
    </row>
    <row r="148" spans="1:24" s="71" customFormat="1" ht="16.2" customHeight="1" x14ac:dyDescent="0.45">
      <c r="A148" s="76"/>
      <c r="B148" s="77" t="s">
        <v>24</v>
      </c>
      <c r="C148" s="59" t="s">
        <v>25</v>
      </c>
      <c r="D148" s="78"/>
      <c r="E148" s="78"/>
      <c r="F148" s="78"/>
      <c r="G148" s="78"/>
      <c r="H148" s="78"/>
      <c r="I148" s="78"/>
      <c r="J148" s="78"/>
      <c r="K148" s="79"/>
      <c r="L148" s="68"/>
    </row>
    <row r="149" spans="1:24" s="71" customFormat="1" ht="29.4" customHeight="1" x14ac:dyDescent="0.45">
      <c r="A149" s="76"/>
      <c r="B149" s="80"/>
      <c r="C149" s="62"/>
      <c r="D149" s="63" t="s">
        <v>14</v>
      </c>
      <c r="E149" s="63" t="s">
        <v>13</v>
      </c>
      <c r="F149" s="63" t="s">
        <v>12</v>
      </c>
      <c r="G149" s="63" t="s">
        <v>11</v>
      </c>
      <c r="H149" s="63" t="s">
        <v>10</v>
      </c>
      <c r="I149" s="63" t="s">
        <v>9</v>
      </c>
      <c r="J149" s="63" t="s">
        <v>8</v>
      </c>
      <c r="K149" s="63" t="s">
        <v>7</v>
      </c>
      <c r="L149" s="68"/>
    </row>
    <row r="150" spans="1:24" s="71" customFormat="1" ht="19.2" x14ac:dyDescent="0.45">
      <c r="A150" s="81"/>
      <c r="B150" s="64" t="s">
        <v>15</v>
      </c>
      <c r="C150" s="64" t="s">
        <v>15</v>
      </c>
      <c r="D150" s="64" t="s">
        <v>15</v>
      </c>
      <c r="E150" s="64" t="s">
        <v>15</v>
      </c>
      <c r="F150" s="64" t="s">
        <v>15</v>
      </c>
      <c r="G150" s="64" t="s">
        <v>15</v>
      </c>
      <c r="H150" s="64" t="s">
        <v>15</v>
      </c>
      <c r="I150" s="64" t="s">
        <v>15</v>
      </c>
      <c r="J150" s="64" t="s">
        <v>15</v>
      </c>
      <c r="K150" s="64" t="s">
        <v>15</v>
      </c>
      <c r="L150" s="68"/>
    </row>
    <row r="151" spans="1:24" s="71" customFormat="1" ht="36" customHeight="1" x14ac:dyDescent="0.45">
      <c r="A151" s="65" t="s">
        <v>16</v>
      </c>
      <c r="B151" s="91" t="s">
        <v>41</v>
      </c>
      <c r="C151" s="91" t="s">
        <v>41</v>
      </c>
      <c r="D151" s="91" t="s">
        <v>41</v>
      </c>
      <c r="E151" s="91" t="s">
        <v>41</v>
      </c>
      <c r="F151" s="91" t="s">
        <v>41</v>
      </c>
      <c r="G151" s="91" t="s">
        <v>41</v>
      </c>
      <c r="H151" s="91" t="s">
        <v>41</v>
      </c>
      <c r="I151" s="91" t="s">
        <v>41</v>
      </c>
      <c r="J151" s="91" t="s">
        <v>41</v>
      </c>
      <c r="K151" s="91" t="s">
        <v>41</v>
      </c>
      <c r="L151" s="68"/>
    </row>
    <row r="152" spans="1:24" s="71" customFormat="1" ht="16.2" x14ac:dyDescent="0.45">
      <c r="A152" s="67" t="s">
        <v>17</v>
      </c>
      <c r="B152" s="91" t="s">
        <v>41</v>
      </c>
      <c r="C152" s="91" t="s">
        <v>41</v>
      </c>
      <c r="D152" s="91" t="s">
        <v>41</v>
      </c>
      <c r="E152" s="91" t="s">
        <v>41</v>
      </c>
      <c r="F152" s="91" t="s">
        <v>41</v>
      </c>
      <c r="G152" s="91" t="s">
        <v>41</v>
      </c>
      <c r="H152" s="91" t="s">
        <v>41</v>
      </c>
      <c r="I152" s="91" t="s">
        <v>41</v>
      </c>
      <c r="J152" s="91" t="s">
        <v>41</v>
      </c>
      <c r="K152" s="91" t="s">
        <v>41</v>
      </c>
      <c r="L152" s="68"/>
    </row>
    <row r="153" spans="1:24" s="71" customFormat="1" ht="16.2" x14ac:dyDescent="0.45">
      <c r="A153" s="67" t="s">
        <v>18</v>
      </c>
      <c r="B153" s="91" t="s">
        <v>41</v>
      </c>
      <c r="C153" s="91" t="s">
        <v>41</v>
      </c>
      <c r="D153" s="91" t="s">
        <v>41</v>
      </c>
      <c r="E153" s="91" t="s">
        <v>41</v>
      </c>
      <c r="F153" s="91" t="s">
        <v>41</v>
      </c>
      <c r="G153" s="91" t="s">
        <v>41</v>
      </c>
      <c r="H153" s="91" t="s">
        <v>41</v>
      </c>
      <c r="I153" s="91" t="s">
        <v>41</v>
      </c>
      <c r="J153" s="91" t="s">
        <v>41</v>
      </c>
      <c r="K153" s="91" t="s">
        <v>41</v>
      </c>
      <c r="L153" s="68"/>
    </row>
    <row r="154" spans="1:24" s="71" customFormat="1" ht="16.2" x14ac:dyDescent="0.45">
      <c r="A154" s="67" t="s">
        <v>19</v>
      </c>
      <c r="B154" s="91" t="s">
        <v>41</v>
      </c>
      <c r="C154" s="91" t="s">
        <v>41</v>
      </c>
      <c r="D154" s="91" t="s">
        <v>41</v>
      </c>
      <c r="E154" s="91" t="s">
        <v>41</v>
      </c>
      <c r="F154" s="91" t="s">
        <v>41</v>
      </c>
      <c r="G154" s="91" t="s">
        <v>41</v>
      </c>
      <c r="H154" s="91" t="s">
        <v>41</v>
      </c>
      <c r="I154" s="91" t="s">
        <v>41</v>
      </c>
      <c r="J154" s="91" t="s">
        <v>41</v>
      </c>
      <c r="K154" s="91" t="s">
        <v>41</v>
      </c>
      <c r="L154" s="68"/>
    </row>
    <row r="155" spans="1:24" s="71" customFormat="1" ht="16.2" x14ac:dyDescent="0.45">
      <c r="A155" s="67" t="s">
        <v>20</v>
      </c>
      <c r="B155" s="91" t="s">
        <v>41</v>
      </c>
      <c r="C155" s="91" t="s">
        <v>41</v>
      </c>
      <c r="D155" s="91" t="s">
        <v>41</v>
      </c>
      <c r="E155" s="91" t="s">
        <v>41</v>
      </c>
      <c r="F155" s="91" t="s">
        <v>41</v>
      </c>
      <c r="G155" s="91" t="s">
        <v>41</v>
      </c>
      <c r="H155" s="91" t="s">
        <v>41</v>
      </c>
      <c r="I155" s="91" t="s">
        <v>41</v>
      </c>
      <c r="J155" s="91" t="s">
        <v>41</v>
      </c>
      <c r="K155" s="91" t="s">
        <v>41</v>
      </c>
      <c r="L155" s="68"/>
    </row>
    <row r="156" spans="1:24" s="71" customFormat="1" ht="16.2" x14ac:dyDescent="0.45">
      <c r="A156" s="67" t="s">
        <v>21</v>
      </c>
      <c r="B156" s="91" t="s">
        <v>41</v>
      </c>
      <c r="C156" s="91" t="s">
        <v>41</v>
      </c>
      <c r="D156" s="91" t="s">
        <v>41</v>
      </c>
      <c r="E156" s="91" t="s">
        <v>41</v>
      </c>
      <c r="F156" s="91" t="s">
        <v>41</v>
      </c>
      <c r="G156" s="91" t="s">
        <v>41</v>
      </c>
      <c r="H156" s="91" t="s">
        <v>41</v>
      </c>
      <c r="I156" s="91" t="s">
        <v>41</v>
      </c>
      <c r="J156" s="91" t="s">
        <v>41</v>
      </c>
      <c r="K156" s="91" t="s">
        <v>41</v>
      </c>
      <c r="L156" s="68"/>
    </row>
    <row r="157" spans="1:24" s="71" customFormat="1" ht="16.2" x14ac:dyDescent="0.45">
      <c r="A157" s="67" t="s">
        <v>22</v>
      </c>
      <c r="B157" s="91" t="s">
        <v>41</v>
      </c>
      <c r="C157" s="91" t="s">
        <v>41</v>
      </c>
      <c r="D157" s="91" t="s">
        <v>41</v>
      </c>
      <c r="E157" s="91" t="s">
        <v>41</v>
      </c>
      <c r="F157" s="91" t="s">
        <v>41</v>
      </c>
      <c r="G157" s="91" t="s">
        <v>41</v>
      </c>
      <c r="H157" s="91" t="s">
        <v>41</v>
      </c>
      <c r="I157" s="91" t="s">
        <v>41</v>
      </c>
      <c r="J157" s="91" t="s">
        <v>41</v>
      </c>
      <c r="K157" s="91" t="s">
        <v>41</v>
      </c>
      <c r="L157" s="68"/>
    </row>
    <row r="158" spans="1:24" s="71" customFormat="1" ht="16.2" x14ac:dyDescent="0.45">
      <c r="A158" s="67" t="s">
        <v>23</v>
      </c>
      <c r="B158" s="91" t="s">
        <v>41</v>
      </c>
      <c r="C158" s="91" t="s">
        <v>41</v>
      </c>
      <c r="D158" s="91" t="s">
        <v>41</v>
      </c>
      <c r="E158" s="91" t="s">
        <v>41</v>
      </c>
      <c r="F158" s="91" t="s">
        <v>41</v>
      </c>
      <c r="G158" s="91" t="s">
        <v>41</v>
      </c>
      <c r="H158" s="91" t="s">
        <v>41</v>
      </c>
      <c r="I158" s="91" t="s">
        <v>41</v>
      </c>
      <c r="J158" s="91" t="s">
        <v>41</v>
      </c>
      <c r="K158" s="91" t="s">
        <v>41</v>
      </c>
      <c r="L158" s="68"/>
      <c r="M158" s="52"/>
      <c r="N158" s="52"/>
      <c r="O158" s="52"/>
      <c r="P158" s="52"/>
      <c r="Q158" s="52"/>
      <c r="R158" s="52"/>
      <c r="S158" s="52"/>
      <c r="T158" s="52"/>
      <c r="U158" s="52"/>
      <c r="V158" s="52"/>
    </row>
    <row r="159" spans="1:24" s="71" customFormat="1" ht="16.2" x14ac:dyDescent="0.45">
      <c r="A159" s="68"/>
      <c r="B159" s="69"/>
      <c r="C159" s="69"/>
      <c r="D159" s="69"/>
      <c r="E159" s="69"/>
      <c r="F159" s="69"/>
      <c r="G159" s="69"/>
      <c r="H159" s="69"/>
      <c r="I159" s="69"/>
      <c r="J159" s="69"/>
      <c r="K159" s="69"/>
      <c r="L159" s="69"/>
      <c r="M159" s="70"/>
      <c r="N159" s="70"/>
      <c r="O159" s="70"/>
      <c r="P159" s="70"/>
      <c r="Q159" s="70"/>
      <c r="R159" s="70"/>
      <c r="S159" s="70"/>
      <c r="T159" s="70"/>
      <c r="U159" s="70"/>
      <c r="V159" s="70"/>
      <c r="W159" s="70"/>
      <c r="X159" s="70"/>
    </row>
    <row r="160" spans="1:24" s="71" customFormat="1" ht="27.6" customHeight="1" x14ac:dyDescent="0.45">
      <c r="A160" s="83" t="s">
        <v>3</v>
      </c>
      <c r="B160" s="84" t="s">
        <v>26</v>
      </c>
      <c r="C160" s="85"/>
      <c r="D160" s="86"/>
      <c r="E160" s="68"/>
      <c r="F160" s="68"/>
      <c r="G160" s="68"/>
      <c r="H160" s="68"/>
      <c r="I160" s="68"/>
      <c r="J160" s="68"/>
      <c r="K160" s="68"/>
      <c r="L160" s="68"/>
    </row>
    <row r="161" spans="1:24" s="71" customFormat="1" ht="16.2" x14ac:dyDescent="0.45">
      <c r="A161" s="83"/>
      <c r="B161" s="59" t="s">
        <v>25</v>
      </c>
      <c r="C161" s="87" t="s">
        <v>27</v>
      </c>
      <c r="D161" s="88" t="s">
        <v>28</v>
      </c>
      <c r="E161" s="68"/>
      <c r="F161" s="68"/>
      <c r="G161" s="68"/>
      <c r="H161" s="68"/>
      <c r="I161" s="68"/>
      <c r="J161" s="68"/>
      <c r="K161" s="68"/>
      <c r="L161" s="68"/>
    </row>
    <row r="162" spans="1:24" s="71" customFormat="1" ht="29.4" customHeight="1" x14ac:dyDescent="0.45">
      <c r="A162" s="83"/>
      <c r="B162" s="63" t="s">
        <v>6</v>
      </c>
      <c r="C162" s="89"/>
      <c r="D162" s="80"/>
      <c r="E162" s="68"/>
      <c r="F162" s="68"/>
      <c r="G162" s="68"/>
      <c r="H162" s="68"/>
      <c r="I162" s="68"/>
      <c r="J162" s="68"/>
      <c r="K162" s="68"/>
      <c r="L162" s="68"/>
    </row>
    <row r="163" spans="1:24" s="71" customFormat="1" ht="19.2" x14ac:dyDescent="0.45">
      <c r="A163" s="83"/>
      <c r="B163" s="64" t="s">
        <v>15</v>
      </c>
      <c r="C163" s="64" t="s">
        <v>15</v>
      </c>
      <c r="D163" s="64" t="s">
        <v>15</v>
      </c>
      <c r="E163" s="68"/>
      <c r="F163" s="68"/>
      <c r="G163" s="68"/>
      <c r="H163" s="68"/>
      <c r="I163" s="68"/>
      <c r="J163" s="68"/>
      <c r="K163" s="68"/>
      <c r="L163" s="68"/>
    </row>
    <row r="164" spans="1:24" s="71" customFormat="1" ht="36" customHeight="1" x14ac:dyDescent="0.45">
      <c r="A164" s="65" t="s">
        <v>16</v>
      </c>
      <c r="B164" s="91" t="s">
        <v>41</v>
      </c>
      <c r="C164" s="91" t="s">
        <v>41</v>
      </c>
      <c r="D164" s="66">
        <v>16.111111111111111</v>
      </c>
      <c r="E164" s="68"/>
      <c r="F164" s="68"/>
      <c r="G164" s="68"/>
      <c r="H164" s="68"/>
      <c r="I164" s="68"/>
      <c r="J164" s="68"/>
      <c r="K164" s="68"/>
      <c r="L164" s="68"/>
    </row>
    <row r="165" spans="1:24" s="71" customFormat="1" ht="16.2" x14ac:dyDescent="0.45">
      <c r="A165" s="90" t="s">
        <v>17</v>
      </c>
      <c r="B165" s="91" t="s">
        <v>41</v>
      </c>
      <c r="C165" s="91" t="s">
        <v>41</v>
      </c>
      <c r="D165" s="66">
        <v>5.5555555555555554</v>
      </c>
      <c r="E165" s="68"/>
      <c r="F165" s="68"/>
      <c r="G165" s="68"/>
      <c r="H165" s="68"/>
      <c r="I165" s="68"/>
      <c r="J165" s="68"/>
      <c r="K165" s="68"/>
      <c r="L165" s="68"/>
    </row>
    <row r="166" spans="1:24" s="71" customFormat="1" ht="16.2" x14ac:dyDescent="0.45">
      <c r="A166" s="90" t="s">
        <v>18</v>
      </c>
      <c r="B166" s="91" t="s">
        <v>41</v>
      </c>
      <c r="C166" s="91" t="s">
        <v>41</v>
      </c>
      <c r="D166" s="66">
        <v>2.7777777777777777</v>
      </c>
      <c r="E166" s="68"/>
      <c r="F166" s="68"/>
      <c r="G166" s="68"/>
      <c r="H166" s="68"/>
      <c r="I166" s="68"/>
      <c r="J166" s="68"/>
      <c r="K166" s="68"/>
      <c r="L166" s="68"/>
    </row>
    <row r="167" spans="1:24" s="71" customFormat="1" ht="16.2" x14ac:dyDescent="0.45">
      <c r="A167" s="90" t="s">
        <v>19</v>
      </c>
      <c r="B167" s="91" t="s">
        <v>41</v>
      </c>
      <c r="C167" s="91" t="s">
        <v>41</v>
      </c>
      <c r="D167" s="66">
        <v>1.3888888888888888</v>
      </c>
      <c r="E167" s="68"/>
      <c r="F167" s="68"/>
      <c r="G167" s="68"/>
      <c r="H167" s="68"/>
      <c r="I167" s="68"/>
      <c r="J167" s="68"/>
      <c r="K167" s="68"/>
      <c r="L167" s="68"/>
    </row>
    <row r="168" spans="1:24" s="71" customFormat="1" ht="16.2" x14ac:dyDescent="0.45">
      <c r="A168" s="90" t="s">
        <v>20</v>
      </c>
      <c r="B168" s="91" t="s">
        <v>41</v>
      </c>
      <c r="C168" s="91" t="s">
        <v>41</v>
      </c>
      <c r="D168" s="66">
        <v>22.777777777777779</v>
      </c>
      <c r="E168" s="68"/>
      <c r="F168" s="68"/>
      <c r="G168" s="68"/>
      <c r="H168" s="68"/>
      <c r="I168" s="68"/>
      <c r="J168" s="68"/>
      <c r="K168" s="68"/>
      <c r="L168" s="68"/>
    </row>
    <row r="169" spans="1:24" s="71" customFormat="1" ht="16.2" x14ac:dyDescent="0.45">
      <c r="A169" s="90" t="s">
        <v>21</v>
      </c>
      <c r="B169" s="91" t="s">
        <v>41</v>
      </c>
      <c r="C169" s="91" t="s">
        <v>41</v>
      </c>
      <c r="D169" s="66">
        <v>37.5</v>
      </c>
      <c r="E169" s="68"/>
      <c r="F169" s="68"/>
      <c r="G169" s="68"/>
      <c r="H169" s="68"/>
      <c r="I169" s="68"/>
      <c r="J169" s="68"/>
      <c r="K169" s="68"/>
      <c r="L169" s="68"/>
    </row>
    <row r="170" spans="1:24" s="71" customFormat="1" ht="16.2" x14ac:dyDescent="0.45">
      <c r="A170" s="90" t="s">
        <v>22</v>
      </c>
      <c r="B170" s="91" t="s">
        <v>41</v>
      </c>
      <c r="C170" s="91" t="s">
        <v>41</v>
      </c>
      <c r="D170" s="66">
        <v>13.888888888888889</v>
      </c>
      <c r="E170" s="68"/>
      <c r="F170" s="68"/>
      <c r="G170" s="68"/>
      <c r="H170" s="68"/>
      <c r="I170" s="68"/>
      <c r="J170" s="68"/>
      <c r="K170" s="68"/>
      <c r="L170" s="68"/>
    </row>
    <row r="171" spans="1:24" s="71" customFormat="1" ht="16.2" x14ac:dyDescent="0.45">
      <c r="A171" s="90" t="s">
        <v>23</v>
      </c>
      <c r="B171" s="91" t="s">
        <v>41</v>
      </c>
      <c r="C171" s="91" t="s">
        <v>41</v>
      </c>
      <c r="D171" s="66">
        <v>100</v>
      </c>
      <c r="E171" s="68"/>
      <c r="F171" s="68"/>
      <c r="G171" s="68"/>
      <c r="H171" s="68"/>
      <c r="I171" s="68"/>
      <c r="J171" s="68"/>
      <c r="K171" s="68"/>
      <c r="L171" s="68"/>
      <c r="M171" s="52"/>
      <c r="N171" s="52"/>
      <c r="O171" s="52"/>
      <c r="P171" s="52"/>
      <c r="Q171" s="52"/>
      <c r="R171" s="52"/>
      <c r="S171" s="52"/>
      <c r="T171" s="52"/>
      <c r="U171" s="52"/>
      <c r="V171" s="52"/>
    </row>
    <row r="172" spans="1:24" s="71" customFormat="1" ht="16.2" x14ac:dyDescent="0.45">
      <c r="A172" s="68"/>
      <c r="B172" s="69"/>
      <c r="C172" s="69"/>
      <c r="D172" s="69"/>
      <c r="E172" s="69"/>
      <c r="F172" s="69"/>
      <c r="G172" s="69"/>
      <c r="H172" s="69"/>
      <c r="I172" s="69"/>
      <c r="J172" s="69"/>
      <c r="K172" s="69"/>
      <c r="L172" s="69"/>
      <c r="M172" s="70"/>
      <c r="N172" s="70"/>
      <c r="O172" s="70"/>
      <c r="P172" s="70"/>
      <c r="Q172" s="70"/>
      <c r="R172" s="70"/>
      <c r="S172" s="70"/>
      <c r="T172" s="70"/>
      <c r="U172" s="70"/>
      <c r="V172" s="70"/>
      <c r="W172" s="70"/>
      <c r="X172" s="70"/>
    </row>
  </sheetData>
  <mergeCells count="28">
    <mergeCell ref="A134:A137"/>
    <mergeCell ref="A147:A150"/>
    <mergeCell ref="B148:B149"/>
    <mergeCell ref="A160:A163"/>
    <mergeCell ref="B160:D160"/>
    <mergeCell ref="C161:C162"/>
    <mergeCell ref="D161:D162"/>
    <mergeCell ref="A91:A94"/>
    <mergeCell ref="A104:A107"/>
    <mergeCell ref="B105:B106"/>
    <mergeCell ref="A117:A120"/>
    <mergeCell ref="B117:D117"/>
    <mergeCell ref="C118:C119"/>
    <mergeCell ref="D118:D119"/>
    <mergeCell ref="A48:A51"/>
    <mergeCell ref="A61:A64"/>
    <mergeCell ref="B62:B63"/>
    <mergeCell ref="A74:A77"/>
    <mergeCell ref="B74:D74"/>
    <mergeCell ref="C75:C76"/>
    <mergeCell ref="D75:D76"/>
    <mergeCell ref="A5:A8"/>
    <mergeCell ref="A18:A21"/>
    <mergeCell ref="B19:B20"/>
    <mergeCell ref="A31:A34"/>
    <mergeCell ref="B31:D31"/>
    <mergeCell ref="C32:C33"/>
    <mergeCell ref="D32:D33"/>
  </mergeCells>
  <phoneticPr fontId="1"/>
  <conditionalFormatting sqref="A9:A15">
    <cfRule type="expression" dxfId="11" priority="12">
      <formula>AND(#REF!&lt;4,#REF!&gt;0)</formula>
    </cfRule>
  </conditionalFormatting>
  <conditionalFormatting sqref="A35:A41">
    <cfRule type="expression" dxfId="10" priority="11">
      <formula>AND(#REF!&lt;4,#REF!&gt;0)</formula>
    </cfRule>
  </conditionalFormatting>
  <conditionalFormatting sqref="A22:A28">
    <cfRule type="expression" dxfId="9" priority="10">
      <formula>AND(#REF!&lt;4,#REF!&gt;0)</formula>
    </cfRule>
  </conditionalFormatting>
  <conditionalFormatting sqref="A52:A58">
    <cfRule type="expression" dxfId="8" priority="9">
      <formula>AND(#REF!&lt;4,#REF!&gt;0)</formula>
    </cfRule>
  </conditionalFormatting>
  <conditionalFormatting sqref="A78:A84">
    <cfRule type="expression" dxfId="7" priority="8">
      <formula>AND(#REF!&lt;4,#REF!&gt;0)</formula>
    </cfRule>
  </conditionalFormatting>
  <conditionalFormatting sqref="A65:A71">
    <cfRule type="expression" dxfId="6" priority="7">
      <formula>AND(#REF!&lt;4,#REF!&gt;0)</formula>
    </cfRule>
  </conditionalFormatting>
  <conditionalFormatting sqref="A95:A101">
    <cfRule type="expression" dxfId="5" priority="6">
      <formula>AND(#REF!&lt;4,#REF!&gt;0)</formula>
    </cfRule>
  </conditionalFormatting>
  <conditionalFormatting sqref="A121:A127">
    <cfRule type="expression" dxfId="4" priority="5">
      <formula>AND(#REF!&lt;4,#REF!&gt;0)</formula>
    </cfRule>
  </conditionalFormatting>
  <conditionalFormatting sqref="A108:A114">
    <cfRule type="expression" dxfId="3" priority="4">
      <formula>AND(#REF!&lt;4,#REF!&gt;0)</formula>
    </cfRule>
  </conditionalFormatting>
  <conditionalFormatting sqref="A138:A144">
    <cfRule type="expression" dxfId="2" priority="3">
      <formula>AND(#REF!&lt;4,#REF!&gt;0)</formula>
    </cfRule>
  </conditionalFormatting>
  <conditionalFormatting sqref="A164:A170">
    <cfRule type="expression" dxfId="1" priority="2">
      <formula>AND(#REF!&lt;4,#REF!&gt;0)</formula>
    </cfRule>
  </conditionalFormatting>
  <conditionalFormatting sqref="A151:A157">
    <cfRule type="expression" dxfId="0" priority="1">
      <formula>AND(#REF!&lt;4,#REF!&gt;0)</formula>
    </cfRule>
  </conditionalFormatting>
  <pageMargins left="0.54" right="0.2" top="0.69" bottom="0.2" header="0.3" footer="0.2"/>
  <pageSetup paperSize="9" orientation="portrait" r:id="rId1"/>
  <rowBreaks count="3" manualBreakCount="3">
    <brk id="43" max="16383" man="1"/>
    <brk id="86" max="16383" man="1"/>
    <brk id="1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第27表-6(1)</vt:lpstr>
      <vt:lpstr>第27表-6(2)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良子(SATO Ryoko)</dc:creator>
  <cp:lastModifiedBy>佐藤 良子(SATO Ryoko)</cp:lastModifiedBy>
  <dcterms:created xsi:type="dcterms:W3CDTF">2024-03-27T07:30:04Z</dcterms:created>
  <dcterms:modified xsi:type="dcterms:W3CDTF">2024-03-27T09:05:59Z</dcterms:modified>
</cp:coreProperties>
</file>