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C10523D1-BEFA-42C7-B8DA-AC29AD6A0A95}" xr6:coauthVersionLast="47" xr6:coauthVersionMax="47" xr10:uidLastSave="{00000000-0000-0000-0000-000000000000}"/>
  <bookViews>
    <workbookView xWindow="-108" yWindow="-108" windowWidth="23256" windowHeight="12576" tabRatio="819" xr2:uid="{00000000-000D-0000-FFFF-FFFF00000000}"/>
  </bookViews>
  <sheets>
    <sheet name="第４-1表" sheetId="9" r:id="rId1"/>
    <sheet name="第４-2表" sheetId="10" r:id="rId2"/>
    <sheet name="第４-3表" sheetId="11" r:id="rId3"/>
    <sheet name="第４-4表" sheetId="12" r:id="rId4"/>
    <sheet name="第４-5表" sheetId="13" r:id="rId5"/>
  </sheets>
  <externalReferences>
    <externalReference r:id="rId6"/>
    <externalReference r:id="rId7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'第４-1表'!$A$1:$G$85</definedName>
    <definedName name="_xlnm.Print_Area" localSheetId="1">'第４-2表'!$A$1:$G$85</definedName>
    <definedName name="_xlnm.Print_Area" localSheetId="2">'第４-3表'!$A$1:$G$85</definedName>
    <definedName name="_xlnm.Print_Area" localSheetId="3">'第４-4表'!$A$1:$G$85</definedName>
    <definedName name="_xlnm.Print_Area" localSheetId="4">'第４-5表'!$A$1:$G$85</definedName>
    <definedName name="_xlnm.Print_Titles" localSheetId="0">'第４-1表'!$2:$4</definedName>
    <definedName name="_xlnm.Print_Titles" localSheetId="1">'第４-2表'!$2:$4</definedName>
    <definedName name="_xlnm.Print_Titles" localSheetId="2">'第４-3表'!$2:$4</definedName>
    <definedName name="_xlnm.Print_Titles" localSheetId="3">'第４-4表'!$2:$4</definedName>
    <definedName name="_xlnm.Print_Titles" localSheetId="4">'第４-5表'!$2:$4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8" i="11" l="1"/>
  <c r="L77" i="11"/>
</calcChain>
</file>

<file path=xl/sharedStrings.xml><?xml version="1.0" encoding="utf-8"?>
<sst xmlns="http://schemas.openxmlformats.org/spreadsheetml/2006/main" count="453" uniqueCount="60">
  <si>
    <t>（％）</t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</si>
  <si>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</si>
  <si>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</si>
  <si>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</si>
  <si>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</si>
  <si>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(-)</t>
    <phoneticPr fontId="1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</si>
  <si>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</si>
  <si>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</si>
  <si>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</si>
  <si>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</si>
  <si>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</si>
  <si>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</si>
  <si>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</si>
  <si>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</si>
  <si>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</si>
  <si>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</si>
  <si>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</si>
  <si>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</si>
  <si>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</si>
  <si>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</si>
  <si>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</si>
  <si>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</si>
  <si>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</si>
  <si>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</si>
  <si>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</si>
  <si>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</si>
  <si>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</si>
  <si>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</si>
  <si>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</si>
  <si>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</si>
  <si>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</si>
  <si>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</si>
  <si>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</si>
  <si>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</si>
  <si>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</si>
  <si>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</si>
  <si>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</si>
  <si>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</si>
  <si>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</si>
  <si>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</si>
  <si>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</si>
  <si>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</si>
  <si>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4"/>
  </si>
  <si>
    <t>企業計</t>
    <rPh sb="0" eb="2">
      <t>キギョウ</t>
    </rPh>
    <rPh sb="2" eb="3">
      <t>ケイ</t>
    </rPh>
    <phoneticPr fontId="4"/>
  </si>
  <si>
    <t>第４表　新規学卒者の採用状況別企業割合（５－１）</t>
    <rPh sb="4" eb="6">
      <t>シンキ</t>
    </rPh>
    <rPh sb="6" eb="9">
      <t>ガクソツシャ</t>
    </rPh>
    <phoneticPr fontId="4"/>
  </si>
  <si>
    <t>(1)採用区分計</t>
    <rPh sb="3" eb="5">
      <t>サイヨウ</t>
    </rPh>
    <rPh sb="5" eb="7">
      <t>クブン</t>
    </rPh>
    <rPh sb="7" eb="8">
      <t>ケイ</t>
    </rPh>
    <phoneticPr fontId="4"/>
  </si>
  <si>
    <t>採用あり</t>
    <rPh sb="0" eb="2">
      <t>サイヨウ</t>
    </rPh>
    <phoneticPr fontId="4"/>
  </si>
  <si>
    <t>採用なし</t>
    <rPh sb="0" eb="2">
      <t>サイヨウ</t>
    </rPh>
    <phoneticPr fontId="4"/>
  </si>
  <si>
    <t>男女とも
採用</t>
    <rPh sb="0" eb="2">
      <t>ダンジョ</t>
    </rPh>
    <rPh sb="5" eb="7">
      <t>サイヨウ</t>
    </rPh>
    <phoneticPr fontId="4"/>
  </si>
  <si>
    <t>女性のみ
採用</t>
    <rPh sb="0" eb="2">
      <t>ジョセイ</t>
    </rPh>
    <rPh sb="5" eb="7">
      <t>サイヨウ</t>
    </rPh>
    <phoneticPr fontId="4"/>
  </si>
  <si>
    <t>男性のみ
採用</t>
    <rPh sb="0" eb="2">
      <t>ダンセイ</t>
    </rPh>
    <rPh sb="5" eb="7">
      <t>サイヨウ</t>
    </rPh>
    <phoneticPr fontId="4"/>
  </si>
  <si>
    <t>第４表　新規学卒者の採用状況別企業割合（５－２）</t>
    <rPh sb="4" eb="6">
      <t>シンキ</t>
    </rPh>
    <rPh sb="6" eb="9">
      <t>ガクソツシャ</t>
    </rPh>
    <phoneticPr fontId="4"/>
  </si>
  <si>
    <t>(2)総合職</t>
    <rPh sb="3" eb="5">
      <t>ソウゴウ</t>
    </rPh>
    <rPh sb="5" eb="6">
      <t>ショク</t>
    </rPh>
    <phoneticPr fontId="4"/>
  </si>
  <si>
    <t>第４表　新規学卒者の採用状況別企業割合（５－３）</t>
    <rPh sb="4" eb="6">
      <t>シンキ</t>
    </rPh>
    <rPh sb="6" eb="9">
      <t>ガクソツシャ</t>
    </rPh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</si>
  <si>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</si>
  <si>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q</t>
    <phoneticPr fontId="1"/>
  </si>
  <si>
    <t>第４表　新規学卒者の採用状況別企業割合（５－４）</t>
    <rPh sb="4" eb="6">
      <t>シンキ</t>
    </rPh>
    <rPh sb="6" eb="9">
      <t>ガクソツシャ</t>
    </rPh>
    <phoneticPr fontId="4"/>
  </si>
  <si>
    <t>(4)一般職</t>
    <rPh sb="3" eb="5">
      <t>イッパン</t>
    </rPh>
    <rPh sb="5" eb="6">
      <t>ショク</t>
    </rPh>
    <phoneticPr fontId="4"/>
  </si>
  <si>
    <t>第４表　新規学卒者の採用状況別企業割合（５－５）</t>
    <rPh sb="4" eb="6">
      <t>シンキ</t>
    </rPh>
    <rPh sb="6" eb="9">
      <t>ガクソツシャ</t>
    </rPh>
    <phoneticPr fontId="4"/>
  </si>
  <si>
    <t>(5)その他</t>
    <rPh sb="5" eb="6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</si>
</sst>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 &quot;¥&quot;* #,##0_ ;_ &quot;¥&quot;* \-#,##0_ ;_ &quot;¥&quot;* &quot;-&quot;_ ;_ @_ "/>
    <numFmt numFmtId="176" formatCode="0.0_ "/>
    <numFmt numFmtId="177" formatCode="0_ "/>
    <numFmt numFmtId="178" formatCode="\(#,##0.0\);\(&quot;*&quot;#,##0.0\);_ "/>
    <numFmt numFmtId="179" formatCode="\(0.0\)"/>
    <numFmt numFmtId="180" formatCode="0.0_);[Red]\(0.0\)"/>
    <numFmt numFmtId="181" formatCode="&quot;*&quot;\(0.0\)"/>
    <numFmt numFmtId="182" formatCode="&quot;*&quot;#,##0.0&quot; &quot;"/>
    <numFmt numFmtId="183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 vertical="top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indent="1"/>
    </xf>
    <xf numFmtId="0" fontId="10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176" fontId="8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8" xfId="1" applyFont="1" applyBorder="1" applyAlignment="1">
      <alignment horizontal="left" vertical="center" indent="1"/>
    </xf>
    <xf numFmtId="176" fontId="6" fillId="0" borderId="0" xfId="1" quotePrefix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vertical="center" wrapText="1"/>
    </xf>
    <xf numFmtId="49" fontId="10" fillId="0" borderId="12" xfId="1" applyNumberFormat="1" applyFont="1" applyBorder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10" fillId="0" borderId="11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/>
    </xf>
    <xf numFmtId="176" fontId="10" fillId="0" borderId="3" xfId="1" applyNumberFormat="1" applyFont="1" applyBorder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6" fillId="0" borderId="9" xfId="1" quotePrefix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42" fontId="6" fillId="0" borderId="0" xfId="1" quotePrefix="1" applyNumberFormat="1" applyFont="1" applyAlignment="1">
      <alignment horizontal="right" vertical="center"/>
    </xf>
    <xf numFmtId="182" fontId="10" fillId="0" borderId="0" xfId="1" applyNumberFormat="1" applyFont="1" applyAlignment="1">
      <alignment horizontal="right" vertical="center"/>
    </xf>
    <xf numFmtId="181" fontId="10" fillId="0" borderId="0" xfId="1" applyNumberFormat="1" applyFont="1" applyAlignment="1">
      <alignment horizontal="right" vertical="top"/>
    </xf>
    <xf numFmtId="181" fontId="10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83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 wrapText="1"/>
    </xf>
    <xf numFmtId="180" fontId="5" fillId="0" borderId="0" xfId="1" applyNumberFormat="1" applyFont="1" applyAlignment="1">
      <alignment horizontal="center" vertical="center"/>
    </xf>
    <xf numFmtId="178" fontId="8" fillId="0" borderId="0" xfId="1" applyNumberFormat="1" applyFont="1" applyAlignment="1">
      <alignment horizontal="right" vertical="top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top"/>
    </xf>
    <xf numFmtId="179" fontId="6" fillId="0" borderId="0" xfId="1" applyNumberFormat="1" applyFont="1" applyAlignment="1">
      <alignment horizontal="right" vertical="top"/>
    </xf>
    <xf numFmtId="176" fontId="10" fillId="0" borderId="0" xfId="1" applyNumberFormat="1" applyFont="1" applyAlignment="1">
      <alignment horizontal="right" vertical="center" shrinkToFit="1"/>
    </xf>
    <xf numFmtId="181" fontId="6" fillId="0" borderId="0" xfId="4" applyNumberFormat="1" applyFont="1" applyFill="1" applyBorder="1" applyAlignment="1">
      <alignment horizontal="right" vertical="center" shrinkToFit="1"/>
    </xf>
    <xf numFmtId="176" fontId="7" fillId="0" borderId="3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P110"/>
  <sheetViews>
    <sheetView showGridLines="0" tabSelected="1" view="pageBreakPreview" zoomScale="115" zoomScaleNormal="100" zoomScaleSheetLayoutView="115" workbookViewId="0">
      <pane xSplit="1" ySplit="4" topLeftCell="B33" activePane="bottomRight" state="frozen"/>
      <selection pane="topRight" activeCell="D30" sqref="D30"/>
      <selection pane="bottomLeft" activeCell="D30" sqref="D30"/>
      <selection pane="bottomRight" activeCell="H2" sqref="H2:I102"/>
    </sheetView>
  </sheetViews>
  <sheetFormatPr defaultColWidth="8.3984375" defaultRowHeight="12" x14ac:dyDescent="0.15"/>
  <cols>
    <col min="1" max="1" width="28.69921875" style="1" customWidth="1"/>
    <col min="2" max="7" width="10" style="1" customWidth="1"/>
    <col min="8" max="251" width="9" style="1" customWidth="1"/>
    <col min="252" max="252" width="28.09765625" style="1" customWidth="1"/>
    <col min="253" max="258" width="8.3984375" style="1"/>
    <col min="259" max="259" width="28.69921875" style="1" customWidth="1"/>
    <col min="260" max="265" width="10" style="1" customWidth="1"/>
    <col min="266" max="507" width="9" style="1" customWidth="1"/>
    <col min="508" max="508" width="28.09765625" style="1" customWidth="1"/>
    <col min="509" max="514" width="8.3984375" style="1"/>
    <col min="515" max="515" width="28.69921875" style="1" customWidth="1"/>
    <col min="516" max="521" width="10" style="1" customWidth="1"/>
    <col min="522" max="763" width="9" style="1" customWidth="1"/>
    <col min="764" max="764" width="28.09765625" style="1" customWidth="1"/>
    <col min="765" max="770" width="8.3984375" style="1"/>
    <col min="771" max="771" width="28.69921875" style="1" customWidth="1"/>
    <col min="772" max="777" width="10" style="1" customWidth="1"/>
    <col min="778" max="1019" width="9" style="1" customWidth="1"/>
    <col min="1020" max="1020" width="28.09765625" style="1" customWidth="1"/>
    <col min="1021" max="1026" width="8.3984375" style="1"/>
    <col min="1027" max="1027" width="28.69921875" style="1" customWidth="1"/>
    <col min="1028" max="1033" width="10" style="1" customWidth="1"/>
    <col min="1034" max="1275" width="9" style="1" customWidth="1"/>
    <col min="1276" max="1276" width="28.09765625" style="1" customWidth="1"/>
    <col min="1277" max="1282" width="8.3984375" style="1"/>
    <col min="1283" max="1283" width="28.69921875" style="1" customWidth="1"/>
    <col min="1284" max="1289" width="10" style="1" customWidth="1"/>
    <col min="1290" max="1531" width="9" style="1" customWidth="1"/>
    <col min="1532" max="1532" width="28.09765625" style="1" customWidth="1"/>
    <col min="1533" max="1538" width="8.3984375" style="1"/>
    <col min="1539" max="1539" width="28.69921875" style="1" customWidth="1"/>
    <col min="1540" max="1545" width="10" style="1" customWidth="1"/>
    <col min="1546" max="1787" width="9" style="1" customWidth="1"/>
    <col min="1788" max="1788" width="28.09765625" style="1" customWidth="1"/>
    <col min="1789" max="1794" width="8.3984375" style="1"/>
    <col min="1795" max="1795" width="28.69921875" style="1" customWidth="1"/>
    <col min="1796" max="1801" width="10" style="1" customWidth="1"/>
    <col min="1802" max="2043" width="9" style="1" customWidth="1"/>
    <col min="2044" max="2044" width="28.09765625" style="1" customWidth="1"/>
    <col min="2045" max="2050" width="8.3984375" style="1"/>
    <col min="2051" max="2051" width="28.69921875" style="1" customWidth="1"/>
    <col min="2052" max="2057" width="10" style="1" customWidth="1"/>
    <col min="2058" max="2299" width="9" style="1" customWidth="1"/>
    <col min="2300" max="2300" width="28.09765625" style="1" customWidth="1"/>
    <col min="2301" max="2306" width="8.3984375" style="1"/>
    <col min="2307" max="2307" width="28.69921875" style="1" customWidth="1"/>
    <col min="2308" max="2313" width="10" style="1" customWidth="1"/>
    <col min="2314" max="2555" width="9" style="1" customWidth="1"/>
    <col min="2556" max="2556" width="28.09765625" style="1" customWidth="1"/>
    <col min="2557" max="2562" width="8.3984375" style="1"/>
    <col min="2563" max="2563" width="28.69921875" style="1" customWidth="1"/>
    <col min="2564" max="2569" width="10" style="1" customWidth="1"/>
    <col min="2570" max="2811" width="9" style="1" customWidth="1"/>
    <col min="2812" max="2812" width="28.09765625" style="1" customWidth="1"/>
    <col min="2813" max="2818" width="8.3984375" style="1"/>
    <col min="2819" max="2819" width="28.69921875" style="1" customWidth="1"/>
    <col min="2820" max="2825" width="10" style="1" customWidth="1"/>
    <col min="2826" max="3067" width="9" style="1" customWidth="1"/>
    <col min="3068" max="3068" width="28.09765625" style="1" customWidth="1"/>
    <col min="3069" max="3074" width="8.3984375" style="1"/>
    <col min="3075" max="3075" width="28.69921875" style="1" customWidth="1"/>
    <col min="3076" max="3081" width="10" style="1" customWidth="1"/>
    <col min="3082" max="3323" width="9" style="1" customWidth="1"/>
    <col min="3324" max="3324" width="28.09765625" style="1" customWidth="1"/>
    <col min="3325" max="3330" width="8.3984375" style="1"/>
    <col min="3331" max="3331" width="28.69921875" style="1" customWidth="1"/>
    <col min="3332" max="3337" width="10" style="1" customWidth="1"/>
    <col min="3338" max="3579" width="9" style="1" customWidth="1"/>
    <col min="3580" max="3580" width="28.09765625" style="1" customWidth="1"/>
    <col min="3581" max="3586" width="8.3984375" style="1"/>
    <col min="3587" max="3587" width="28.69921875" style="1" customWidth="1"/>
    <col min="3588" max="3593" width="10" style="1" customWidth="1"/>
    <col min="3594" max="3835" width="9" style="1" customWidth="1"/>
    <col min="3836" max="3836" width="28.09765625" style="1" customWidth="1"/>
    <col min="3837" max="3842" width="8.3984375" style="1"/>
    <col min="3843" max="3843" width="28.69921875" style="1" customWidth="1"/>
    <col min="3844" max="3849" width="10" style="1" customWidth="1"/>
    <col min="3850" max="4091" width="9" style="1" customWidth="1"/>
    <col min="4092" max="4092" width="28.09765625" style="1" customWidth="1"/>
    <col min="4093" max="4098" width="8.3984375" style="1"/>
    <col min="4099" max="4099" width="28.69921875" style="1" customWidth="1"/>
    <col min="4100" max="4105" width="10" style="1" customWidth="1"/>
    <col min="4106" max="4347" width="9" style="1" customWidth="1"/>
    <col min="4348" max="4348" width="28.09765625" style="1" customWidth="1"/>
    <col min="4349" max="4354" width="8.3984375" style="1"/>
    <col min="4355" max="4355" width="28.69921875" style="1" customWidth="1"/>
    <col min="4356" max="4361" width="10" style="1" customWidth="1"/>
    <col min="4362" max="4603" width="9" style="1" customWidth="1"/>
    <col min="4604" max="4604" width="28.09765625" style="1" customWidth="1"/>
    <col min="4605" max="4610" width="8.3984375" style="1"/>
    <col min="4611" max="4611" width="28.69921875" style="1" customWidth="1"/>
    <col min="4612" max="4617" width="10" style="1" customWidth="1"/>
    <col min="4618" max="4859" width="9" style="1" customWidth="1"/>
    <col min="4860" max="4860" width="28.09765625" style="1" customWidth="1"/>
    <col min="4861" max="4866" width="8.3984375" style="1"/>
    <col min="4867" max="4867" width="28.69921875" style="1" customWidth="1"/>
    <col min="4868" max="4873" width="10" style="1" customWidth="1"/>
    <col min="4874" max="5115" width="9" style="1" customWidth="1"/>
    <col min="5116" max="5116" width="28.09765625" style="1" customWidth="1"/>
    <col min="5117" max="5122" width="8.3984375" style="1"/>
    <col min="5123" max="5123" width="28.69921875" style="1" customWidth="1"/>
    <col min="5124" max="5129" width="10" style="1" customWidth="1"/>
    <col min="5130" max="5371" width="9" style="1" customWidth="1"/>
    <col min="5372" max="5372" width="28.09765625" style="1" customWidth="1"/>
    <col min="5373" max="5378" width="8.3984375" style="1"/>
    <col min="5379" max="5379" width="28.69921875" style="1" customWidth="1"/>
    <col min="5380" max="5385" width="10" style="1" customWidth="1"/>
    <col min="5386" max="5627" width="9" style="1" customWidth="1"/>
    <col min="5628" max="5628" width="28.09765625" style="1" customWidth="1"/>
    <col min="5629" max="5634" width="8.3984375" style="1"/>
    <col min="5635" max="5635" width="28.69921875" style="1" customWidth="1"/>
    <col min="5636" max="5641" width="10" style="1" customWidth="1"/>
    <col min="5642" max="5883" width="9" style="1" customWidth="1"/>
    <col min="5884" max="5884" width="28.09765625" style="1" customWidth="1"/>
    <col min="5885" max="5890" width="8.3984375" style="1"/>
    <col min="5891" max="5891" width="28.69921875" style="1" customWidth="1"/>
    <col min="5892" max="5897" width="10" style="1" customWidth="1"/>
    <col min="5898" max="6139" width="9" style="1" customWidth="1"/>
    <col min="6140" max="6140" width="28.09765625" style="1" customWidth="1"/>
    <col min="6141" max="6146" width="8.3984375" style="1"/>
    <col min="6147" max="6147" width="28.69921875" style="1" customWidth="1"/>
    <col min="6148" max="6153" width="10" style="1" customWidth="1"/>
    <col min="6154" max="6395" width="9" style="1" customWidth="1"/>
    <col min="6396" max="6396" width="28.09765625" style="1" customWidth="1"/>
    <col min="6397" max="6402" width="8.3984375" style="1"/>
    <col min="6403" max="6403" width="28.69921875" style="1" customWidth="1"/>
    <col min="6404" max="6409" width="10" style="1" customWidth="1"/>
    <col min="6410" max="6651" width="9" style="1" customWidth="1"/>
    <col min="6652" max="6652" width="28.09765625" style="1" customWidth="1"/>
    <col min="6653" max="6658" width="8.3984375" style="1"/>
    <col min="6659" max="6659" width="28.69921875" style="1" customWidth="1"/>
    <col min="6660" max="6665" width="10" style="1" customWidth="1"/>
    <col min="6666" max="6907" width="9" style="1" customWidth="1"/>
    <col min="6908" max="6908" width="28.09765625" style="1" customWidth="1"/>
    <col min="6909" max="6914" width="8.3984375" style="1"/>
    <col min="6915" max="6915" width="28.69921875" style="1" customWidth="1"/>
    <col min="6916" max="6921" width="10" style="1" customWidth="1"/>
    <col min="6922" max="7163" width="9" style="1" customWidth="1"/>
    <col min="7164" max="7164" width="28.09765625" style="1" customWidth="1"/>
    <col min="7165" max="7170" width="8.3984375" style="1"/>
    <col min="7171" max="7171" width="28.69921875" style="1" customWidth="1"/>
    <col min="7172" max="7177" width="10" style="1" customWidth="1"/>
    <col min="7178" max="7419" width="9" style="1" customWidth="1"/>
    <col min="7420" max="7420" width="28.09765625" style="1" customWidth="1"/>
    <col min="7421" max="7426" width="8.3984375" style="1"/>
    <col min="7427" max="7427" width="28.69921875" style="1" customWidth="1"/>
    <col min="7428" max="7433" width="10" style="1" customWidth="1"/>
    <col min="7434" max="7675" width="9" style="1" customWidth="1"/>
    <col min="7676" max="7676" width="28.09765625" style="1" customWidth="1"/>
    <col min="7677" max="7682" width="8.3984375" style="1"/>
    <col min="7683" max="7683" width="28.69921875" style="1" customWidth="1"/>
    <col min="7684" max="7689" width="10" style="1" customWidth="1"/>
    <col min="7690" max="7931" width="9" style="1" customWidth="1"/>
    <col min="7932" max="7932" width="28.09765625" style="1" customWidth="1"/>
    <col min="7933" max="7938" width="8.3984375" style="1"/>
    <col min="7939" max="7939" width="28.69921875" style="1" customWidth="1"/>
    <col min="7940" max="7945" width="10" style="1" customWidth="1"/>
    <col min="7946" max="8187" width="9" style="1" customWidth="1"/>
    <col min="8188" max="8188" width="28.09765625" style="1" customWidth="1"/>
    <col min="8189" max="8194" width="8.3984375" style="1"/>
    <col min="8195" max="8195" width="28.69921875" style="1" customWidth="1"/>
    <col min="8196" max="8201" width="10" style="1" customWidth="1"/>
    <col min="8202" max="8443" width="9" style="1" customWidth="1"/>
    <col min="8444" max="8444" width="28.09765625" style="1" customWidth="1"/>
    <col min="8445" max="8450" width="8.3984375" style="1"/>
    <col min="8451" max="8451" width="28.69921875" style="1" customWidth="1"/>
    <col min="8452" max="8457" width="10" style="1" customWidth="1"/>
    <col min="8458" max="8699" width="9" style="1" customWidth="1"/>
    <col min="8700" max="8700" width="28.09765625" style="1" customWidth="1"/>
    <col min="8701" max="8706" width="8.3984375" style="1"/>
    <col min="8707" max="8707" width="28.69921875" style="1" customWidth="1"/>
    <col min="8708" max="8713" width="10" style="1" customWidth="1"/>
    <col min="8714" max="8955" width="9" style="1" customWidth="1"/>
    <col min="8956" max="8956" width="28.09765625" style="1" customWidth="1"/>
    <col min="8957" max="8962" width="8.3984375" style="1"/>
    <col min="8963" max="8963" width="28.69921875" style="1" customWidth="1"/>
    <col min="8964" max="8969" width="10" style="1" customWidth="1"/>
    <col min="8970" max="9211" width="9" style="1" customWidth="1"/>
    <col min="9212" max="9212" width="28.09765625" style="1" customWidth="1"/>
    <col min="9213" max="9218" width="8.3984375" style="1"/>
    <col min="9219" max="9219" width="28.69921875" style="1" customWidth="1"/>
    <col min="9220" max="9225" width="10" style="1" customWidth="1"/>
    <col min="9226" max="9467" width="9" style="1" customWidth="1"/>
    <col min="9468" max="9468" width="28.09765625" style="1" customWidth="1"/>
    <col min="9469" max="9474" width="8.3984375" style="1"/>
    <col min="9475" max="9475" width="28.69921875" style="1" customWidth="1"/>
    <col min="9476" max="9481" width="10" style="1" customWidth="1"/>
    <col min="9482" max="9723" width="9" style="1" customWidth="1"/>
    <col min="9724" max="9724" width="28.09765625" style="1" customWidth="1"/>
    <col min="9725" max="9730" width="8.3984375" style="1"/>
    <col min="9731" max="9731" width="28.69921875" style="1" customWidth="1"/>
    <col min="9732" max="9737" width="10" style="1" customWidth="1"/>
    <col min="9738" max="9979" width="9" style="1" customWidth="1"/>
    <col min="9980" max="9980" width="28.09765625" style="1" customWidth="1"/>
    <col min="9981" max="9986" width="8.3984375" style="1"/>
    <col min="9987" max="9987" width="28.69921875" style="1" customWidth="1"/>
    <col min="9988" max="9993" width="10" style="1" customWidth="1"/>
    <col min="9994" max="10235" width="9" style="1" customWidth="1"/>
    <col min="10236" max="10236" width="28.09765625" style="1" customWidth="1"/>
    <col min="10237" max="10242" width="8.3984375" style="1"/>
    <col min="10243" max="10243" width="28.69921875" style="1" customWidth="1"/>
    <col min="10244" max="10249" width="10" style="1" customWidth="1"/>
    <col min="10250" max="10491" width="9" style="1" customWidth="1"/>
    <col min="10492" max="10492" width="28.09765625" style="1" customWidth="1"/>
    <col min="10493" max="10498" width="8.3984375" style="1"/>
    <col min="10499" max="10499" width="28.69921875" style="1" customWidth="1"/>
    <col min="10500" max="10505" width="10" style="1" customWidth="1"/>
    <col min="10506" max="10747" width="9" style="1" customWidth="1"/>
    <col min="10748" max="10748" width="28.09765625" style="1" customWidth="1"/>
    <col min="10749" max="10754" width="8.3984375" style="1"/>
    <col min="10755" max="10755" width="28.69921875" style="1" customWidth="1"/>
    <col min="10756" max="10761" width="10" style="1" customWidth="1"/>
    <col min="10762" max="11003" width="9" style="1" customWidth="1"/>
    <col min="11004" max="11004" width="28.09765625" style="1" customWidth="1"/>
    <col min="11005" max="11010" width="8.3984375" style="1"/>
    <col min="11011" max="11011" width="28.69921875" style="1" customWidth="1"/>
    <col min="11012" max="11017" width="10" style="1" customWidth="1"/>
    <col min="11018" max="11259" width="9" style="1" customWidth="1"/>
    <col min="11260" max="11260" width="28.09765625" style="1" customWidth="1"/>
    <col min="11261" max="11266" width="8.3984375" style="1"/>
    <col min="11267" max="11267" width="28.69921875" style="1" customWidth="1"/>
    <col min="11268" max="11273" width="10" style="1" customWidth="1"/>
    <col min="11274" max="11515" width="9" style="1" customWidth="1"/>
    <col min="11516" max="11516" width="28.09765625" style="1" customWidth="1"/>
    <col min="11517" max="11522" width="8.3984375" style="1"/>
    <col min="11523" max="11523" width="28.69921875" style="1" customWidth="1"/>
    <col min="11524" max="11529" width="10" style="1" customWidth="1"/>
    <col min="11530" max="11771" width="9" style="1" customWidth="1"/>
    <col min="11772" max="11772" width="28.09765625" style="1" customWidth="1"/>
    <col min="11773" max="11778" width="8.3984375" style="1"/>
    <col min="11779" max="11779" width="28.69921875" style="1" customWidth="1"/>
    <col min="11780" max="11785" width="10" style="1" customWidth="1"/>
    <col min="11786" max="12027" width="9" style="1" customWidth="1"/>
    <col min="12028" max="12028" width="28.09765625" style="1" customWidth="1"/>
    <col min="12029" max="12034" width="8.3984375" style="1"/>
    <col min="12035" max="12035" width="28.69921875" style="1" customWidth="1"/>
    <col min="12036" max="12041" width="10" style="1" customWidth="1"/>
    <col min="12042" max="12283" width="9" style="1" customWidth="1"/>
    <col min="12284" max="12284" width="28.09765625" style="1" customWidth="1"/>
    <col min="12285" max="12290" width="8.3984375" style="1"/>
    <col min="12291" max="12291" width="28.69921875" style="1" customWidth="1"/>
    <col min="12292" max="12297" width="10" style="1" customWidth="1"/>
    <col min="12298" max="12539" width="9" style="1" customWidth="1"/>
    <col min="12540" max="12540" width="28.09765625" style="1" customWidth="1"/>
    <col min="12541" max="12546" width="8.3984375" style="1"/>
    <col min="12547" max="12547" width="28.69921875" style="1" customWidth="1"/>
    <col min="12548" max="12553" width="10" style="1" customWidth="1"/>
    <col min="12554" max="12795" width="9" style="1" customWidth="1"/>
    <col min="12796" max="12796" width="28.09765625" style="1" customWidth="1"/>
    <col min="12797" max="12802" width="8.3984375" style="1"/>
    <col min="12803" max="12803" width="28.69921875" style="1" customWidth="1"/>
    <col min="12804" max="12809" width="10" style="1" customWidth="1"/>
    <col min="12810" max="13051" width="9" style="1" customWidth="1"/>
    <col min="13052" max="13052" width="28.09765625" style="1" customWidth="1"/>
    <col min="13053" max="13058" width="8.3984375" style="1"/>
    <col min="13059" max="13059" width="28.69921875" style="1" customWidth="1"/>
    <col min="13060" max="13065" width="10" style="1" customWidth="1"/>
    <col min="13066" max="13307" width="9" style="1" customWidth="1"/>
    <col min="13308" max="13308" width="28.09765625" style="1" customWidth="1"/>
    <col min="13309" max="13314" width="8.3984375" style="1"/>
    <col min="13315" max="13315" width="28.69921875" style="1" customWidth="1"/>
    <col min="13316" max="13321" width="10" style="1" customWidth="1"/>
    <col min="13322" max="13563" width="9" style="1" customWidth="1"/>
    <col min="13564" max="13564" width="28.09765625" style="1" customWidth="1"/>
    <col min="13565" max="13570" width="8.3984375" style="1"/>
    <col min="13571" max="13571" width="28.69921875" style="1" customWidth="1"/>
    <col min="13572" max="13577" width="10" style="1" customWidth="1"/>
    <col min="13578" max="13819" width="9" style="1" customWidth="1"/>
    <col min="13820" max="13820" width="28.09765625" style="1" customWidth="1"/>
    <col min="13821" max="13826" width="8.3984375" style="1"/>
    <col min="13827" max="13827" width="28.69921875" style="1" customWidth="1"/>
    <col min="13828" max="13833" width="10" style="1" customWidth="1"/>
    <col min="13834" max="14075" width="9" style="1" customWidth="1"/>
    <col min="14076" max="14076" width="28.09765625" style="1" customWidth="1"/>
    <col min="14077" max="14082" width="8.3984375" style="1"/>
    <col min="14083" max="14083" width="28.69921875" style="1" customWidth="1"/>
    <col min="14084" max="14089" width="10" style="1" customWidth="1"/>
    <col min="14090" max="14331" width="9" style="1" customWidth="1"/>
    <col min="14332" max="14332" width="28.09765625" style="1" customWidth="1"/>
    <col min="14333" max="14338" width="8.3984375" style="1"/>
    <col min="14339" max="14339" width="28.69921875" style="1" customWidth="1"/>
    <col min="14340" max="14345" width="10" style="1" customWidth="1"/>
    <col min="14346" max="14587" width="9" style="1" customWidth="1"/>
    <col min="14588" max="14588" width="28.09765625" style="1" customWidth="1"/>
    <col min="14589" max="14594" width="8.3984375" style="1"/>
    <col min="14595" max="14595" width="28.69921875" style="1" customWidth="1"/>
    <col min="14596" max="14601" width="10" style="1" customWidth="1"/>
    <col min="14602" max="14843" width="9" style="1" customWidth="1"/>
    <col min="14844" max="14844" width="28.09765625" style="1" customWidth="1"/>
    <col min="14845" max="14850" width="8.3984375" style="1"/>
    <col min="14851" max="14851" width="28.69921875" style="1" customWidth="1"/>
    <col min="14852" max="14857" width="10" style="1" customWidth="1"/>
    <col min="14858" max="15099" width="9" style="1" customWidth="1"/>
    <col min="15100" max="15100" width="28.09765625" style="1" customWidth="1"/>
    <col min="15101" max="15106" width="8.3984375" style="1"/>
    <col min="15107" max="15107" width="28.69921875" style="1" customWidth="1"/>
    <col min="15108" max="15113" width="10" style="1" customWidth="1"/>
    <col min="15114" max="15355" width="9" style="1" customWidth="1"/>
    <col min="15356" max="15356" width="28.09765625" style="1" customWidth="1"/>
    <col min="15357" max="15362" width="8.3984375" style="1"/>
    <col min="15363" max="15363" width="28.69921875" style="1" customWidth="1"/>
    <col min="15364" max="15369" width="10" style="1" customWidth="1"/>
    <col min="15370" max="15611" width="9" style="1" customWidth="1"/>
    <col min="15612" max="15612" width="28.09765625" style="1" customWidth="1"/>
    <col min="15613" max="15618" width="8.3984375" style="1"/>
    <col min="15619" max="15619" width="28.69921875" style="1" customWidth="1"/>
    <col min="15620" max="15625" width="10" style="1" customWidth="1"/>
    <col min="15626" max="15867" width="9" style="1" customWidth="1"/>
    <col min="15868" max="15868" width="28.09765625" style="1" customWidth="1"/>
    <col min="15869" max="15874" width="8.3984375" style="1"/>
    <col min="15875" max="15875" width="28.69921875" style="1" customWidth="1"/>
    <col min="15876" max="15881" width="10" style="1" customWidth="1"/>
    <col min="15882" max="16123" width="9" style="1" customWidth="1"/>
    <col min="16124" max="16124" width="28.09765625" style="1" customWidth="1"/>
    <col min="16125" max="16130" width="8.3984375" style="1"/>
    <col min="16131" max="16131" width="28.69921875" style="1" customWidth="1"/>
    <col min="16132" max="16137" width="10" style="1" customWidth="1"/>
    <col min="16138" max="16379" width="9" style="1" customWidth="1"/>
    <col min="16380" max="16380" width="28.09765625" style="1" customWidth="1"/>
    <col min="16381" max="16384" width="8.3984375" style="1"/>
  </cols>
  <sheetData>
    <row r="1" spans="1:94" ht="24" customHeight="1" x14ac:dyDescent="0.15">
      <c r="A1" s="57" t="s">
        <v>44</v>
      </c>
      <c r="B1" s="57"/>
      <c r="C1" s="57"/>
      <c r="D1" s="57"/>
      <c r="E1" s="57"/>
      <c r="F1" s="57"/>
      <c r="G1" s="57"/>
    </row>
    <row r="2" spans="1:94" ht="19.5" customHeight="1" x14ac:dyDescent="0.15">
      <c r="A2" s="7" t="s">
        <v>45</v>
      </c>
      <c r="B2" s="8"/>
      <c r="C2" s="8"/>
      <c r="D2" s="8"/>
      <c r="E2" s="8"/>
      <c r="G2" s="18" t="s">
        <v>0</v>
      </c>
    </row>
    <row r="3" spans="1:94" s="22" customFormat="1" ht="6" customHeight="1" x14ac:dyDescent="0.45">
      <c r="A3" s="19"/>
      <c r="B3" s="58" t="s">
        <v>43</v>
      </c>
      <c r="C3" s="60" t="s">
        <v>46</v>
      </c>
      <c r="D3" s="20"/>
      <c r="E3" s="20"/>
      <c r="F3" s="21"/>
      <c r="G3" s="58" t="s">
        <v>47</v>
      </c>
    </row>
    <row r="4" spans="1:94" s="2" customFormat="1" ht="31.5" customHeight="1" x14ac:dyDescent="0.45">
      <c r="A4" s="23"/>
      <c r="B4" s="59"/>
      <c r="C4" s="61"/>
      <c r="D4" s="24" t="s">
        <v>48</v>
      </c>
      <c r="E4" s="25" t="s">
        <v>49</v>
      </c>
      <c r="F4" s="26" t="s">
        <v>50</v>
      </c>
      <c r="G4" s="59"/>
      <c r="H4" s="9"/>
      <c r="I4" s="9"/>
      <c r="J4" s="9"/>
      <c r="K4" s="9"/>
    </row>
    <row r="5" spans="1:94" s="4" customFormat="1" ht="15" customHeight="1" x14ac:dyDescent="0.45">
      <c r="A5" s="27" t="s">
        <v>2</v>
      </c>
      <c r="B5" s="28"/>
      <c r="C5" s="29"/>
      <c r="D5" s="29"/>
      <c r="E5" s="29"/>
      <c r="F5" s="29"/>
      <c r="G5" s="2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</row>
    <row r="6" spans="1:94" s="4" customFormat="1" ht="12" customHeight="1" x14ac:dyDescent="0.45">
      <c r="A6" s="17" t="s">
        <v>3</v>
      </c>
      <c r="B6" s="36">
        <v>100</v>
      </c>
      <c r="C6" s="12">
        <v>22.623638209957097</v>
      </c>
      <c r="D6" s="12">
        <v>9.7732253475575419</v>
      </c>
      <c r="E6" s="12">
        <v>5.5946191058832042</v>
      </c>
      <c r="F6" s="12">
        <v>7.2557937565163506</v>
      </c>
      <c r="G6" s="12">
        <v>77.376361790042907</v>
      </c>
      <c r="H6" s="45"/>
      <c r="I6" s="45"/>
      <c r="J6" s="45"/>
      <c r="K6" s="45"/>
      <c r="L6" s="10"/>
      <c r="M6" s="10"/>
      <c r="N6" s="10"/>
      <c r="O6" s="10"/>
      <c r="P6" s="1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</row>
    <row r="7" spans="1:94" s="4" customFormat="1" ht="12" customHeight="1" x14ac:dyDescent="0.45">
      <c r="A7" s="17"/>
      <c r="B7" s="36"/>
      <c r="C7" s="49">
        <v>100</v>
      </c>
      <c r="D7" s="49">
        <v>43.199176263595653</v>
      </c>
      <c r="E7" s="49">
        <v>24.729086692258477</v>
      </c>
      <c r="F7" s="49">
        <v>32.071737044145877</v>
      </c>
      <c r="G7" s="12"/>
      <c r="H7" s="22"/>
      <c r="I7" s="45"/>
      <c r="J7" s="22"/>
      <c r="K7" s="45"/>
      <c r="L7" s="10"/>
      <c r="M7" s="10"/>
      <c r="N7" s="10"/>
      <c r="O7" s="10"/>
      <c r="P7" s="1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s="4" customFormat="1" ht="12" customHeight="1" x14ac:dyDescent="0.45">
      <c r="A8" s="17" t="s">
        <v>6</v>
      </c>
      <c r="B8" s="36">
        <v>100</v>
      </c>
      <c r="C8" s="12">
        <v>39.181189691872625</v>
      </c>
      <c r="D8" s="12">
        <v>19.660526202788667</v>
      </c>
      <c r="E8" s="12">
        <v>7.0698148045909317</v>
      </c>
      <c r="F8" s="12">
        <v>12.450848684493028</v>
      </c>
      <c r="G8" s="12">
        <v>60.818810308127368</v>
      </c>
      <c r="H8" s="45"/>
      <c r="I8" s="45"/>
      <c r="J8" s="45"/>
      <c r="K8" s="45"/>
      <c r="L8" s="10"/>
      <c r="M8" s="10"/>
      <c r="N8" s="10"/>
      <c r="O8" s="10"/>
      <c r="P8" s="1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s="4" customFormat="1" ht="12" customHeight="1" x14ac:dyDescent="0.45">
      <c r="A9" s="34"/>
      <c r="B9" s="36"/>
      <c r="C9" s="49">
        <v>100</v>
      </c>
      <c r="D9" s="49">
        <v>50.178481963927858</v>
      </c>
      <c r="E9" s="49">
        <v>18.043900300601202</v>
      </c>
      <c r="F9" s="49">
        <v>31.77761773547094</v>
      </c>
      <c r="G9" s="12"/>
      <c r="H9" s="22"/>
      <c r="I9" s="45"/>
      <c r="J9" s="44"/>
      <c r="K9" s="45"/>
      <c r="L9" s="10"/>
      <c r="M9" s="10"/>
      <c r="N9" s="10"/>
      <c r="O9" s="10"/>
      <c r="P9" s="1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s="4" customFormat="1" ht="9" customHeight="1" x14ac:dyDescent="0.45">
      <c r="A10" s="17"/>
      <c r="B10" s="36"/>
      <c r="C10" s="12"/>
      <c r="D10" s="12"/>
      <c r="E10" s="12"/>
      <c r="F10" s="12"/>
      <c r="G10" s="12"/>
      <c r="H10" s="44"/>
      <c r="I10" s="44"/>
      <c r="J10" s="44"/>
      <c r="K10" s="4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</row>
    <row r="11" spans="1:94" s="4" customFormat="1" ht="15" customHeight="1" x14ac:dyDescent="0.45">
      <c r="A11" s="5" t="s">
        <v>7</v>
      </c>
      <c r="B11" s="35"/>
      <c r="C11" s="13"/>
      <c r="D11" s="13"/>
      <c r="E11" s="13"/>
      <c r="F11" s="13"/>
      <c r="G11" s="13"/>
      <c r="H11" s="45"/>
      <c r="I11" s="45"/>
      <c r="J11" s="45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2" spans="1:94" s="4" customFormat="1" ht="12" customHeight="1" x14ac:dyDescent="0.45">
      <c r="A12" s="6" t="s">
        <v>8</v>
      </c>
      <c r="B12" s="35">
        <v>100</v>
      </c>
      <c r="C12" s="13">
        <v>10.99476439790576</v>
      </c>
      <c r="D12" s="13">
        <v>5.2356020942408374</v>
      </c>
      <c r="E12" s="50" t="s">
        <v>4</v>
      </c>
      <c r="F12" s="13">
        <v>5.7591623036649215</v>
      </c>
      <c r="G12" s="13">
        <v>89.005235602094245</v>
      </c>
      <c r="H12" s="45"/>
      <c r="I12" s="45"/>
      <c r="J12" s="45"/>
      <c r="K12" s="45"/>
      <c r="L12" s="10"/>
      <c r="M12" s="10"/>
      <c r="N12" s="10"/>
      <c r="O12" s="10"/>
      <c r="P12" s="1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</row>
    <row r="13" spans="1:94" s="4" customFormat="1" ht="12" customHeight="1" x14ac:dyDescent="0.45">
      <c r="A13" s="6"/>
      <c r="B13" s="35"/>
      <c r="C13" s="51">
        <v>100</v>
      </c>
      <c r="D13" s="51">
        <v>47.619047619047613</v>
      </c>
      <c r="E13" s="51" t="s">
        <v>5</v>
      </c>
      <c r="F13" s="51">
        <v>52.380952380952387</v>
      </c>
      <c r="G13" s="13"/>
      <c r="H13" s="22"/>
      <c r="I13" s="45"/>
      <c r="J13" s="45"/>
      <c r="K13" s="45"/>
      <c r="L13" s="10"/>
      <c r="M13" s="10"/>
      <c r="N13" s="10"/>
      <c r="O13" s="10"/>
      <c r="P13" s="1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94" s="4" customFormat="1" ht="12" customHeight="1" x14ac:dyDescent="0.45">
      <c r="A14" s="6" t="s">
        <v>9</v>
      </c>
      <c r="B14" s="35">
        <v>100</v>
      </c>
      <c r="C14" s="13">
        <v>18.668960042339243</v>
      </c>
      <c r="D14" s="13">
        <v>4.9599761841757077</v>
      </c>
      <c r="E14" s="50">
        <v>4.0023815824292139</v>
      </c>
      <c r="F14" s="13">
        <v>9.7066022757343227</v>
      </c>
      <c r="G14" s="13">
        <v>81.331039957660749</v>
      </c>
      <c r="H14" s="45"/>
      <c r="I14" s="45"/>
      <c r="J14" s="45"/>
      <c r="K14" s="45"/>
      <c r="L14" s="10"/>
      <c r="M14" s="10"/>
      <c r="N14" s="10"/>
      <c r="O14" s="10"/>
      <c r="P14" s="1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</row>
    <row r="15" spans="1:94" s="4" customFormat="1" ht="12" customHeight="1" x14ac:dyDescent="0.45">
      <c r="A15" s="6"/>
      <c r="B15" s="35"/>
      <c r="C15" s="51">
        <v>100</v>
      </c>
      <c r="D15" s="51">
        <v>26.568036853295535</v>
      </c>
      <c r="E15" s="52">
        <v>21.438695960311836</v>
      </c>
      <c r="F15" s="51">
        <v>51.993267186392636</v>
      </c>
      <c r="G15" s="13"/>
      <c r="H15" s="22"/>
      <c r="I15" s="45"/>
      <c r="J15" s="45"/>
      <c r="K15" s="45"/>
      <c r="L15" s="10"/>
      <c r="M15" s="10"/>
      <c r="N15" s="10"/>
      <c r="O15" s="10"/>
      <c r="P15" s="1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</row>
    <row r="16" spans="1:94" s="4" customFormat="1" ht="12" customHeight="1" x14ac:dyDescent="0.45">
      <c r="A16" s="6" t="s">
        <v>10</v>
      </c>
      <c r="B16" s="35">
        <v>100</v>
      </c>
      <c r="C16" s="13">
        <v>21.864354942470548</v>
      </c>
      <c r="D16" s="13">
        <v>9.0401915187563944</v>
      </c>
      <c r="E16" s="50">
        <v>3.0341380074034232</v>
      </c>
      <c r="F16" s="13">
        <v>9.7900254163107334</v>
      </c>
      <c r="G16" s="13">
        <v>78.135645057529445</v>
      </c>
      <c r="H16" s="45"/>
      <c r="I16" s="45"/>
      <c r="J16" s="45"/>
      <c r="K16" s="45"/>
      <c r="L16" s="10"/>
      <c r="M16" s="10"/>
      <c r="N16" s="10"/>
      <c r="O16" s="10"/>
      <c r="P16" s="1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</row>
    <row r="17" spans="1:94" s="4" customFormat="1" ht="12" customHeight="1" x14ac:dyDescent="0.45">
      <c r="A17" s="6"/>
      <c r="B17" s="35"/>
      <c r="C17" s="51">
        <v>100</v>
      </c>
      <c r="D17" s="51">
        <v>41.346710399382594</v>
      </c>
      <c r="E17" s="52">
        <v>13.877098205672391</v>
      </c>
      <c r="F17" s="51">
        <v>44.776191394945016</v>
      </c>
      <c r="G17" s="13"/>
      <c r="H17" s="22"/>
      <c r="I17" s="45"/>
      <c r="J17" s="45"/>
      <c r="K17" s="45"/>
      <c r="L17" s="10"/>
      <c r="M17" s="10"/>
      <c r="N17" s="10"/>
      <c r="O17" s="10"/>
      <c r="P17" s="1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</row>
    <row r="18" spans="1:94" s="4" customFormat="1" ht="12" customHeight="1" x14ac:dyDescent="0.45">
      <c r="A18" s="6" t="s">
        <v>11</v>
      </c>
      <c r="B18" s="35">
        <v>100</v>
      </c>
      <c r="C18" s="13">
        <v>37.870855148342059</v>
      </c>
      <c r="D18" s="13">
        <v>15.706806282722512</v>
      </c>
      <c r="E18" s="50">
        <v>2.4432809773123907</v>
      </c>
      <c r="F18" s="13">
        <v>19.720767888307154</v>
      </c>
      <c r="G18" s="13">
        <v>62.129144851657934</v>
      </c>
      <c r="H18" s="45"/>
      <c r="I18" s="45"/>
      <c r="J18" s="45"/>
      <c r="K18" s="45"/>
      <c r="L18" s="10"/>
      <c r="M18" s="10"/>
      <c r="N18" s="10"/>
      <c r="O18" s="10"/>
      <c r="P18" s="1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</row>
    <row r="19" spans="1:94" s="4" customFormat="1" ht="12" customHeight="1" x14ac:dyDescent="0.45">
      <c r="A19" s="6"/>
      <c r="B19" s="35"/>
      <c r="C19" s="51">
        <v>100</v>
      </c>
      <c r="D19" s="51">
        <v>41.474654377880185</v>
      </c>
      <c r="E19" s="52">
        <v>6.4516129032258061</v>
      </c>
      <c r="F19" s="51">
        <v>52.073732718894007</v>
      </c>
      <c r="G19" s="13"/>
      <c r="H19" s="22"/>
      <c r="I19" s="45"/>
      <c r="J19" s="45"/>
      <c r="K19" s="45"/>
      <c r="L19" s="10"/>
      <c r="M19" s="10"/>
      <c r="N19" s="10"/>
      <c r="O19" s="10"/>
      <c r="P19" s="1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</row>
    <row r="20" spans="1:94" s="4" customFormat="1" ht="12" customHeight="1" x14ac:dyDescent="0.45">
      <c r="A20" s="6" t="s">
        <v>12</v>
      </c>
      <c r="B20" s="35">
        <v>100</v>
      </c>
      <c r="C20" s="13">
        <v>44.411929518709918</v>
      </c>
      <c r="D20" s="13">
        <v>26.841417097316484</v>
      </c>
      <c r="E20" s="50">
        <v>7.4715148496357635</v>
      </c>
      <c r="F20" s="13">
        <v>10.098997571757675</v>
      </c>
      <c r="G20" s="13">
        <v>55.588070481290089</v>
      </c>
      <c r="H20" s="45"/>
      <c r="I20" s="45"/>
      <c r="J20" s="45"/>
      <c r="K20" s="45"/>
      <c r="L20" s="10"/>
      <c r="M20" s="10"/>
      <c r="N20" s="10"/>
      <c r="O20" s="10"/>
      <c r="P20" s="1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</row>
    <row r="21" spans="1:94" s="4" customFormat="1" ht="12" customHeight="1" x14ac:dyDescent="0.45">
      <c r="A21" s="6"/>
      <c r="B21" s="35"/>
      <c r="C21" s="51">
        <v>100</v>
      </c>
      <c r="D21" s="51">
        <v>60.437403616991446</v>
      </c>
      <c r="E21" s="52">
        <v>16.823216038132625</v>
      </c>
      <c r="F21" s="51">
        <v>22.739380344875929</v>
      </c>
      <c r="G21" s="13"/>
      <c r="H21" s="22"/>
      <c r="I21" s="45"/>
      <c r="J21" s="45"/>
      <c r="K21" s="45"/>
      <c r="L21" s="10"/>
      <c r="M21" s="10"/>
      <c r="N21" s="10"/>
      <c r="O21" s="10"/>
      <c r="P21" s="1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</row>
    <row r="22" spans="1:94" s="4" customFormat="1" ht="12" customHeight="1" x14ac:dyDescent="0.45">
      <c r="A22" s="6" t="s">
        <v>13</v>
      </c>
      <c r="B22" s="35">
        <v>100</v>
      </c>
      <c r="C22" s="13">
        <v>8.7454087363020978</v>
      </c>
      <c r="D22" s="13">
        <v>3.6001578484048204</v>
      </c>
      <c r="E22" s="50">
        <v>0.93191269768994922</v>
      </c>
      <c r="F22" s="13">
        <v>4.2133381902073275</v>
      </c>
      <c r="G22" s="13">
        <v>91.254591263697904</v>
      </c>
      <c r="H22" s="45"/>
      <c r="I22" s="45"/>
      <c r="J22" s="45"/>
      <c r="K22" s="45"/>
      <c r="L22" s="10"/>
      <c r="M22" s="10"/>
      <c r="N22" s="10"/>
      <c r="O22" s="10"/>
      <c r="P22" s="1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</row>
    <row r="23" spans="1:94" s="4" customFormat="1" ht="12" customHeight="1" x14ac:dyDescent="0.45">
      <c r="A23" s="6"/>
      <c r="B23" s="35"/>
      <c r="C23" s="51">
        <v>100</v>
      </c>
      <c r="D23" s="51">
        <v>41.166261714682399</v>
      </c>
      <c r="E23" s="52">
        <v>10.65602221450885</v>
      </c>
      <c r="F23" s="51">
        <v>48.177716070808749</v>
      </c>
      <c r="G23" s="13"/>
      <c r="H23" s="22"/>
      <c r="I23" s="45"/>
      <c r="J23" s="45"/>
      <c r="K23" s="45"/>
      <c r="L23" s="10"/>
      <c r="M23" s="10"/>
      <c r="N23" s="10"/>
      <c r="O23" s="10"/>
      <c r="P23" s="1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</row>
    <row r="24" spans="1:94" s="4" customFormat="1" ht="12" customHeight="1" x14ac:dyDescent="0.45">
      <c r="A24" s="6" t="s">
        <v>14</v>
      </c>
      <c r="B24" s="35">
        <v>100</v>
      </c>
      <c r="C24" s="13">
        <v>23.507418966564053</v>
      </c>
      <c r="D24" s="13">
        <v>10.682672745283924</v>
      </c>
      <c r="E24" s="50">
        <v>7.2986014209477954</v>
      </c>
      <c r="F24" s="13">
        <v>5.526144800332335</v>
      </c>
      <c r="G24" s="13">
        <v>76.492581033435954</v>
      </c>
      <c r="H24" s="45"/>
      <c r="I24" s="45"/>
      <c r="J24" s="45"/>
      <c r="K24" s="45"/>
      <c r="L24" s="10"/>
      <c r="M24" s="10"/>
      <c r="N24" s="10"/>
      <c r="O24" s="10"/>
      <c r="P24" s="1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</row>
    <row r="25" spans="1:94" s="4" customFormat="1" ht="12" customHeight="1" x14ac:dyDescent="0.45">
      <c r="A25" s="6"/>
      <c r="B25" s="35"/>
      <c r="C25" s="51">
        <v>100</v>
      </c>
      <c r="D25" s="51">
        <v>45.443835244007431</v>
      </c>
      <c r="E25" s="52">
        <v>31.048076487380488</v>
      </c>
      <c r="F25" s="51">
        <v>23.508088268612077</v>
      </c>
      <c r="G25" s="13"/>
      <c r="H25" s="22"/>
      <c r="I25" s="45"/>
      <c r="J25" s="45"/>
      <c r="K25" s="45"/>
      <c r="L25" s="10"/>
      <c r="M25" s="10"/>
      <c r="N25" s="10"/>
      <c r="O25" s="10"/>
      <c r="P25" s="1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</row>
    <row r="26" spans="1:94" s="4" customFormat="1" ht="12" customHeight="1" x14ac:dyDescent="0.45">
      <c r="A26" s="6" t="s">
        <v>15</v>
      </c>
      <c r="B26" s="35">
        <v>100</v>
      </c>
      <c r="C26" s="13">
        <v>21.01073035652475</v>
      </c>
      <c r="D26" s="13">
        <v>13.949463482173762</v>
      </c>
      <c r="E26" s="50">
        <v>3.8767739702319144</v>
      </c>
      <c r="F26" s="13">
        <v>3.1844929041190726</v>
      </c>
      <c r="G26" s="13">
        <v>78.989269643475239</v>
      </c>
      <c r="H26" s="45"/>
      <c r="I26" s="45"/>
      <c r="J26" s="45"/>
      <c r="K26" s="45"/>
      <c r="L26" s="10"/>
      <c r="M26" s="10"/>
      <c r="N26" s="10"/>
      <c r="O26" s="10"/>
      <c r="P26" s="1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</row>
    <row r="27" spans="1:94" s="4" customFormat="1" ht="12" customHeight="1" x14ac:dyDescent="0.45">
      <c r="A27" s="6"/>
      <c r="B27" s="35"/>
      <c r="C27" s="51">
        <v>100</v>
      </c>
      <c r="D27" s="51">
        <v>66.39209225700165</v>
      </c>
      <c r="E27" s="52">
        <v>18.451400329489292</v>
      </c>
      <c r="F27" s="51">
        <v>15.156507413509059</v>
      </c>
      <c r="G27" s="13"/>
      <c r="H27" s="22"/>
      <c r="I27" s="45"/>
      <c r="J27" s="45"/>
      <c r="K27" s="45"/>
      <c r="L27" s="10"/>
      <c r="M27" s="10"/>
      <c r="N27" s="10"/>
      <c r="O27" s="10"/>
      <c r="P27" s="1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</row>
    <row r="28" spans="1:94" s="4" customFormat="1" ht="12" customHeight="1" x14ac:dyDescent="0.45">
      <c r="A28" s="6" t="s">
        <v>16</v>
      </c>
      <c r="B28" s="35">
        <v>100</v>
      </c>
      <c r="C28" s="13">
        <v>35.364362952515279</v>
      </c>
      <c r="D28" s="13">
        <v>16.567936060178656</v>
      </c>
      <c r="E28" s="50">
        <v>7.7668077103902204</v>
      </c>
      <c r="F28" s="13">
        <v>11.029619181946405</v>
      </c>
      <c r="G28" s="13">
        <v>64.635637047484721</v>
      </c>
      <c r="H28" s="45"/>
      <c r="I28" s="45"/>
      <c r="J28" s="45"/>
      <c r="K28" s="45"/>
      <c r="L28" s="10"/>
      <c r="M28" s="10"/>
      <c r="N28" s="10"/>
      <c r="O28" s="10"/>
      <c r="P28" s="10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</row>
    <row r="29" spans="1:94" s="4" customFormat="1" ht="12" customHeight="1" x14ac:dyDescent="0.45">
      <c r="A29" s="6"/>
      <c r="B29" s="35"/>
      <c r="C29" s="51">
        <v>100</v>
      </c>
      <c r="D29" s="51">
        <v>46.849242222813082</v>
      </c>
      <c r="E29" s="52">
        <v>21.962244084020206</v>
      </c>
      <c r="F29" s="51">
        <v>31.188513693166708</v>
      </c>
      <c r="G29" s="13"/>
      <c r="H29" s="22"/>
      <c r="I29" s="45"/>
      <c r="J29" s="45"/>
      <c r="K29" s="45"/>
      <c r="L29" s="10"/>
      <c r="M29" s="10"/>
      <c r="N29" s="10"/>
      <c r="O29" s="10"/>
      <c r="P29" s="1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</row>
    <row r="30" spans="1:94" s="4" customFormat="1" ht="12" customHeight="1" x14ac:dyDescent="0.45">
      <c r="A30" s="6" t="s">
        <v>17</v>
      </c>
      <c r="B30" s="35">
        <v>100</v>
      </c>
      <c r="C30" s="13">
        <v>40.207855311108112</v>
      </c>
      <c r="D30" s="13">
        <v>16.716156026454314</v>
      </c>
      <c r="E30" s="50">
        <v>10.203806181670942</v>
      </c>
      <c r="F30" s="13">
        <v>13.287893102982858</v>
      </c>
      <c r="G30" s="13">
        <v>59.792144688891888</v>
      </c>
      <c r="H30" s="45"/>
      <c r="I30" s="45"/>
      <c r="J30" s="45"/>
      <c r="K30" s="45"/>
      <c r="L30" s="10"/>
      <c r="M30" s="10"/>
      <c r="N30" s="10"/>
      <c r="O30" s="10"/>
      <c r="P30" s="10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</row>
    <row r="31" spans="1:94" s="4" customFormat="1" ht="12" customHeight="1" x14ac:dyDescent="0.45">
      <c r="A31" s="6"/>
      <c r="B31" s="35"/>
      <c r="C31" s="51">
        <v>100</v>
      </c>
      <c r="D31" s="51">
        <v>41.574353810003359</v>
      </c>
      <c r="E31" s="52">
        <v>25.377643504531722</v>
      </c>
      <c r="F31" s="51">
        <v>33.048002685464922</v>
      </c>
      <c r="G31" s="13"/>
      <c r="H31" s="22"/>
      <c r="I31" s="45"/>
      <c r="J31" s="45"/>
      <c r="K31" s="45"/>
      <c r="L31" s="10"/>
      <c r="M31" s="10"/>
      <c r="N31" s="10"/>
      <c r="O31" s="10"/>
      <c r="P31" s="1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</row>
    <row r="32" spans="1:94" s="4" customFormat="1" ht="12" customHeight="1" x14ac:dyDescent="0.45">
      <c r="A32" s="6" t="s">
        <v>18</v>
      </c>
      <c r="B32" s="35">
        <v>100</v>
      </c>
      <c r="C32" s="13">
        <v>24.678904296431007</v>
      </c>
      <c r="D32" s="13">
        <v>10.419981814048647</v>
      </c>
      <c r="E32" s="50">
        <v>12.389179358945215</v>
      </c>
      <c r="F32" s="13">
        <v>1.8697431234371447</v>
      </c>
      <c r="G32" s="13">
        <v>75.321095703569</v>
      </c>
      <c r="H32" s="45"/>
      <c r="I32" s="45"/>
      <c r="J32" s="45"/>
      <c r="K32" s="45"/>
      <c r="L32" s="10"/>
      <c r="M32" s="10"/>
      <c r="N32" s="10"/>
      <c r="O32" s="10"/>
      <c r="P32" s="10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</row>
    <row r="33" spans="1:94" s="4" customFormat="1" ht="12" customHeight="1" x14ac:dyDescent="0.45">
      <c r="A33" s="6"/>
      <c r="B33" s="35"/>
      <c r="C33" s="51">
        <v>100</v>
      </c>
      <c r="D33" s="51">
        <v>42.222222222222221</v>
      </c>
      <c r="E33" s="52">
        <v>50.201496833621185</v>
      </c>
      <c r="F33" s="51">
        <v>7.5762809441565926</v>
      </c>
      <c r="G33" s="13"/>
      <c r="H33" s="22"/>
      <c r="I33" s="45"/>
      <c r="J33" s="45"/>
      <c r="K33" s="45"/>
      <c r="L33" s="10"/>
      <c r="M33" s="10"/>
      <c r="N33" s="10"/>
      <c r="O33" s="10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</row>
    <row r="34" spans="1:94" s="4" customFormat="1" ht="12" customHeight="1" x14ac:dyDescent="0.45">
      <c r="A34" s="6" t="s">
        <v>19</v>
      </c>
      <c r="B34" s="35">
        <v>100</v>
      </c>
      <c r="C34" s="13">
        <v>33.875353201471455</v>
      </c>
      <c r="D34" s="13">
        <v>17.753372074425545</v>
      </c>
      <c r="E34" s="50">
        <v>11.686303779922163</v>
      </c>
      <c r="F34" s="13">
        <v>4.4356773471237405</v>
      </c>
      <c r="G34" s="13">
        <v>66.124646798528559</v>
      </c>
      <c r="H34" s="45"/>
      <c r="I34" s="45"/>
      <c r="J34" s="45"/>
      <c r="K34" s="45"/>
      <c r="L34" s="10"/>
      <c r="M34" s="10"/>
      <c r="N34" s="10"/>
      <c r="O34" s="10"/>
      <c r="P34" s="1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</row>
    <row r="35" spans="1:94" s="4" customFormat="1" ht="12" customHeight="1" x14ac:dyDescent="0.45">
      <c r="A35" s="6"/>
      <c r="B35" s="35"/>
      <c r="C35" s="51">
        <v>100</v>
      </c>
      <c r="D35" s="51">
        <v>52.407932011331447</v>
      </c>
      <c r="E35" s="52">
        <v>34.497954044696257</v>
      </c>
      <c r="F35" s="51">
        <v>13.094113943972301</v>
      </c>
      <c r="G35" s="13"/>
      <c r="H35" s="22"/>
      <c r="I35" s="45"/>
      <c r="J35" s="45"/>
      <c r="K35" s="45"/>
      <c r="L35" s="10"/>
      <c r="M35" s="10"/>
      <c r="N35" s="10"/>
      <c r="O35" s="10"/>
      <c r="P35" s="1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</row>
    <row r="36" spans="1:94" s="4" customFormat="1" ht="12" customHeight="1" x14ac:dyDescent="0.45">
      <c r="A36" s="6" t="s">
        <v>20</v>
      </c>
      <c r="B36" s="35">
        <v>100</v>
      </c>
      <c r="C36" s="13">
        <v>31.910678912299655</v>
      </c>
      <c r="D36" s="13">
        <v>11.795425895912119</v>
      </c>
      <c r="E36" s="50">
        <v>5.9607419412929952</v>
      </c>
      <c r="F36" s="13">
        <v>14.154511075094545</v>
      </c>
      <c r="G36" s="13">
        <v>68.089321087700341</v>
      </c>
      <c r="H36" s="45"/>
      <c r="I36" s="45"/>
      <c r="J36" s="45"/>
      <c r="K36" s="45"/>
      <c r="L36" s="10"/>
      <c r="M36" s="10"/>
      <c r="N36" s="10"/>
      <c r="O36" s="10"/>
      <c r="P36" s="10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</row>
    <row r="37" spans="1:94" s="4" customFormat="1" ht="12" customHeight="1" x14ac:dyDescent="0.45">
      <c r="A37" s="6"/>
      <c r="B37" s="35"/>
      <c r="C37" s="51">
        <v>100</v>
      </c>
      <c r="D37" s="51">
        <v>36.963882618510155</v>
      </c>
      <c r="E37" s="52">
        <v>18.67945823927765</v>
      </c>
      <c r="F37" s="51">
        <v>44.356659142212187</v>
      </c>
      <c r="G37" s="13"/>
      <c r="H37" s="22"/>
      <c r="I37" s="45"/>
      <c r="J37" s="45"/>
      <c r="K37" s="45"/>
      <c r="L37" s="10"/>
      <c r="M37" s="10"/>
      <c r="N37" s="10"/>
      <c r="O37" s="10"/>
      <c r="P37" s="10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</row>
    <row r="38" spans="1:94" s="4" customFormat="1" ht="12" customHeight="1" x14ac:dyDescent="0.45">
      <c r="A38" s="6" t="s">
        <v>21</v>
      </c>
      <c r="B38" s="35">
        <v>100</v>
      </c>
      <c r="C38" s="13">
        <v>10.860974201856045</v>
      </c>
      <c r="D38" s="13">
        <v>5.4571289019137694</v>
      </c>
      <c r="E38" s="50">
        <v>3.6410461347187071</v>
      </c>
      <c r="F38" s="13">
        <v>1.7627991652235693</v>
      </c>
      <c r="G38" s="13">
        <v>89.139025798143962</v>
      </c>
      <c r="H38" s="45"/>
      <c r="I38" s="45"/>
      <c r="J38" s="45"/>
      <c r="K38" s="45"/>
      <c r="L38" s="10"/>
      <c r="M38" s="10"/>
      <c r="N38" s="10"/>
      <c r="O38" s="10"/>
      <c r="P38" s="10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</row>
    <row r="39" spans="1:94" s="4" customFormat="1" ht="12" customHeight="1" x14ac:dyDescent="0.45">
      <c r="A39" s="6"/>
      <c r="B39" s="35"/>
      <c r="C39" s="51">
        <v>100</v>
      </c>
      <c r="D39" s="51">
        <v>50.245298446443179</v>
      </c>
      <c r="E39" s="52">
        <v>33.524121013900242</v>
      </c>
      <c r="F39" s="51">
        <v>16.230580539656582</v>
      </c>
      <c r="G39" s="13"/>
      <c r="H39" s="22"/>
      <c r="I39" s="45"/>
      <c r="J39" s="44"/>
      <c r="K39" s="45"/>
      <c r="L39" s="10"/>
      <c r="M39" s="10"/>
      <c r="N39" s="10"/>
      <c r="O39" s="10"/>
      <c r="P39" s="10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</row>
    <row r="40" spans="1:94" s="4" customFormat="1" ht="12" customHeight="1" x14ac:dyDescent="0.45">
      <c r="A40" s="6" t="s">
        <v>22</v>
      </c>
      <c r="B40" s="35" t="s">
        <v>4</v>
      </c>
      <c r="C40" s="13" t="s">
        <v>4</v>
      </c>
      <c r="D40" s="13" t="s">
        <v>4</v>
      </c>
      <c r="E40" s="50" t="s">
        <v>4</v>
      </c>
      <c r="F40" s="13" t="s">
        <v>4</v>
      </c>
      <c r="G40" s="13" t="s">
        <v>4</v>
      </c>
      <c r="H40" s="45"/>
      <c r="I40" s="45"/>
      <c r="J40" s="44"/>
      <c r="K40" s="45"/>
      <c r="L40" s="10"/>
      <c r="M40" s="10"/>
      <c r="N40" s="10"/>
      <c r="O40" s="10"/>
      <c r="P40" s="10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</row>
    <row r="41" spans="1:94" s="4" customFormat="1" ht="12" customHeight="1" x14ac:dyDescent="0.45">
      <c r="A41" s="6"/>
      <c r="B41" s="35"/>
      <c r="C41" s="51" t="s">
        <v>5</v>
      </c>
      <c r="D41" s="51" t="s">
        <v>5</v>
      </c>
      <c r="E41" s="51" t="s">
        <v>5</v>
      </c>
      <c r="F41" s="51" t="s">
        <v>5</v>
      </c>
      <c r="G41" s="13"/>
      <c r="H41" s="22"/>
      <c r="I41" s="45"/>
      <c r="J41" s="44"/>
      <c r="K41" s="45"/>
      <c r="L41" s="10"/>
      <c r="M41" s="10"/>
      <c r="N41" s="10"/>
      <c r="O41" s="10"/>
      <c r="P41" s="10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</row>
    <row r="42" spans="1:94" s="4" customFormat="1" ht="12" customHeight="1" x14ac:dyDescent="0.45">
      <c r="A42" s="6" t="s">
        <v>23</v>
      </c>
      <c r="B42" s="35">
        <v>100</v>
      </c>
      <c r="C42" s="13">
        <v>18.633483331802736</v>
      </c>
      <c r="D42" s="13">
        <v>7.6009428475219645</v>
      </c>
      <c r="E42" s="50">
        <v>2.7979306333608842</v>
      </c>
      <c r="F42" s="13">
        <v>8.2346098509198882</v>
      </c>
      <c r="G42" s="13">
        <v>81.366516668197264</v>
      </c>
      <c r="H42" s="45"/>
      <c r="I42" s="45"/>
      <c r="J42" s="45"/>
      <c r="K42" s="45"/>
      <c r="L42" s="10"/>
      <c r="M42" s="10"/>
      <c r="N42" s="10"/>
      <c r="O42" s="10"/>
      <c r="P42" s="10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</row>
    <row r="43" spans="1:94" s="4" customFormat="1" ht="12" customHeight="1" x14ac:dyDescent="0.45">
      <c r="A43" s="6"/>
      <c r="B43" s="35"/>
      <c r="C43" s="51">
        <v>100</v>
      </c>
      <c r="D43" s="51">
        <v>40.791851486775094</v>
      </c>
      <c r="E43" s="52">
        <v>15.015607031378348</v>
      </c>
      <c r="F43" s="51">
        <v>44.192541481846561</v>
      </c>
      <c r="G43" s="13"/>
      <c r="H43" s="22"/>
      <c r="I43" s="45"/>
      <c r="J43" s="44"/>
      <c r="K43" s="45"/>
      <c r="L43" s="10"/>
      <c r="M43" s="10"/>
      <c r="N43" s="10"/>
      <c r="O43" s="10"/>
      <c r="P43" s="10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</row>
    <row r="44" spans="1:94" s="4" customFormat="1" ht="9" customHeight="1" x14ac:dyDescent="0.45">
      <c r="A44" s="17"/>
      <c r="B44" s="36"/>
      <c r="C44" s="12"/>
      <c r="D44" s="12"/>
      <c r="E44" s="12"/>
      <c r="F44" s="12"/>
      <c r="G44" s="12"/>
      <c r="H44" s="44"/>
      <c r="I44" s="45"/>
      <c r="J44" s="44"/>
      <c r="K44" s="45"/>
      <c r="L44" s="10"/>
      <c r="M44" s="10"/>
      <c r="N44" s="10"/>
      <c r="O44" s="10"/>
      <c r="P44" s="10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</row>
    <row r="45" spans="1:94" s="4" customFormat="1" ht="15" customHeight="1" x14ac:dyDescent="0.45">
      <c r="A45" s="5" t="s">
        <v>24</v>
      </c>
      <c r="B45" s="37"/>
      <c r="C45" s="15"/>
      <c r="D45" s="15"/>
      <c r="E45" s="15"/>
      <c r="F45" s="15"/>
      <c r="G45" s="15"/>
      <c r="H45" s="45"/>
      <c r="I45" s="45"/>
      <c r="J45" s="45"/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s="4" customFormat="1" ht="12" customHeight="1" x14ac:dyDescent="0.45">
      <c r="A46" s="6" t="s">
        <v>25</v>
      </c>
      <c r="B46" s="35">
        <v>100</v>
      </c>
      <c r="C46" s="13">
        <v>100</v>
      </c>
      <c r="D46" s="13">
        <v>100</v>
      </c>
      <c r="E46" s="50" t="s">
        <v>4</v>
      </c>
      <c r="F46" s="13" t="s">
        <v>4</v>
      </c>
      <c r="G46" s="13" t="s">
        <v>4</v>
      </c>
      <c r="H46" s="45"/>
      <c r="I46" s="45"/>
      <c r="J46" s="45"/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</row>
    <row r="47" spans="1:94" s="4" customFormat="1" ht="12" customHeight="1" x14ac:dyDescent="0.45">
      <c r="A47" s="6"/>
      <c r="B47" s="35"/>
      <c r="C47" s="51">
        <v>100</v>
      </c>
      <c r="D47" s="51">
        <v>100</v>
      </c>
      <c r="E47" s="51" t="s">
        <v>5</v>
      </c>
      <c r="F47" s="51" t="s">
        <v>5</v>
      </c>
      <c r="G47" s="13"/>
      <c r="H47" s="22"/>
      <c r="I47" s="45"/>
      <c r="J47" s="45"/>
      <c r="K47" s="45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</row>
    <row r="48" spans="1:94" s="4" customFormat="1" ht="12" customHeight="1" x14ac:dyDescent="0.45">
      <c r="A48" s="14" t="s">
        <v>26</v>
      </c>
      <c r="B48" s="35">
        <v>100</v>
      </c>
      <c r="C48" s="13">
        <v>89.075067024128685</v>
      </c>
      <c r="D48" s="13">
        <v>82.372654155495979</v>
      </c>
      <c r="E48" s="50">
        <v>2.2788203753351208</v>
      </c>
      <c r="F48" s="13">
        <v>4.423592493297587</v>
      </c>
      <c r="G48" s="13">
        <v>10.924932975871315</v>
      </c>
      <c r="H48" s="45"/>
      <c r="I48" s="45"/>
      <c r="J48" s="45"/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</row>
    <row r="49" spans="1:94" s="4" customFormat="1" ht="12" customHeight="1" x14ac:dyDescent="0.45">
      <c r="A49" s="6"/>
      <c r="B49" s="35"/>
      <c r="C49" s="51">
        <v>100</v>
      </c>
      <c r="D49" s="51">
        <v>92.475545522949588</v>
      </c>
      <c r="E49" s="52">
        <v>2.5583145221971408</v>
      </c>
      <c r="F49" s="51">
        <v>4.966139954853273</v>
      </c>
      <c r="G49" s="13"/>
      <c r="H49" s="22"/>
      <c r="I49" s="45"/>
      <c r="J49" s="45"/>
      <c r="K49" s="45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</row>
    <row r="50" spans="1:94" s="4" customFormat="1" ht="12" customHeight="1" x14ac:dyDescent="0.45">
      <c r="A50" s="6" t="s">
        <v>27</v>
      </c>
      <c r="B50" s="35">
        <v>100</v>
      </c>
      <c r="C50" s="13">
        <v>81.219701376769436</v>
      </c>
      <c r="D50" s="13">
        <v>66.530928834593766</v>
      </c>
      <c r="E50" s="50">
        <v>4.2369594725615665</v>
      </c>
      <c r="F50" s="13">
        <v>10.451813069614117</v>
      </c>
      <c r="G50" s="13">
        <v>18.780298623230561</v>
      </c>
      <c r="H50" s="45"/>
      <c r="I50" s="45"/>
      <c r="J50" s="45"/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</row>
    <row r="51" spans="1:94" s="4" customFormat="1" ht="12" customHeight="1" x14ac:dyDescent="0.45">
      <c r="A51" s="6"/>
      <c r="B51" s="35"/>
      <c r="C51" s="51">
        <v>100</v>
      </c>
      <c r="D51" s="51">
        <v>81.914766622896025</v>
      </c>
      <c r="E51" s="52">
        <v>5.2166646770920382</v>
      </c>
      <c r="F51" s="51">
        <v>12.868568700011936</v>
      </c>
      <c r="G51" s="13"/>
      <c r="H51" s="22"/>
      <c r="I51" s="45"/>
      <c r="J51" s="45"/>
      <c r="K51" s="45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</row>
    <row r="52" spans="1:94" s="4" customFormat="1" ht="12" customHeight="1" x14ac:dyDescent="0.45">
      <c r="A52" s="6" t="s">
        <v>28</v>
      </c>
      <c r="B52" s="35">
        <v>100</v>
      </c>
      <c r="C52" s="13">
        <v>61.453420714154475</v>
      </c>
      <c r="D52" s="13">
        <v>34.617504746738533</v>
      </c>
      <c r="E52" s="50">
        <v>7.3007901022845587</v>
      </c>
      <c r="F52" s="13">
        <v>19.535125865131377</v>
      </c>
      <c r="G52" s="13">
        <v>38.546579285845532</v>
      </c>
      <c r="H52" s="45"/>
      <c r="I52" s="45"/>
      <c r="J52" s="45"/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s="4" customFormat="1" ht="12" customHeight="1" x14ac:dyDescent="0.45">
      <c r="A53" s="6"/>
      <c r="B53" s="35"/>
      <c r="C53" s="51">
        <v>100</v>
      </c>
      <c r="D53" s="51">
        <v>56.331290177904023</v>
      </c>
      <c r="E53" s="52">
        <v>11.880201325559376</v>
      </c>
      <c r="F53" s="51">
        <v>31.788508496536604</v>
      </c>
      <c r="G53" s="13"/>
      <c r="H53" s="22"/>
      <c r="I53" s="45"/>
      <c r="J53" s="45"/>
      <c r="K53" s="45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</row>
    <row r="54" spans="1:94" s="4" customFormat="1" ht="12" customHeight="1" x14ac:dyDescent="0.45">
      <c r="A54" s="6" t="s">
        <v>29</v>
      </c>
      <c r="B54" s="35">
        <v>100</v>
      </c>
      <c r="C54" s="13">
        <v>27.670473559115521</v>
      </c>
      <c r="D54" s="13">
        <v>9.3562032897728749</v>
      </c>
      <c r="E54" s="50">
        <v>7.4101404631766812</v>
      </c>
      <c r="F54" s="13">
        <v>10.904129806165965</v>
      </c>
      <c r="G54" s="13">
        <v>72.329526440884479</v>
      </c>
      <c r="H54" s="45"/>
      <c r="I54" s="45"/>
      <c r="J54" s="45"/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s="4" customFormat="1" ht="12" customHeight="1" x14ac:dyDescent="0.45">
      <c r="A55" s="6"/>
      <c r="B55" s="35"/>
      <c r="C55" s="51">
        <v>100</v>
      </c>
      <c r="D55" s="51">
        <v>33.812949640287769</v>
      </c>
      <c r="E55" s="52">
        <v>26.779955346067975</v>
      </c>
      <c r="F55" s="51">
        <v>39.407095013644252</v>
      </c>
      <c r="G55" s="13"/>
      <c r="H55" s="22"/>
      <c r="I55" s="45"/>
      <c r="J55" s="45"/>
      <c r="K55" s="45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</row>
    <row r="56" spans="1:94" s="4" customFormat="1" ht="12" customHeight="1" x14ac:dyDescent="0.45">
      <c r="A56" s="6" t="s">
        <v>30</v>
      </c>
      <c r="B56" s="35">
        <v>100</v>
      </c>
      <c r="C56" s="13">
        <v>12.954073224905066</v>
      </c>
      <c r="D56" s="13">
        <v>3.9990685677437847</v>
      </c>
      <c r="E56" s="50">
        <v>4.7331088342767069</v>
      </c>
      <c r="F56" s="13">
        <v>4.2218958228845738</v>
      </c>
      <c r="G56" s="13">
        <v>87.045926775094941</v>
      </c>
      <c r="H56" s="45"/>
      <c r="I56" s="45"/>
      <c r="J56" s="45"/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s="4" customFormat="1" ht="12" customHeight="1" x14ac:dyDescent="0.45">
      <c r="A57" s="6"/>
      <c r="B57" s="35"/>
      <c r="C57" s="51">
        <v>100</v>
      </c>
      <c r="D57" s="51">
        <v>30.871128318584073</v>
      </c>
      <c r="E57" s="52">
        <v>36.537610619469021</v>
      </c>
      <c r="F57" s="51">
        <v>32.591261061946902</v>
      </c>
      <c r="G57" s="13"/>
      <c r="H57" s="22"/>
      <c r="I57" s="45"/>
      <c r="J57" s="45"/>
      <c r="K57" s="45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</row>
    <row r="58" spans="1:94" s="4" customFormat="1" ht="12" customHeight="1" x14ac:dyDescent="0.45">
      <c r="A58" s="6" t="s">
        <v>31</v>
      </c>
      <c r="B58" s="35">
        <v>100</v>
      </c>
      <c r="C58" s="13">
        <v>39.181189691872625</v>
      </c>
      <c r="D58" s="13">
        <v>19.660526202788667</v>
      </c>
      <c r="E58" s="50">
        <v>7.0698148045909317</v>
      </c>
      <c r="F58" s="13">
        <v>12.450848684493028</v>
      </c>
      <c r="G58" s="13">
        <v>60.818810308127368</v>
      </c>
      <c r="H58" s="45"/>
      <c r="I58" s="45"/>
      <c r="J58" s="45"/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</row>
    <row r="59" spans="1:94" s="4" customFormat="1" ht="12" customHeight="1" x14ac:dyDescent="0.45">
      <c r="A59" s="6"/>
      <c r="B59" s="35"/>
      <c r="C59" s="51">
        <v>100</v>
      </c>
      <c r="D59" s="51">
        <v>50.178481963927858</v>
      </c>
      <c r="E59" s="52">
        <v>18.043900300601202</v>
      </c>
      <c r="F59" s="51">
        <v>31.77761773547094</v>
      </c>
      <c r="G59" s="13"/>
      <c r="H59" s="22"/>
      <c r="I59" s="45"/>
      <c r="J59" s="45"/>
      <c r="K59" s="45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</row>
    <row r="60" spans="1:94" s="4" customFormat="1" ht="11.25" customHeight="1" x14ac:dyDescent="0.45">
      <c r="A60" s="17"/>
      <c r="B60" s="36"/>
      <c r="C60" s="40"/>
      <c r="D60" s="40"/>
      <c r="E60" s="40"/>
      <c r="F60" s="40"/>
      <c r="G60" s="40"/>
      <c r="H60" s="44"/>
      <c r="I60" s="45"/>
      <c r="J60" s="44"/>
      <c r="K60" s="45"/>
      <c r="L60" s="10"/>
      <c r="M60" s="10"/>
      <c r="N60" s="10"/>
      <c r="O60" s="10"/>
      <c r="P60" s="10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</row>
    <row r="61" spans="1:94" s="4" customFormat="1" ht="6" customHeight="1" x14ac:dyDescent="0.45">
      <c r="A61" s="30"/>
      <c r="B61" s="38"/>
      <c r="C61" s="39"/>
      <c r="D61" s="39"/>
      <c r="E61" s="39"/>
      <c r="F61" s="39"/>
      <c r="G61" s="39"/>
      <c r="H61" s="44"/>
      <c r="I61" s="45"/>
      <c r="J61" s="44"/>
      <c r="K61" s="45"/>
      <c r="L61" s="10"/>
      <c r="M61" s="10"/>
      <c r="N61" s="10"/>
      <c r="O61" s="10"/>
      <c r="P61" s="10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</row>
    <row r="62" spans="1:94" s="4" customFormat="1" ht="15" customHeight="1" x14ac:dyDescent="0.45">
      <c r="A62" s="5" t="s">
        <v>32</v>
      </c>
      <c r="B62" s="35"/>
      <c r="C62" s="13"/>
      <c r="D62" s="13"/>
      <c r="E62" s="13"/>
      <c r="F62" s="13"/>
      <c r="G62" s="13"/>
      <c r="H62" s="45"/>
      <c r="I62" s="45"/>
      <c r="J62" s="45"/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s="4" customFormat="1" ht="12" customHeight="1" x14ac:dyDescent="0.45">
      <c r="A63" s="6" t="s">
        <v>33</v>
      </c>
      <c r="B63" s="35">
        <v>100</v>
      </c>
      <c r="C63" s="13">
        <v>12.498335411546796</v>
      </c>
      <c r="D63" s="13">
        <v>3.5240850816556297</v>
      </c>
      <c r="E63" s="50">
        <v>5.6898659854968947E-2</v>
      </c>
      <c r="F63" s="13">
        <v>8.9173516700361972</v>
      </c>
      <c r="G63" s="13">
        <v>87.501664588453195</v>
      </c>
      <c r="H63" s="45"/>
      <c r="I63" s="45"/>
      <c r="J63" s="44"/>
      <c r="K63" s="45"/>
      <c r="L63" s="10"/>
      <c r="M63" s="10"/>
      <c r="N63" s="10"/>
      <c r="O63" s="10"/>
      <c r="P63" s="10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</row>
    <row r="64" spans="1:94" s="4" customFormat="1" ht="12" customHeight="1" x14ac:dyDescent="0.45">
      <c r="A64" s="6"/>
      <c r="B64" s="35"/>
      <c r="C64" s="51">
        <v>100</v>
      </c>
      <c r="D64" s="51">
        <v>28.196435490120109</v>
      </c>
      <c r="E64" s="52">
        <v>0.45524990313831848</v>
      </c>
      <c r="F64" s="51">
        <v>71.348314606741567</v>
      </c>
      <c r="G64" s="13"/>
      <c r="H64" s="22"/>
      <c r="I64" s="45"/>
      <c r="J64" s="44"/>
      <c r="K64" s="45"/>
      <c r="L64" s="10"/>
      <c r="M64" s="10"/>
      <c r="N64" s="10"/>
      <c r="O64" s="10"/>
      <c r="P64" s="10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</row>
    <row r="65" spans="1:94" s="4" customFormat="1" ht="12" customHeight="1" x14ac:dyDescent="0.45">
      <c r="A65" s="6" t="s">
        <v>34</v>
      </c>
      <c r="B65" s="35">
        <v>100</v>
      </c>
      <c r="C65" s="13">
        <v>22.578722354682231</v>
      </c>
      <c r="D65" s="13">
        <v>8.5649099728685361</v>
      </c>
      <c r="E65" s="50">
        <v>1.9526432623530381</v>
      </c>
      <c r="F65" s="13">
        <v>12.06116911946066</v>
      </c>
      <c r="G65" s="13">
        <v>77.421277645317758</v>
      </c>
      <c r="H65" s="45"/>
      <c r="I65" s="45"/>
      <c r="J65" s="44"/>
      <c r="K65" s="45"/>
      <c r="L65" s="10"/>
      <c r="M65" s="10"/>
      <c r="N65" s="10"/>
      <c r="O65" s="10"/>
      <c r="P65" s="10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</row>
    <row r="66" spans="1:94" s="4" customFormat="1" ht="12" customHeight="1" x14ac:dyDescent="0.45">
      <c r="A66" s="6"/>
      <c r="B66" s="35"/>
      <c r="C66" s="51">
        <v>100</v>
      </c>
      <c r="D66" s="51">
        <v>37.933545744196635</v>
      </c>
      <c r="E66" s="52">
        <v>8.6481565771506599</v>
      </c>
      <c r="F66" s="51">
        <v>53.418297678652706</v>
      </c>
      <c r="G66" s="13"/>
      <c r="H66" s="22"/>
      <c r="I66" s="45"/>
      <c r="J66" s="44"/>
      <c r="K66" s="45"/>
      <c r="L66" s="10"/>
      <c r="M66" s="10"/>
      <c r="N66" s="10"/>
      <c r="O66" s="10"/>
      <c r="P66" s="10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</row>
    <row r="67" spans="1:94" s="4" customFormat="1" ht="12" customHeight="1" x14ac:dyDescent="0.45">
      <c r="A67" s="6" t="s">
        <v>35</v>
      </c>
      <c r="B67" s="35">
        <v>100</v>
      </c>
      <c r="C67" s="13">
        <v>26.427900453805751</v>
      </c>
      <c r="D67" s="13">
        <v>11.322651919082332</v>
      </c>
      <c r="E67" s="50">
        <v>5.5647433946786977</v>
      </c>
      <c r="F67" s="13">
        <v>9.5405051400447185</v>
      </c>
      <c r="G67" s="13">
        <v>73.572099546194252</v>
      </c>
      <c r="H67" s="45"/>
      <c r="I67" s="45"/>
      <c r="J67" s="44"/>
      <c r="K67" s="45"/>
      <c r="L67" s="10"/>
      <c r="M67" s="10"/>
      <c r="N67" s="10"/>
      <c r="O67" s="10"/>
      <c r="P67" s="10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</row>
    <row r="68" spans="1:94" s="4" customFormat="1" ht="12" customHeight="1" x14ac:dyDescent="0.45">
      <c r="A68" s="6"/>
      <c r="B68" s="35"/>
      <c r="C68" s="51">
        <v>100</v>
      </c>
      <c r="D68" s="51">
        <v>42.843554443053819</v>
      </c>
      <c r="E68" s="52">
        <v>21.056320400500624</v>
      </c>
      <c r="F68" s="51">
        <v>36.100125156445557</v>
      </c>
      <c r="G68" s="13"/>
      <c r="H68" s="22"/>
      <c r="I68" s="45"/>
      <c r="J68" s="44"/>
      <c r="K68" s="45"/>
      <c r="L68" s="10"/>
      <c r="M68" s="10"/>
      <c r="N68" s="10"/>
      <c r="O68" s="10"/>
      <c r="P68" s="10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</row>
    <row r="69" spans="1:94" s="4" customFormat="1" ht="12" customHeight="1" x14ac:dyDescent="0.45">
      <c r="A69" s="6" t="s">
        <v>36</v>
      </c>
      <c r="B69" s="35">
        <v>100</v>
      </c>
      <c r="C69" s="13">
        <v>30.634525783779516</v>
      </c>
      <c r="D69" s="13">
        <v>18.646845139382453</v>
      </c>
      <c r="E69" s="50">
        <v>8.9177130221906342</v>
      </c>
      <c r="F69" s="13">
        <v>3.0699676222064283</v>
      </c>
      <c r="G69" s="13">
        <v>69.365474216220477</v>
      </c>
      <c r="H69" s="45"/>
      <c r="I69" s="45"/>
      <c r="J69" s="44"/>
      <c r="K69" s="45"/>
      <c r="L69" s="10"/>
      <c r="M69" s="10"/>
      <c r="N69" s="10"/>
      <c r="O69" s="10"/>
      <c r="P69" s="10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</row>
    <row r="70" spans="1:94" s="4" customFormat="1" ht="12" customHeight="1" x14ac:dyDescent="0.45">
      <c r="A70" s="6"/>
      <c r="B70" s="35"/>
      <c r="C70" s="51">
        <v>100</v>
      </c>
      <c r="D70" s="51">
        <v>60.868724624605278</v>
      </c>
      <c r="E70" s="52">
        <v>29.110008377908102</v>
      </c>
      <c r="F70" s="51">
        <v>10.021266997486627</v>
      </c>
      <c r="G70" s="13"/>
      <c r="H70" s="22"/>
      <c r="I70" s="45"/>
      <c r="J70" s="44"/>
      <c r="K70" s="45"/>
      <c r="L70" s="10"/>
      <c r="M70" s="10"/>
      <c r="N70" s="10"/>
      <c r="O70" s="10"/>
      <c r="P70" s="10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</row>
    <row r="71" spans="1:94" s="4" customFormat="1" ht="12" customHeight="1" x14ac:dyDescent="0.45">
      <c r="A71" s="6" t="s">
        <v>37</v>
      </c>
      <c r="B71" s="35">
        <v>100</v>
      </c>
      <c r="C71" s="13">
        <v>25.720702704365749</v>
      </c>
      <c r="D71" s="13">
        <v>12.451158354613421</v>
      </c>
      <c r="E71" s="50">
        <v>7.6146817216872291</v>
      </c>
      <c r="F71" s="13">
        <v>5.6548626280651018</v>
      </c>
      <c r="G71" s="13">
        <v>74.279297295634251</v>
      </c>
      <c r="H71" s="45"/>
      <c r="I71" s="45"/>
      <c r="J71" s="44"/>
      <c r="K71" s="45"/>
      <c r="L71" s="10"/>
      <c r="M71" s="10"/>
      <c r="N71" s="10"/>
      <c r="O71" s="10"/>
      <c r="P71" s="10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</row>
    <row r="72" spans="1:94" s="4" customFormat="1" ht="12" customHeight="1" x14ac:dyDescent="0.45">
      <c r="A72" s="6"/>
      <c r="B72" s="35"/>
      <c r="C72" s="51">
        <v>100</v>
      </c>
      <c r="D72" s="51">
        <v>48.409090909090907</v>
      </c>
      <c r="E72" s="52">
        <v>29.605263157894733</v>
      </c>
      <c r="F72" s="51">
        <v>21.985645933014354</v>
      </c>
      <c r="G72" s="13"/>
      <c r="H72" s="22"/>
      <c r="I72" s="45"/>
      <c r="J72" s="44"/>
      <c r="K72" s="45"/>
      <c r="L72" s="10"/>
      <c r="M72" s="10"/>
      <c r="N72" s="10"/>
      <c r="O72" s="10"/>
      <c r="P72" s="10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</row>
    <row r="73" spans="1:94" s="4" customFormat="1" ht="12" customHeight="1" x14ac:dyDescent="0.45">
      <c r="A73" s="6" t="s">
        <v>38</v>
      </c>
      <c r="B73" s="35">
        <v>100</v>
      </c>
      <c r="C73" s="13">
        <v>28.16527015313493</v>
      </c>
      <c r="D73" s="13">
        <v>13.822594625830684</v>
      </c>
      <c r="E73" s="50">
        <v>10.803236058942502</v>
      </c>
      <c r="F73" s="13">
        <v>3.5394394683617452</v>
      </c>
      <c r="G73" s="13">
        <v>71.834729846865059</v>
      </c>
      <c r="H73" s="45"/>
      <c r="I73" s="45"/>
      <c r="J73" s="44"/>
      <c r="K73" s="45"/>
      <c r="L73" s="10"/>
      <c r="M73" s="10"/>
      <c r="N73" s="10"/>
      <c r="O73" s="10"/>
      <c r="P73" s="10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</row>
    <row r="74" spans="1:94" s="4" customFormat="1" ht="12" customHeight="1" x14ac:dyDescent="0.45">
      <c r="A74" s="6"/>
      <c r="B74" s="35"/>
      <c r="C74" s="51">
        <v>100</v>
      </c>
      <c r="D74" s="51">
        <v>49.076733688961838</v>
      </c>
      <c r="E74" s="52">
        <v>38.356585966352071</v>
      </c>
      <c r="F74" s="51">
        <v>12.566680344686091</v>
      </c>
      <c r="G74" s="13"/>
      <c r="H74" s="22"/>
      <c r="I74" s="45"/>
      <c r="J74" s="44"/>
      <c r="K74" s="45"/>
      <c r="L74" s="10"/>
      <c r="M74" s="10"/>
      <c r="N74" s="10"/>
      <c r="O74" s="10"/>
      <c r="P74" s="10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</row>
    <row r="75" spans="1:94" s="4" customFormat="1" ht="12" customHeight="1" x14ac:dyDescent="0.45">
      <c r="A75" s="6" t="s">
        <v>39</v>
      </c>
      <c r="B75" s="35">
        <v>100</v>
      </c>
      <c r="C75" s="13">
        <v>23.614067092327961</v>
      </c>
      <c r="D75" s="13">
        <v>11.285091719874329</v>
      </c>
      <c r="E75" s="50">
        <v>8.3358670315192054</v>
      </c>
      <c r="F75" s="13">
        <v>3.9931083409344281</v>
      </c>
      <c r="G75" s="13">
        <v>76.385932907672043</v>
      </c>
      <c r="H75" s="45"/>
      <c r="I75" s="45"/>
      <c r="J75" s="44"/>
      <c r="K75" s="45"/>
      <c r="L75" s="10"/>
      <c r="M75" s="10"/>
      <c r="N75" s="10"/>
      <c r="O75" s="10"/>
      <c r="P75" s="10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</row>
    <row r="76" spans="1:94" s="4" customFormat="1" ht="12" customHeight="1" x14ac:dyDescent="0.45">
      <c r="A76" s="6"/>
      <c r="B76" s="35"/>
      <c r="C76" s="51">
        <v>100</v>
      </c>
      <c r="D76" s="51">
        <v>47.789699570815451</v>
      </c>
      <c r="E76" s="52">
        <v>35.300429184549358</v>
      </c>
      <c r="F76" s="51">
        <v>16.909871244635195</v>
      </c>
      <c r="G76" s="13"/>
      <c r="H76" s="22"/>
      <c r="I76" s="45"/>
      <c r="J76" s="44"/>
      <c r="K76" s="45"/>
      <c r="L76" s="10"/>
      <c r="M76" s="10"/>
      <c r="N76" s="10"/>
      <c r="O76" s="10"/>
      <c r="P76" s="10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</row>
    <row r="77" spans="1:94" s="4" customFormat="1" ht="12" customHeight="1" x14ac:dyDescent="0.45">
      <c r="A77" s="6" t="s">
        <v>40</v>
      </c>
      <c r="B77" s="35">
        <v>100</v>
      </c>
      <c r="C77" s="13">
        <v>23.269210986524019</v>
      </c>
      <c r="D77" s="13">
        <v>11.248842711655179</v>
      </c>
      <c r="E77" s="50">
        <v>10.353873058327332</v>
      </c>
      <c r="F77" s="13">
        <v>1.6664952165415081</v>
      </c>
      <c r="G77" s="13">
        <v>76.73078901347597</v>
      </c>
      <c r="H77" s="45"/>
      <c r="I77" s="45"/>
      <c r="J77" s="44"/>
      <c r="K77" s="45"/>
      <c r="L77" s="10"/>
      <c r="M77" s="10"/>
      <c r="N77" s="10"/>
      <c r="O77" s="10"/>
      <c r="P77" s="10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</row>
    <row r="78" spans="1:94" s="4" customFormat="1" ht="12" customHeight="1" x14ac:dyDescent="0.45">
      <c r="A78" s="6"/>
      <c r="B78" s="35"/>
      <c r="C78" s="51">
        <v>100</v>
      </c>
      <c r="D78" s="51">
        <v>48.342175066312997</v>
      </c>
      <c r="E78" s="52">
        <v>44.49602122015915</v>
      </c>
      <c r="F78" s="51">
        <v>7.1618037135278518</v>
      </c>
      <c r="G78" s="13"/>
      <c r="H78" s="22"/>
      <c r="I78" s="45"/>
      <c r="J78" s="44"/>
      <c r="K78" s="45"/>
      <c r="L78" s="10"/>
      <c r="M78" s="10"/>
      <c r="N78" s="10"/>
      <c r="O78" s="10"/>
      <c r="P78" s="10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</row>
    <row r="79" spans="1:94" s="4" customFormat="1" ht="12" customHeight="1" x14ac:dyDescent="0.45">
      <c r="A79" s="6" t="s">
        <v>41</v>
      </c>
      <c r="B79" s="35">
        <v>100</v>
      </c>
      <c r="C79" s="13">
        <v>21.822413175796633</v>
      </c>
      <c r="D79" s="13">
        <v>6.3193698532044404</v>
      </c>
      <c r="E79" s="50">
        <v>15.153956319369854</v>
      </c>
      <c r="F79" s="13">
        <v>0.3490870032223416</v>
      </c>
      <c r="G79" s="13">
        <v>78.17758682420336</v>
      </c>
      <c r="H79" s="45"/>
      <c r="I79" s="45"/>
      <c r="J79" s="44"/>
      <c r="K79" s="45"/>
      <c r="L79" s="10"/>
      <c r="M79" s="10"/>
      <c r="N79" s="10"/>
      <c r="O79" s="10"/>
      <c r="P79" s="10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</row>
    <row r="80" spans="1:94" s="4" customFormat="1" ht="12" customHeight="1" x14ac:dyDescent="0.45">
      <c r="A80" s="6"/>
      <c r="B80" s="35"/>
      <c r="C80" s="51">
        <v>100</v>
      </c>
      <c r="D80" s="51">
        <v>28.958162428219854</v>
      </c>
      <c r="E80" s="52">
        <v>69.442165709598029</v>
      </c>
      <c r="F80" s="51">
        <v>1.5996718621821164</v>
      </c>
      <c r="G80" s="13"/>
      <c r="H80" s="22"/>
      <c r="I80" s="45"/>
      <c r="J80" s="44"/>
      <c r="K80" s="45"/>
      <c r="L80" s="10"/>
      <c r="M80" s="10"/>
      <c r="N80" s="10"/>
      <c r="O80" s="10"/>
      <c r="P80" s="10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</row>
    <row r="81" spans="1:94" s="4" customFormat="1" ht="12" customHeight="1" x14ac:dyDescent="0.45">
      <c r="A81" s="6" t="s">
        <v>42</v>
      </c>
      <c r="B81" s="35">
        <v>100</v>
      </c>
      <c r="C81" s="13">
        <v>13.560418238654737</v>
      </c>
      <c r="D81" s="13">
        <v>7.5455427401099492E-2</v>
      </c>
      <c r="E81" s="50">
        <v>13.484962811253636</v>
      </c>
      <c r="F81" s="13" t="s">
        <v>4</v>
      </c>
      <c r="G81" s="13">
        <v>86.439581761345266</v>
      </c>
      <c r="H81" s="45"/>
      <c r="I81" s="45"/>
      <c r="J81" s="44"/>
      <c r="K81" s="45"/>
      <c r="L81" s="10"/>
      <c r="M81" s="10"/>
      <c r="N81" s="10"/>
      <c r="O81" s="10"/>
      <c r="P81" s="10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</row>
    <row r="82" spans="1:94" s="4" customFormat="1" ht="12" customHeight="1" x14ac:dyDescent="0.45">
      <c r="A82" s="6"/>
      <c r="B82" s="35"/>
      <c r="C82" s="51">
        <v>100</v>
      </c>
      <c r="D82" s="51">
        <v>0.55643879173290933</v>
      </c>
      <c r="E82" s="52">
        <v>99.443561208267099</v>
      </c>
      <c r="F82" s="51" t="s">
        <v>5</v>
      </c>
      <c r="G82" s="13"/>
      <c r="H82" s="22"/>
      <c r="I82" s="45"/>
      <c r="J82" s="44"/>
      <c r="K82" s="45"/>
      <c r="L82" s="10"/>
      <c r="M82" s="10"/>
      <c r="N82" s="10"/>
      <c r="O82" s="10"/>
      <c r="P82" s="10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</row>
    <row r="83" spans="1:94" s="4" customFormat="1" ht="12" customHeight="1" x14ac:dyDescent="0.45">
      <c r="A83" s="6" t="s">
        <v>1</v>
      </c>
      <c r="B83" s="35" t="s">
        <v>4</v>
      </c>
      <c r="C83" s="13" t="s">
        <v>4</v>
      </c>
      <c r="D83" s="13" t="s">
        <v>4</v>
      </c>
      <c r="E83" s="50" t="s">
        <v>4</v>
      </c>
      <c r="F83" s="13" t="s">
        <v>4</v>
      </c>
      <c r="G83" s="13" t="s">
        <v>4</v>
      </c>
      <c r="H83" s="45"/>
      <c r="I83" s="45"/>
      <c r="J83" s="46"/>
      <c r="K83" s="45"/>
      <c r="L83" s="10"/>
      <c r="M83" s="10"/>
      <c r="N83" s="10"/>
      <c r="O83" s="10"/>
      <c r="P83" s="10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</row>
    <row r="84" spans="1:94" s="4" customFormat="1" ht="12" customHeight="1" x14ac:dyDescent="0.45">
      <c r="A84" s="6"/>
      <c r="B84" s="35"/>
      <c r="C84" s="51" t="s">
        <v>5</v>
      </c>
      <c r="D84" s="51" t="s">
        <v>5</v>
      </c>
      <c r="E84" s="51" t="s">
        <v>5</v>
      </c>
      <c r="F84" s="51" t="s">
        <v>5</v>
      </c>
      <c r="G84" s="13"/>
      <c r="H84" s="22"/>
      <c r="I84" s="45"/>
      <c r="J84" s="46"/>
      <c r="K84" s="45"/>
      <c r="L84" s="10"/>
      <c r="M84" s="10"/>
      <c r="N84" s="10"/>
      <c r="O84" s="10"/>
      <c r="P84" s="10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</row>
    <row r="85" spans="1:94" s="4" customFormat="1" ht="9" customHeight="1" x14ac:dyDescent="0.45">
      <c r="A85" s="30"/>
      <c r="B85" s="38"/>
      <c r="C85" s="39"/>
      <c r="D85" s="39"/>
      <c r="E85" s="39"/>
      <c r="F85" s="39"/>
      <c r="G85" s="39"/>
      <c r="H85" s="44"/>
      <c r="I85" s="44"/>
      <c r="J85" s="44"/>
      <c r="K85" s="4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</row>
    <row r="86" spans="1:94" s="4" customFormat="1" x14ac:dyDescent="0.45"/>
    <row r="87" spans="1:94" s="4" customFormat="1" x14ac:dyDescent="0.45"/>
    <row r="88" spans="1:94" s="4" customFormat="1" x14ac:dyDescent="0.45"/>
    <row r="89" spans="1:94" s="4" customFormat="1" x14ac:dyDescent="0.45"/>
    <row r="90" spans="1:94" s="4" customFormat="1" x14ac:dyDescent="0.45"/>
    <row r="91" spans="1:94" s="4" customFormat="1" x14ac:dyDescent="0.45"/>
    <row r="92" spans="1:94" s="4" customFormat="1" x14ac:dyDescent="0.45"/>
    <row r="93" spans="1:94" s="4" customFormat="1" x14ac:dyDescent="0.45"/>
    <row r="94" spans="1:94" s="4" customFormat="1" x14ac:dyDescent="0.45"/>
    <row r="95" spans="1:94" s="4" customFormat="1" x14ac:dyDescent="0.45"/>
    <row r="96" spans="1:94" s="4" customFormat="1" x14ac:dyDescent="0.45"/>
    <row r="97" s="4" customFormat="1" x14ac:dyDescent="0.45"/>
    <row r="98" s="4" customFormat="1" x14ac:dyDescent="0.45"/>
    <row r="99" s="4" customFormat="1" x14ac:dyDescent="0.45"/>
    <row r="100" s="4" customFormat="1" x14ac:dyDescent="0.45"/>
    <row r="101" s="4" customFormat="1" x14ac:dyDescent="0.45"/>
    <row r="102" s="4" customFormat="1" x14ac:dyDescent="0.45"/>
    <row r="103" s="4" customFormat="1" x14ac:dyDescent="0.45"/>
    <row r="104" s="4" customFormat="1" x14ac:dyDescent="0.45"/>
    <row r="105" s="4" customFormat="1" x14ac:dyDescent="0.45"/>
    <row r="106" s="4" customFormat="1" x14ac:dyDescent="0.45"/>
    <row r="107" s="4" customFormat="1" x14ac:dyDescent="0.45"/>
    <row r="108" s="4" customFormat="1" x14ac:dyDescent="0.45"/>
    <row r="109" s="4" customFormat="1" x14ac:dyDescent="0.45"/>
    <row r="110" s="4" customFormat="1" x14ac:dyDescent="0.45"/>
  </sheetData>
  <mergeCells count="4">
    <mergeCell ref="A1:G1"/>
    <mergeCell ref="B3:B4"/>
    <mergeCell ref="C3:C4"/>
    <mergeCell ref="G3:G4"/>
  </mergeCells>
  <phoneticPr fontId="1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R110"/>
  <sheetViews>
    <sheetView showGridLines="0" view="pageBreakPreview" zoomScale="115" zoomScaleNormal="25" zoomScaleSheetLayoutView="115" workbookViewId="0">
      <pane xSplit="1" ySplit="4" topLeftCell="B83" activePane="bottomRight" state="frozen"/>
      <selection pane="topRight" activeCell="D30" sqref="D30"/>
      <selection pane="bottomLeft" activeCell="D30" sqref="D30"/>
      <selection pane="bottomRight" activeCell="H2" sqref="H2:I104"/>
    </sheetView>
  </sheetViews>
  <sheetFormatPr defaultColWidth="8.3984375" defaultRowHeight="12" x14ac:dyDescent="0.15"/>
  <cols>
    <col min="1" max="1" width="28.69921875" style="1" customWidth="1"/>
    <col min="2" max="7" width="10" style="1" customWidth="1"/>
    <col min="8" max="8" width="22" style="1" customWidth="1"/>
    <col min="9" max="9" width="9" style="1" customWidth="1"/>
    <col min="10" max="10" width="22" style="1" customWidth="1"/>
    <col min="11" max="253" width="9" style="1" customWidth="1"/>
    <col min="254" max="254" width="28.09765625" style="1" customWidth="1"/>
    <col min="255" max="260" width="8.3984375" style="1"/>
    <col min="261" max="261" width="28.69921875" style="1" customWidth="1"/>
    <col min="262" max="267" width="10" style="1" customWidth="1"/>
    <col min="268" max="509" width="9" style="1" customWidth="1"/>
    <col min="510" max="510" width="28.09765625" style="1" customWidth="1"/>
    <col min="511" max="516" width="8.3984375" style="1"/>
    <col min="517" max="517" width="28.69921875" style="1" customWidth="1"/>
    <col min="518" max="523" width="10" style="1" customWidth="1"/>
    <col min="524" max="765" width="9" style="1" customWidth="1"/>
    <col min="766" max="766" width="28.09765625" style="1" customWidth="1"/>
    <col min="767" max="772" width="8.3984375" style="1"/>
    <col min="773" max="773" width="28.69921875" style="1" customWidth="1"/>
    <col min="774" max="779" width="10" style="1" customWidth="1"/>
    <col min="780" max="1021" width="9" style="1" customWidth="1"/>
    <col min="1022" max="1022" width="28.09765625" style="1" customWidth="1"/>
    <col min="1023" max="1028" width="8.3984375" style="1"/>
    <col min="1029" max="1029" width="28.69921875" style="1" customWidth="1"/>
    <col min="1030" max="1035" width="10" style="1" customWidth="1"/>
    <col min="1036" max="1277" width="9" style="1" customWidth="1"/>
    <col min="1278" max="1278" width="28.09765625" style="1" customWidth="1"/>
    <col min="1279" max="1284" width="8.3984375" style="1"/>
    <col min="1285" max="1285" width="28.69921875" style="1" customWidth="1"/>
    <col min="1286" max="1291" width="10" style="1" customWidth="1"/>
    <col min="1292" max="1533" width="9" style="1" customWidth="1"/>
    <col min="1534" max="1534" width="28.09765625" style="1" customWidth="1"/>
    <col min="1535" max="1540" width="8.3984375" style="1"/>
    <col min="1541" max="1541" width="28.69921875" style="1" customWidth="1"/>
    <col min="1542" max="1547" width="10" style="1" customWidth="1"/>
    <col min="1548" max="1789" width="9" style="1" customWidth="1"/>
    <col min="1790" max="1790" width="28.09765625" style="1" customWidth="1"/>
    <col min="1791" max="1796" width="8.3984375" style="1"/>
    <col min="1797" max="1797" width="28.69921875" style="1" customWidth="1"/>
    <col min="1798" max="1803" width="10" style="1" customWidth="1"/>
    <col min="1804" max="2045" width="9" style="1" customWidth="1"/>
    <col min="2046" max="2046" width="28.09765625" style="1" customWidth="1"/>
    <col min="2047" max="2052" width="8.3984375" style="1"/>
    <col min="2053" max="2053" width="28.69921875" style="1" customWidth="1"/>
    <col min="2054" max="2059" width="10" style="1" customWidth="1"/>
    <col min="2060" max="2301" width="9" style="1" customWidth="1"/>
    <col min="2302" max="2302" width="28.09765625" style="1" customWidth="1"/>
    <col min="2303" max="2308" width="8.3984375" style="1"/>
    <col min="2309" max="2309" width="28.69921875" style="1" customWidth="1"/>
    <col min="2310" max="2315" width="10" style="1" customWidth="1"/>
    <col min="2316" max="2557" width="9" style="1" customWidth="1"/>
    <col min="2558" max="2558" width="28.09765625" style="1" customWidth="1"/>
    <col min="2559" max="2564" width="8.3984375" style="1"/>
    <col min="2565" max="2565" width="28.69921875" style="1" customWidth="1"/>
    <col min="2566" max="2571" width="10" style="1" customWidth="1"/>
    <col min="2572" max="2813" width="9" style="1" customWidth="1"/>
    <col min="2814" max="2814" width="28.09765625" style="1" customWidth="1"/>
    <col min="2815" max="2820" width="8.3984375" style="1"/>
    <col min="2821" max="2821" width="28.69921875" style="1" customWidth="1"/>
    <col min="2822" max="2827" width="10" style="1" customWidth="1"/>
    <col min="2828" max="3069" width="9" style="1" customWidth="1"/>
    <col min="3070" max="3070" width="28.09765625" style="1" customWidth="1"/>
    <col min="3071" max="3076" width="8.3984375" style="1"/>
    <col min="3077" max="3077" width="28.69921875" style="1" customWidth="1"/>
    <col min="3078" max="3083" width="10" style="1" customWidth="1"/>
    <col min="3084" max="3325" width="9" style="1" customWidth="1"/>
    <col min="3326" max="3326" width="28.09765625" style="1" customWidth="1"/>
    <col min="3327" max="3332" width="8.3984375" style="1"/>
    <col min="3333" max="3333" width="28.69921875" style="1" customWidth="1"/>
    <col min="3334" max="3339" width="10" style="1" customWidth="1"/>
    <col min="3340" max="3581" width="9" style="1" customWidth="1"/>
    <col min="3582" max="3582" width="28.09765625" style="1" customWidth="1"/>
    <col min="3583" max="3588" width="8.3984375" style="1"/>
    <col min="3589" max="3589" width="28.69921875" style="1" customWidth="1"/>
    <col min="3590" max="3595" width="10" style="1" customWidth="1"/>
    <col min="3596" max="3837" width="9" style="1" customWidth="1"/>
    <col min="3838" max="3838" width="28.09765625" style="1" customWidth="1"/>
    <col min="3839" max="3844" width="8.3984375" style="1"/>
    <col min="3845" max="3845" width="28.69921875" style="1" customWidth="1"/>
    <col min="3846" max="3851" width="10" style="1" customWidth="1"/>
    <col min="3852" max="4093" width="9" style="1" customWidth="1"/>
    <col min="4094" max="4094" width="28.09765625" style="1" customWidth="1"/>
    <col min="4095" max="4100" width="8.3984375" style="1"/>
    <col min="4101" max="4101" width="28.69921875" style="1" customWidth="1"/>
    <col min="4102" max="4107" width="10" style="1" customWidth="1"/>
    <col min="4108" max="4349" width="9" style="1" customWidth="1"/>
    <col min="4350" max="4350" width="28.09765625" style="1" customWidth="1"/>
    <col min="4351" max="4356" width="8.3984375" style="1"/>
    <col min="4357" max="4357" width="28.69921875" style="1" customWidth="1"/>
    <col min="4358" max="4363" width="10" style="1" customWidth="1"/>
    <col min="4364" max="4605" width="9" style="1" customWidth="1"/>
    <col min="4606" max="4606" width="28.09765625" style="1" customWidth="1"/>
    <col min="4607" max="4612" width="8.3984375" style="1"/>
    <col min="4613" max="4613" width="28.69921875" style="1" customWidth="1"/>
    <col min="4614" max="4619" width="10" style="1" customWidth="1"/>
    <col min="4620" max="4861" width="9" style="1" customWidth="1"/>
    <col min="4862" max="4862" width="28.09765625" style="1" customWidth="1"/>
    <col min="4863" max="4868" width="8.3984375" style="1"/>
    <col min="4869" max="4869" width="28.69921875" style="1" customWidth="1"/>
    <col min="4870" max="4875" width="10" style="1" customWidth="1"/>
    <col min="4876" max="5117" width="9" style="1" customWidth="1"/>
    <col min="5118" max="5118" width="28.09765625" style="1" customWidth="1"/>
    <col min="5119" max="5124" width="8.3984375" style="1"/>
    <col min="5125" max="5125" width="28.69921875" style="1" customWidth="1"/>
    <col min="5126" max="5131" width="10" style="1" customWidth="1"/>
    <col min="5132" max="5373" width="9" style="1" customWidth="1"/>
    <col min="5374" max="5374" width="28.09765625" style="1" customWidth="1"/>
    <col min="5375" max="5380" width="8.3984375" style="1"/>
    <col min="5381" max="5381" width="28.69921875" style="1" customWidth="1"/>
    <col min="5382" max="5387" width="10" style="1" customWidth="1"/>
    <col min="5388" max="5629" width="9" style="1" customWidth="1"/>
    <col min="5630" max="5630" width="28.09765625" style="1" customWidth="1"/>
    <col min="5631" max="5636" width="8.3984375" style="1"/>
    <col min="5637" max="5637" width="28.69921875" style="1" customWidth="1"/>
    <col min="5638" max="5643" width="10" style="1" customWidth="1"/>
    <col min="5644" max="5885" width="9" style="1" customWidth="1"/>
    <col min="5886" max="5886" width="28.09765625" style="1" customWidth="1"/>
    <col min="5887" max="5892" width="8.3984375" style="1"/>
    <col min="5893" max="5893" width="28.69921875" style="1" customWidth="1"/>
    <col min="5894" max="5899" width="10" style="1" customWidth="1"/>
    <col min="5900" max="6141" width="9" style="1" customWidth="1"/>
    <col min="6142" max="6142" width="28.09765625" style="1" customWidth="1"/>
    <col min="6143" max="6148" width="8.3984375" style="1"/>
    <col min="6149" max="6149" width="28.69921875" style="1" customWidth="1"/>
    <col min="6150" max="6155" width="10" style="1" customWidth="1"/>
    <col min="6156" max="6397" width="9" style="1" customWidth="1"/>
    <col min="6398" max="6398" width="28.09765625" style="1" customWidth="1"/>
    <col min="6399" max="6404" width="8.3984375" style="1"/>
    <col min="6405" max="6405" width="28.69921875" style="1" customWidth="1"/>
    <col min="6406" max="6411" width="10" style="1" customWidth="1"/>
    <col min="6412" max="6653" width="9" style="1" customWidth="1"/>
    <col min="6654" max="6654" width="28.09765625" style="1" customWidth="1"/>
    <col min="6655" max="6660" width="8.3984375" style="1"/>
    <col min="6661" max="6661" width="28.69921875" style="1" customWidth="1"/>
    <col min="6662" max="6667" width="10" style="1" customWidth="1"/>
    <col min="6668" max="6909" width="9" style="1" customWidth="1"/>
    <col min="6910" max="6910" width="28.09765625" style="1" customWidth="1"/>
    <col min="6911" max="6916" width="8.3984375" style="1"/>
    <col min="6917" max="6917" width="28.69921875" style="1" customWidth="1"/>
    <col min="6918" max="6923" width="10" style="1" customWidth="1"/>
    <col min="6924" max="7165" width="9" style="1" customWidth="1"/>
    <col min="7166" max="7166" width="28.09765625" style="1" customWidth="1"/>
    <col min="7167" max="7172" width="8.3984375" style="1"/>
    <col min="7173" max="7173" width="28.69921875" style="1" customWidth="1"/>
    <col min="7174" max="7179" width="10" style="1" customWidth="1"/>
    <col min="7180" max="7421" width="9" style="1" customWidth="1"/>
    <col min="7422" max="7422" width="28.09765625" style="1" customWidth="1"/>
    <col min="7423" max="7428" width="8.3984375" style="1"/>
    <col min="7429" max="7429" width="28.69921875" style="1" customWidth="1"/>
    <col min="7430" max="7435" width="10" style="1" customWidth="1"/>
    <col min="7436" max="7677" width="9" style="1" customWidth="1"/>
    <col min="7678" max="7678" width="28.09765625" style="1" customWidth="1"/>
    <col min="7679" max="7684" width="8.3984375" style="1"/>
    <col min="7685" max="7685" width="28.69921875" style="1" customWidth="1"/>
    <col min="7686" max="7691" width="10" style="1" customWidth="1"/>
    <col min="7692" max="7933" width="9" style="1" customWidth="1"/>
    <col min="7934" max="7934" width="28.09765625" style="1" customWidth="1"/>
    <col min="7935" max="7940" width="8.3984375" style="1"/>
    <col min="7941" max="7941" width="28.69921875" style="1" customWidth="1"/>
    <col min="7942" max="7947" width="10" style="1" customWidth="1"/>
    <col min="7948" max="8189" width="9" style="1" customWidth="1"/>
    <col min="8190" max="8190" width="28.09765625" style="1" customWidth="1"/>
    <col min="8191" max="8196" width="8.3984375" style="1"/>
    <col min="8197" max="8197" width="28.69921875" style="1" customWidth="1"/>
    <col min="8198" max="8203" width="10" style="1" customWidth="1"/>
    <col min="8204" max="8445" width="9" style="1" customWidth="1"/>
    <col min="8446" max="8446" width="28.09765625" style="1" customWidth="1"/>
    <col min="8447" max="8452" width="8.3984375" style="1"/>
    <col min="8453" max="8453" width="28.69921875" style="1" customWidth="1"/>
    <col min="8454" max="8459" width="10" style="1" customWidth="1"/>
    <col min="8460" max="8701" width="9" style="1" customWidth="1"/>
    <col min="8702" max="8702" width="28.09765625" style="1" customWidth="1"/>
    <col min="8703" max="8708" width="8.3984375" style="1"/>
    <col min="8709" max="8709" width="28.69921875" style="1" customWidth="1"/>
    <col min="8710" max="8715" width="10" style="1" customWidth="1"/>
    <col min="8716" max="8957" width="9" style="1" customWidth="1"/>
    <col min="8958" max="8958" width="28.09765625" style="1" customWidth="1"/>
    <col min="8959" max="8964" width="8.3984375" style="1"/>
    <col min="8965" max="8965" width="28.69921875" style="1" customWidth="1"/>
    <col min="8966" max="8971" width="10" style="1" customWidth="1"/>
    <col min="8972" max="9213" width="9" style="1" customWidth="1"/>
    <col min="9214" max="9214" width="28.09765625" style="1" customWidth="1"/>
    <col min="9215" max="9220" width="8.3984375" style="1"/>
    <col min="9221" max="9221" width="28.69921875" style="1" customWidth="1"/>
    <col min="9222" max="9227" width="10" style="1" customWidth="1"/>
    <col min="9228" max="9469" width="9" style="1" customWidth="1"/>
    <col min="9470" max="9470" width="28.09765625" style="1" customWidth="1"/>
    <col min="9471" max="9476" width="8.3984375" style="1"/>
    <col min="9477" max="9477" width="28.69921875" style="1" customWidth="1"/>
    <col min="9478" max="9483" width="10" style="1" customWidth="1"/>
    <col min="9484" max="9725" width="9" style="1" customWidth="1"/>
    <col min="9726" max="9726" width="28.09765625" style="1" customWidth="1"/>
    <col min="9727" max="9732" width="8.3984375" style="1"/>
    <col min="9733" max="9733" width="28.69921875" style="1" customWidth="1"/>
    <col min="9734" max="9739" width="10" style="1" customWidth="1"/>
    <col min="9740" max="9981" width="9" style="1" customWidth="1"/>
    <col min="9982" max="9982" width="28.09765625" style="1" customWidth="1"/>
    <col min="9983" max="9988" width="8.3984375" style="1"/>
    <col min="9989" max="9989" width="28.69921875" style="1" customWidth="1"/>
    <col min="9990" max="9995" width="10" style="1" customWidth="1"/>
    <col min="9996" max="10237" width="9" style="1" customWidth="1"/>
    <col min="10238" max="10238" width="28.09765625" style="1" customWidth="1"/>
    <col min="10239" max="10244" width="8.3984375" style="1"/>
    <col min="10245" max="10245" width="28.69921875" style="1" customWidth="1"/>
    <col min="10246" max="10251" width="10" style="1" customWidth="1"/>
    <col min="10252" max="10493" width="9" style="1" customWidth="1"/>
    <col min="10494" max="10494" width="28.09765625" style="1" customWidth="1"/>
    <col min="10495" max="10500" width="8.3984375" style="1"/>
    <col min="10501" max="10501" width="28.69921875" style="1" customWidth="1"/>
    <col min="10502" max="10507" width="10" style="1" customWidth="1"/>
    <col min="10508" max="10749" width="9" style="1" customWidth="1"/>
    <col min="10750" max="10750" width="28.09765625" style="1" customWidth="1"/>
    <col min="10751" max="10756" width="8.3984375" style="1"/>
    <col min="10757" max="10757" width="28.69921875" style="1" customWidth="1"/>
    <col min="10758" max="10763" width="10" style="1" customWidth="1"/>
    <col min="10764" max="11005" width="9" style="1" customWidth="1"/>
    <col min="11006" max="11006" width="28.09765625" style="1" customWidth="1"/>
    <col min="11007" max="11012" width="8.3984375" style="1"/>
    <col min="11013" max="11013" width="28.69921875" style="1" customWidth="1"/>
    <col min="11014" max="11019" width="10" style="1" customWidth="1"/>
    <col min="11020" max="11261" width="9" style="1" customWidth="1"/>
    <col min="11262" max="11262" width="28.09765625" style="1" customWidth="1"/>
    <col min="11263" max="11268" width="8.3984375" style="1"/>
    <col min="11269" max="11269" width="28.69921875" style="1" customWidth="1"/>
    <col min="11270" max="11275" width="10" style="1" customWidth="1"/>
    <col min="11276" max="11517" width="9" style="1" customWidth="1"/>
    <col min="11518" max="11518" width="28.09765625" style="1" customWidth="1"/>
    <col min="11519" max="11524" width="8.3984375" style="1"/>
    <col min="11525" max="11525" width="28.69921875" style="1" customWidth="1"/>
    <col min="11526" max="11531" width="10" style="1" customWidth="1"/>
    <col min="11532" max="11773" width="9" style="1" customWidth="1"/>
    <col min="11774" max="11774" width="28.09765625" style="1" customWidth="1"/>
    <col min="11775" max="11780" width="8.3984375" style="1"/>
    <col min="11781" max="11781" width="28.69921875" style="1" customWidth="1"/>
    <col min="11782" max="11787" width="10" style="1" customWidth="1"/>
    <col min="11788" max="12029" width="9" style="1" customWidth="1"/>
    <col min="12030" max="12030" width="28.09765625" style="1" customWidth="1"/>
    <col min="12031" max="12036" width="8.3984375" style="1"/>
    <col min="12037" max="12037" width="28.69921875" style="1" customWidth="1"/>
    <col min="12038" max="12043" width="10" style="1" customWidth="1"/>
    <col min="12044" max="12285" width="9" style="1" customWidth="1"/>
    <col min="12286" max="12286" width="28.09765625" style="1" customWidth="1"/>
    <col min="12287" max="12292" width="8.3984375" style="1"/>
    <col min="12293" max="12293" width="28.69921875" style="1" customWidth="1"/>
    <col min="12294" max="12299" width="10" style="1" customWidth="1"/>
    <col min="12300" max="12541" width="9" style="1" customWidth="1"/>
    <col min="12542" max="12542" width="28.09765625" style="1" customWidth="1"/>
    <col min="12543" max="12548" width="8.3984375" style="1"/>
    <col min="12549" max="12549" width="28.69921875" style="1" customWidth="1"/>
    <col min="12550" max="12555" width="10" style="1" customWidth="1"/>
    <col min="12556" max="12797" width="9" style="1" customWidth="1"/>
    <col min="12798" max="12798" width="28.09765625" style="1" customWidth="1"/>
    <col min="12799" max="12804" width="8.3984375" style="1"/>
    <col min="12805" max="12805" width="28.69921875" style="1" customWidth="1"/>
    <col min="12806" max="12811" width="10" style="1" customWidth="1"/>
    <col min="12812" max="13053" width="9" style="1" customWidth="1"/>
    <col min="13054" max="13054" width="28.09765625" style="1" customWidth="1"/>
    <col min="13055" max="13060" width="8.3984375" style="1"/>
    <col min="13061" max="13061" width="28.69921875" style="1" customWidth="1"/>
    <col min="13062" max="13067" width="10" style="1" customWidth="1"/>
    <col min="13068" max="13309" width="9" style="1" customWidth="1"/>
    <col min="13310" max="13310" width="28.09765625" style="1" customWidth="1"/>
    <col min="13311" max="13316" width="8.3984375" style="1"/>
    <col min="13317" max="13317" width="28.69921875" style="1" customWidth="1"/>
    <col min="13318" max="13323" width="10" style="1" customWidth="1"/>
    <col min="13324" max="13565" width="9" style="1" customWidth="1"/>
    <col min="13566" max="13566" width="28.09765625" style="1" customWidth="1"/>
    <col min="13567" max="13572" width="8.3984375" style="1"/>
    <col min="13573" max="13573" width="28.69921875" style="1" customWidth="1"/>
    <col min="13574" max="13579" width="10" style="1" customWidth="1"/>
    <col min="13580" max="13821" width="9" style="1" customWidth="1"/>
    <col min="13822" max="13822" width="28.09765625" style="1" customWidth="1"/>
    <col min="13823" max="13828" width="8.3984375" style="1"/>
    <col min="13829" max="13829" width="28.69921875" style="1" customWidth="1"/>
    <col min="13830" max="13835" width="10" style="1" customWidth="1"/>
    <col min="13836" max="14077" width="9" style="1" customWidth="1"/>
    <col min="14078" max="14078" width="28.09765625" style="1" customWidth="1"/>
    <col min="14079" max="14084" width="8.3984375" style="1"/>
    <col min="14085" max="14085" width="28.69921875" style="1" customWidth="1"/>
    <col min="14086" max="14091" width="10" style="1" customWidth="1"/>
    <col min="14092" max="14333" width="9" style="1" customWidth="1"/>
    <col min="14334" max="14334" width="28.09765625" style="1" customWidth="1"/>
    <col min="14335" max="14340" width="8.3984375" style="1"/>
    <col min="14341" max="14341" width="28.69921875" style="1" customWidth="1"/>
    <col min="14342" max="14347" width="10" style="1" customWidth="1"/>
    <col min="14348" max="14589" width="9" style="1" customWidth="1"/>
    <col min="14590" max="14590" width="28.09765625" style="1" customWidth="1"/>
    <col min="14591" max="14596" width="8.3984375" style="1"/>
    <col min="14597" max="14597" width="28.69921875" style="1" customWidth="1"/>
    <col min="14598" max="14603" width="10" style="1" customWidth="1"/>
    <col min="14604" max="14845" width="9" style="1" customWidth="1"/>
    <col min="14846" max="14846" width="28.09765625" style="1" customWidth="1"/>
    <col min="14847" max="14852" width="8.3984375" style="1"/>
    <col min="14853" max="14853" width="28.69921875" style="1" customWidth="1"/>
    <col min="14854" max="14859" width="10" style="1" customWidth="1"/>
    <col min="14860" max="15101" width="9" style="1" customWidth="1"/>
    <col min="15102" max="15102" width="28.09765625" style="1" customWidth="1"/>
    <col min="15103" max="15108" width="8.3984375" style="1"/>
    <col min="15109" max="15109" width="28.69921875" style="1" customWidth="1"/>
    <col min="15110" max="15115" width="10" style="1" customWidth="1"/>
    <col min="15116" max="15357" width="9" style="1" customWidth="1"/>
    <col min="15358" max="15358" width="28.09765625" style="1" customWidth="1"/>
    <col min="15359" max="15364" width="8.3984375" style="1"/>
    <col min="15365" max="15365" width="28.69921875" style="1" customWidth="1"/>
    <col min="15366" max="15371" width="10" style="1" customWidth="1"/>
    <col min="15372" max="15613" width="9" style="1" customWidth="1"/>
    <col min="15614" max="15614" width="28.09765625" style="1" customWidth="1"/>
    <col min="15615" max="15620" width="8.3984375" style="1"/>
    <col min="15621" max="15621" width="28.69921875" style="1" customWidth="1"/>
    <col min="15622" max="15627" width="10" style="1" customWidth="1"/>
    <col min="15628" max="15869" width="9" style="1" customWidth="1"/>
    <col min="15870" max="15870" width="28.09765625" style="1" customWidth="1"/>
    <col min="15871" max="15876" width="8.3984375" style="1"/>
    <col min="15877" max="15877" width="28.69921875" style="1" customWidth="1"/>
    <col min="15878" max="15883" width="10" style="1" customWidth="1"/>
    <col min="15884" max="16125" width="9" style="1" customWidth="1"/>
    <col min="16126" max="16126" width="28.09765625" style="1" customWidth="1"/>
    <col min="16127" max="16132" width="8.3984375" style="1"/>
    <col min="16133" max="16133" width="28.69921875" style="1" customWidth="1"/>
    <col min="16134" max="16139" width="10" style="1" customWidth="1"/>
    <col min="16140" max="16381" width="9" style="1" customWidth="1"/>
    <col min="16382" max="16382" width="28.09765625" style="1" customWidth="1"/>
    <col min="16383" max="16384" width="8.3984375" style="1"/>
  </cols>
  <sheetData>
    <row r="1" spans="1:96" ht="24" customHeight="1" x14ac:dyDescent="0.15">
      <c r="A1" s="57" t="s">
        <v>51</v>
      </c>
      <c r="B1" s="57"/>
      <c r="C1" s="57"/>
      <c r="D1" s="57"/>
      <c r="E1" s="57"/>
      <c r="F1" s="57"/>
      <c r="G1" s="57"/>
    </row>
    <row r="2" spans="1:96" ht="19.5" customHeight="1" x14ac:dyDescent="0.15">
      <c r="A2" s="7" t="s">
        <v>52</v>
      </c>
      <c r="B2" s="8"/>
      <c r="C2" s="8"/>
      <c r="D2" s="8"/>
      <c r="E2" s="8"/>
      <c r="G2" s="18" t="s">
        <v>0</v>
      </c>
    </row>
    <row r="3" spans="1:96" s="22" customFormat="1" ht="6" customHeight="1" x14ac:dyDescent="0.45">
      <c r="A3" s="19"/>
      <c r="B3" s="58" t="s">
        <v>43</v>
      </c>
      <c r="C3" s="60" t="s">
        <v>46</v>
      </c>
      <c r="D3" s="20"/>
      <c r="E3" s="20"/>
      <c r="F3" s="21"/>
      <c r="G3" s="58" t="s">
        <v>47</v>
      </c>
    </row>
    <row r="4" spans="1:96" s="2" customFormat="1" ht="31.5" customHeight="1" x14ac:dyDescent="0.45">
      <c r="A4" s="23"/>
      <c r="B4" s="59"/>
      <c r="C4" s="61"/>
      <c r="D4" s="24" t="s">
        <v>48</v>
      </c>
      <c r="E4" s="25" t="s">
        <v>49</v>
      </c>
      <c r="F4" s="26" t="s">
        <v>50</v>
      </c>
      <c r="G4" s="59"/>
      <c r="H4" s="9"/>
      <c r="I4" s="9"/>
      <c r="J4" s="9"/>
      <c r="K4" s="9"/>
    </row>
    <row r="5" spans="1:96" s="4" customFormat="1" ht="15" customHeight="1" x14ac:dyDescent="0.45">
      <c r="A5" s="27" t="s">
        <v>2</v>
      </c>
      <c r="B5" s="28"/>
      <c r="C5" s="29"/>
      <c r="D5" s="29"/>
      <c r="E5" s="29"/>
      <c r="F5" s="29"/>
      <c r="G5" s="2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s="4" customFormat="1" ht="12" customHeight="1" x14ac:dyDescent="0.15">
      <c r="A6" s="17" t="s">
        <v>3</v>
      </c>
      <c r="B6" s="36">
        <v>100</v>
      </c>
      <c r="C6" s="12">
        <v>10.004817293404832</v>
      </c>
      <c r="D6" s="12">
        <v>5.6441490239892165</v>
      </c>
      <c r="E6" s="12">
        <v>1.3535915975547148</v>
      </c>
      <c r="F6" s="12">
        <v>3.0070766718608999</v>
      </c>
      <c r="G6" s="12">
        <v>89.995182706595173</v>
      </c>
      <c r="H6" s="45"/>
      <c r="I6" s="45"/>
      <c r="J6" s="45"/>
      <c r="K6" s="45"/>
      <c r="L6" s="11"/>
      <c r="M6" s="10"/>
      <c r="N6" s="10"/>
      <c r="O6" s="10"/>
      <c r="P6" s="10"/>
      <c r="Q6" s="10"/>
      <c r="R6" s="10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 s="4" customFormat="1" ht="12" customHeight="1" x14ac:dyDescent="0.15">
      <c r="A7" s="17"/>
      <c r="B7" s="36"/>
      <c r="C7" s="49">
        <v>100</v>
      </c>
      <c r="D7" s="49">
        <v>56.414313809706805</v>
      </c>
      <c r="E7" s="49">
        <v>13.52939846734634</v>
      </c>
      <c r="F7" s="49">
        <v>30.056287722946855</v>
      </c>
      <c r="G7" s="12"/>
      <c r="H7" s="22"/>
      <c r="I7" s="45"/>
      <c r="J7" s="22"/>
      <c r="K7" s="45"/>
      <c r="L7" s="11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s="4" customFormat="1" ht="12" customHeight="1" x14ac:dyDescent="0.45">
      <c r="A8" s="17" t="s">
        <v>6</v>
      </c>
      <c r="B8" s="36">
        <v>100</v>
      </c>
      <c r="C8" s="12">
        <v>20.51749204070741</v>
      </c>
      <c r="D8" s="12">
        <v>11.577933589748309</v>
      </c>
      <c r="E8" s="12">
        <v>2.7438856070225803</v>
      </c>
      <c r="F8" s="12">
        <v>6.1956728439365216</v>
      </c>
      <c r="G8" s="12">
        <v>79.48250795929259</v>
      </c>
      <c r="H8" s="45"/>
      <c r="I8" s="45"/>
      <c r="J8" s="45"/>
      <c r="K8" s="45"/>
      <c r="L8" s="3"/>
      <c r="M8" s="10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96" s="4" customFormat="1" ht="12" customHeight="1" x14ac:dyDescent="0.45">
      <c r="A9" s="34"/>
      <c r="B9" s="36"/>
      <c r="C9" s="49">
        <v>100</v>
      </c>
      <c r="D9" s="49">
        <v>56.429575148742785</v>
      </c>
      <c r="E9" s="49">
        <v>13.373396717194366</v>
      </c>
      <c r="F9" s="49">
        <v>30.197028134062847</v>
      </c>
      <c r="G9" s="12"/>
      <c r="H9" s="22"/>
      <c r="I9" s="45"/>
      <c r="J9" s="44"/>
      <c r="K9" s="45"/>
      <c r="L9" s="3"/>
      <c r="M9" s="10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96" s="4" customFormat="1" ht="9" customHeight="1" x14ac:dyDescent="0.45">
      <c r="A10" s="17"/>
      <c r="B10" s="36"/>
      <c r="C10" s="12"/>
      <c r="D10" s="12"/>
      <c r="E10" s="12"/>
      <c r="F10" s="12"/>
      <c r="G10" s="12"/>
      <c r="H10" s="44"/>
      <c r="I10" s="44"/>
      <c r="J10" s="44"/>
      <c r="K10" s="4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4" customFormat="1" ht="15" customHeight="1" x14ac:dyDescent="0.45">
      <c r="A11" s="5" t="s">
        <v>7</v>
      </c>
      <c r="B11" s="35"/>
      <c r="C11" s="13"/>
      <c r="D11" s="13"/>
      <c r="E11" s="13"/>
      <c r="F11" s="13"/>
      <c r="G11" s="13"/>
      <c r="H11" s="45"/>
      <c r="I11" s="45"/>
      <c r="J11" s="45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spans="1:96" s="4" customFormat="1" ht="12" customHeight="1" x14ac:dyDescent="0.45">
      <c r="A12" s="6" t="s">
        <v>8</v>
      </c>
      <c r="B12" s="35">
        <v>100</v>
      </c>
      <c r="C12" s="13">
        <v>3.1413612565445024</v>
      </c>
      <c r="D12" s="13" t="s">
        <v>4</v>
      </c>
      <c r="E12" s="50">
        <v>1.5706806282722512</v>
      </c>
      <c r="F12" s="13">
        <v>1.5706806282722512</v>
      </c>
      <c r="G12" s="13">
        <v>96.858638743455501</v>
      </c>
      <c r="H12" s="45"/>
      <c r="I12" s="45"/>
      <c r="J12" s="45"/>
      <c r="K12" s="45"/>
      <c r="L12" s="3"/>
      <c r="M12" s="10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96" s="4" customFormat="1" ht="12" customHeight="1" x14ac:dyDescent="0.45">
      <c r="A13" s="6"/>
      <c r="B13" s="35"/>
      <c r="C13" s="51">
        <v>100</v>
      </c>
      <c r="D13" s="51" t="s">
        <v>5</v>
      </c>
      <c r="E13" s="52">
        <v>50</v>
      </c>
      <c r="F13" s="51">
        <v>50</v>
      </c>
      <c r="G13" s="13"/>
      <c r="H13" s="22"/>
      <c r="I13" s="45"/>
      <c r="J13" s="45"/>
      <c r="K13" s="45"/>
      <c r="L13" s="3"/>
      <c r="M13" s="10"/>
      <c r="N13" s="33"/>
      <c r="O13" s="10"/>
      <c r="P13" s="10"/>
      <c r="Q13" s="10"/>
      <c r="R13" s="10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96" s="4" customFormat="1" ht="12" customHeight="1" x14ac:dyDescent="0.45">
      <c r="A14" s="6" t="s">
        <v>9</v>
      </c>
      <c r="B14" s="35">
        <v>100</v>
      </c>
      <c r="C14" s="13">
        <v>6.4699655993649117</v>
      </c>
      <c r="D14" s="13">
        <v>2.8595527917438477</v>
      </c>
      <c r="E14" s="50">
        <v>0.90467054776395883</v>
      </c>
      <c r="F14" s="13">
        <v>2.705742259857105</v>
      </c>
      <c r="G14" s="13">
        <v>93.530034400635088</v>
      </c>
      <c r="H14" s="45"/>
      <c r="I14" s="45"/>
      <c r="J14" s="45"/>
      <c r="K14" s="45"/>
      <c r="L14" s="3"/>
      <c r="M14" s="10"/>
      <c r="N14" s="10"/>
      <c r="O14" s="10"/>
      <c r="P14" s="10"/>
      <c r="Q14" s="10"/>
      <c r="R14" s="10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96" s="4" customFormat="1" ht="12" customHeight="1" x14ac:dyDescent="0.45">
      <c r="A15" s="6"/>
      <c r="B15" s="35"/>
      <c r="C15" s="51">
        <v>100</v>
      </c>
      <c r="D15" s="51">
        <v>44.197341513292429</v>
      </c>
      <c r="E15" s="52">
        <v>13.982617586912067</v>
      </c>
      <c r="F15" s="51">
        <v>41.820040899795501</v>
      </c>
      <c r="G15" s="13"/>
      <c r="H15" s="22"/>
      <c r="I15" s="45"/>
      <c r="J15" s="45"/>
      <c r="K15" s="45"/>
      <c r="L15" s="3"/>
      <c r="M15" s="10"/>
      <c r="N15" s="10"/>
      <c r="O15" s="10"/>
      <c r="P15" s="10"/>
      <c r="Q15" s="10"/>
      <c r="R15" s="10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96" s="4" customFormat="1" ht="12" customHeight="1" x14ac:dyDescent="0.45">
      <c r="A16" s="6" t="s">
        <v>10</v>
      </c>
      <c r="B16" s="35">
        <v>100</v>
      </c>
      <c r="C16" s="13">
        <v>9.3702871726727199</v>
      </c>
      <c r="D16" s="13">
        <v>4.7594942048702293</v>
      </c>
      <c r="E16" s="50">
        <v>0.64859050210396429</v>
      </c>
      <c r="F16" s="13">
        <v>3.9622024656985264</v>
      </c>
      <c r="G16" s="13">
        <v>90.629712827327282</v>
      </c>
      <c r="H16" s="45"/>
      <c r="I16" s="45"/>
      <c r="J16" s="45"/>
      <c r="K16" s="45"/>
      <c r="L16" s="3"/>
      <c r="M16" s="10"/>
      <c r="N16" s="10"/>
      <c r="O16" s="10"/>
      <c r="P16" s="10"/>
      <c r="Q16" s="10"/>
      <c r="R16" s="10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</row>
    <row r="17" spans="1:96" s="4" customFormat="1" ht="12" customHeight="1" x14ac:dyDescent="0.45">
      <c r="A17" s="6"/>
      <c r="B17" s="35"/>
      <c r="C17" s="51">
        <v>100</v>
      </c>
      <c r="D17" s="51">
        <v>50.793472144063024</v>
      </c>
      <c r="E17" s="52">
        <v>6.9217782779966237</v>
      </c>
      <c r="F17" s="51">
        <v>42.284749577940353</v>
      </c>
      <c r="G17" s="13"/>
      <c r="H17" s="22"/>
      <c r="I17" s="45"/>
      <c r="J17" s="45"/>
      <c r="K17" s="45"/>
      <c r="L17" s="3"/>
      <c r="M17" s="10"/>
      <c r="N17" s="10"/>
      <c r="O17" s="10"/>
      <c r="P17" s="10"/>
      <c r="Q17" s="10"/>
      <c r="R17" s="10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</row>
    <row r="18" spans="1:96" s="4" customFormat="1" ht="12" customHeight="1" x14ac:dyDescent="0.45">
      <c r="A18" s="6" t="s">
        <v>11</v>
      </c>
      <c r="B18" s="35">
        <v>100</v>
      </c>
      <c r="C18" s="13">
        <v>25.130890052356019</v>
      </c>
      <c r="D18" s="13">
        <v>12.390924956369982</v>
      </c>
      <c r="E18" s="50" t="s">
        <v>4</v>
      </c>
      <c r="F18" s="13">
        <v>12.739965095986038</v>
      </c>
      <c r="G18" s="13">
        <v>74.869109947643977</v>
      </c>
      <c r="H18" s="45"/>
      <c r="I18" s="45"/>
      <c r="J18" s="45"/>
      <c r="K18" s="45"/>
      <c r="L18" s="3"/>
      <c r="M18" s="10"/>
      <c r="N18" s="10"/>
      <c r="O18" s="10"/>
      <c r="P18" s="10"/>
      <c r="Q18" s="10"/>
      <c r="R18" s="1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</row>
    <row r="19" spans="1:96" s="4" customFormat="1" ht="12" customHeight="1" x14ac:dyDescent="0.45">
      <c r="A19" s="6"/>
      <c r="B19" s="35"/>
      <c r="C19" s="51">
        <v>100</v>
      </c>
      <c r="D19" s="51">
        <v>49.305555555555557</v>
      </c>
      <c r="E19" s="51" t="s">
        <v>5</v>
      </c>
      <c r="F19" s="51">
        <v>50.694444444444443</v>
      </c>
      <c r="G19" s="13"/>
      <c r="H19" s="22"/>
      <c r="I19" s="45"/>
      <c r="J19" s="45"/>
      <c r="K19" s="45"/>
      <c r="L19" s="3"/>
      <c r="M19" s="10"/>
      <c r="N19" s="10"/>
      <c r="O19" s="10"/>
      <c r="P19" s="10"/>
      <c r="Q19" s="10"/>
      <c r="R19" s="10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</row>
    <row r="20" spans="1:96" s="4" customFormat="1" ht="12" customHeight="1" x14ac:dyDescent="0.45">
      <c r="A20" s="6" t="s">
        <v>12</v>
      </c>
      <c r="B20" s="35">
        <v>100</v>
      </c>
      <c r="C20" s="13">
        <v>25.36579291451342</v>
      </c>
      <c r="D20" s="13">
        <v>16.798455886931073</v>
      </c>
      <c r="E20" s="50">
        <v>3.4555756179565402</v>
      </c>
      <c r="F20" s="13">
        <v>5.1117614096258013</v>
      </c>
      <c r="G20" s="13">
        <v>74.63420708548658</v>
      </c>
      <c r="H20" s="45"/>
      <c r="I20" s="45"/>
      <c r="J20" s="45"/>
      <c r="K20" s="45"/>
      <c r="L20" s="3"/>
      <c r="M20" s="10"/>
      <c r="N20" s="10"/>
      <c r="O20" s="10"/>
      <c r="P20" s="10"/>
      <c r="Q20" s="10"/>
      <c r="R20" s="10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</row>
    <row r="21" spans="1:96" s="4" customFormat="1" ht="12" customHeight="1" x14ac:dyDescent="0.45">
      <c r="A21" s="6"/>
      <c r="B21" s="35"/>
      <c r="C21" s="51">
        <v>100</v>
      </c>
      <c r="D21" s="51">
        <v>66.224840451644567</v>
      </c>
      <c r="E21" s="52">
        <v>13.622974963181148</v>
      </c>
      <c r="F21" s="51">
        <v>20.152184585174275</v>
      </c>
      <c r="G21" s="13"/>
      <c r="H21" s="22"/>
      <c r="I21" s="45"/>
      <c r="J21" s="45"/>
      <c r="K21" s="45"/>
      <c r="L21" s="3"/>
      <c r="M21" s="10"/>
      <c r="N21" s="10"/>
      <c r="O21" s="10"/>
      <c r="P21" s="10"/>
      <c r="Q21" s="10"/>
      <c r="R21" s="10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</row>
    <row r="22" spans="1:96" s="4" customFormat="1" ht="12" customHeight="1" x14ac:dyDescent="0.45">
      <c r="A22" s="6" t="s">
        <v>13</v>
      </c>
      <c r="B22" s="35">
        <v>100</v>
      </c>
      <c r="C22" s="13">
        <v>3.6183711258841025</v>
      </c>
      <c r="D22" s="13">
        <v>1.4843821145615155</v>
      </c>
      <c r="E22" s="50">
        <v>1.1261876574689615</v>
      </c>
      <c r="F22" s="13">
        <v>1.0078013538536259</v>
      </c>
      <c r="G22" s="13">
        <v>96.381628874115904</v>
      </c>
      <c r="H22" s="45"/>
      <c r="I22" s="45"/>
      <c r="J22" s="45"/>
      <c r="K22" s="45"/>
      <c r="L22" s="3"/>
      <c r="M22" s="10"/>
      <c r="N22" s="10"/>
      <c r="O22" s="10"/>
      <c r="P22" s="10"/>
      <c r="Q22" s="10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</row>
    <row r="23" spans="1:96" s="4" customFormat="1" ht="12" customHeight="1" x14ac:dyDescent="0.45">
      <c r="A23" s="6"/>
      <c r="B23" s="35"/>
      <c r="C23" s="51">
        <v>100</v>
      </c>
      <c r="D23" s="51">
        <v>41.023489932885902</v>
      </c>
      <c r="E23" s="52">
        <v>31.124161073825501</v>
      </c>
      <c r="F23" s="51">
        <v>27.85234899328859</v>
      </c>
      <c r="G23" s="13"/>
      <c r="H23" s="22"/>
      <c r="I23" s="45"/>
      <c r="J23" s="45"/>
      <c r="K23" s="45"/>
      <c r="L23" s="3"/>
      <c r="M23" s="10"/>
      <c r="N23" s="10"/>
      <c r="O23" s="10"/>
      <c r="P23" s="10"/>
      <c r="Q23" s="10"/>
      <c r="R23" s="10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</row>
    <row r="24" spans="1:96" s="4" customFormat="1" ht="12" customHeight="1" x14ac:dyDescent="0.45">
      <c r="A24" s="6" t="s">
        <v>14</v>
      </c>
      <c r="B24" s="35">
        <v>100</v>
      </c>
      <c r="C24" s="13">
        <v>11.36971272142393</v>
      </c>
      <c r="D24" s="13">
        <v>7.3774246120088192</v>
      </c>
      <c r="E24" s="50">
        <v>1.0417443359146152</v>
      </c>
      <c r="F24" s="13">
        <v>2.9505437735004953</v>
      </c>
      <c r="G24" s="13">
        <v>88.630287278576077</v>
      </c>
      <c r="H24" s="45"/>
      <c r="I24" s="45"/>
      <c r="J24" s="45"/>
      <c r="K24" s="45"/>
      <c r="L24" s="3"/>
      <c r="M24" s="10"/>
      <c r="N24" s="10"/>
      <c r="O24" s="10"/>
      <c r="P24" s="10"/>
      <c r="Q24" s="10"/>
      <c r="R24" s="10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</row>
    <row r="25" spans="1:96" s="4" customFormat="1" ht="12" customHeight="1" x14ac:dyDescent="0.45">
      <c r="A25" s="6"/>
      <c r="B25" s="35"/>
      <c r="C25" s="51">
        <v>100</v>
      </c>
      <c r="D25" s="51">
        <v>64.88664043470115</v>
      </c>
      <c r="E25" s="52">
        <v>9.1624508150646431</v>
      </c>
      <c r="F25" s="51">
        <v>25.950908750234213</v>
      </c>
      <c r="G25" s="13"/>
      <c r="H25" s="22"/>
      <c r="I25" s="45"/>
      <c r="J25" s="45"/>
      <c r="K25" s="45"/>
      <c r="L25" s="3"/>
      <c r="M25" s="10"/>
      <c r="N25" s="10"/>
      <c r="O25" s="10"/>
      <c r="P25" s="10"/>
      <c r="Q25" s="10"/>
      <c r="R25" s="10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</row>
    <row r="26" spans="1:96" s="4" customFormat="1" ht="12" customHeight="1" x14ac:dyDescent="0.45">
      <c r="A26" s="6" t="s">
        <v>15</v>
      </c>
      <c r="B26" s="35">
        <v>100</v>
      </c>
      <c r="C26" s="13">
        <v>17.272412599515402</v>
      </c>
      <c r="D26" s="13">
        <v>11.388023537556249</v>
      </c>
      <c r="E26" s="50">
        <v>3.080650744202146</v>
      </c>
      <c r="F26" s="13">
        <v>2.8037383177570092</v>
      </c>
      <c r="G26" s="13">
        <v>82.727587400484595</v>
      </c>
      <c r="H26" s="45"/>
      <c r="I26" s="45"/>
      <c r="J26" s="45"/>
      <c r="K26" s="45"/>
      <c r="L26" s="3"/>
      <c r="M26" s="10"/>
      <c r="N26" s="10"/>
      <c r="O26" s="10"/>
      <c r="P26" s="10"/>
      <c r="Q26" s="10"/>
      <c r="R26" s="10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</row>
    <row r="27" spans="1:96" s="4" customFormat="1" ht="12" customHeight="1" x14ac:dyDescent="0.45">
      <c r="A27" s="6"/>
      <c r="B27" s="35"/>
      <c r="C27" s="51">
        <v>100</v>
      </c>
      <c r="D27" s="51">
        <v>65.93186372745491</v>
      </c>
      <c r="E27" s="52">
        <v>17.835671342685373</v>
      </c>
      <c r="F27" s="51">
        <v>16.23246492985972</v>
      </c>
      <c r="G27" s="13"/>
      <c r="H27" s="22"/>
      <c r="I27" s="45"/>
      <c r="J27" s="45"/>
      <c r="K27" s="45"/>
      <c r="L27" s="3"/>
      <c r="M27" s="10"/>
      <c r="N27" s="10"/>
      <c r="O27" s="10"/>
      <c r="P27" s="10"/>
      <c r="Q27" s="10"/>
      <c r="R27" s="10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</row>
    <row r="28" spans="1:96" s="4" customFormat="1" ht="12" customHeight="1" x14ac:dyDescent="0.45">
      <c r="A28" s="6" t="s">
        <v>16</v>
      </c>
      <c r="B28" s="35">
        <v>100</v>
      </c>
      <c r="C28" s="13">
        <v>20.047014574518101</v>
      </c>
      <c r="D28" s="13">
        <v>11.904090267983076</v>
      </c>
      <c r="E28" s="50">
        <v>2.0498354489891866</v>
      </c>
      <c r="F28" s="13">
        <v>6.0930888575458395</v>
      </c>
      <c r="G28" s="13">
        <v>79.952985425481899</v>
      </c>
      <c r="H28" s="45"/>
      <c r="I28" s="45"/>
      <c r="J28" s="45"/>
      <c r="K28" s="45"/>
      <c r="L28" s="3"/>
      <c r="M28" s="10"/>
      <c r="N28" s="10"/>
      <c r="O28" s="10"/>
      <c r="P28" s="10"/>
      <c r="Q28" s="10"/>
      <c r="R28" s="1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</row>
    <row r="29" spans="1:96" s="4" customFormat="1" ht="12" customHeight="1" x14ac:dyDescent="0.45">
      <c r="A29" s="6"/>
      <c r="B29" s="35"/>
      <c r="C29" s="51">
        <v>100</v>
      </c>
      <c r="D29" s="51">
        <v>59.380863039399621</v>
      </c>
      <c r="E29" s="52">
        <v>10.22514071294559</v>
      </c>
      <c r="F29" s="51">
        <v>30.393996247654787</v>
      </c>
      <c r="G29" s="13"/>
      <c r="H29" s="22"/>
      <c r="I29" s="45"/>
      <c r="J29" s="45"/>
      <c r="K29" s="45"/>
      <c r="L29" s="3"/>
      <c r="M29" s="10"/>
      <c r="N29" s="10"/>
      <c r="O29" s="10"/>
      <c r="P29" s="10"/>
      <c r="Q29" s="10"/>
      <c r="R29" s="10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</row>
    <row r="30" spans="1:96" s="4" customFormat="1" ht="12" customHeight="1" x14ac:dyDescent="0.45">
      <c r="A30" s="6" t="s">
        <v>17</v>
      </c>
      <c r="B30" s="35">
        <v>100</v>
      </c>
      <c r="C30" s="13">
        <v>22.108246726953702</v>
      </c>
      <c r="D30" s="13">
        <v>13.544337967337022</v>
      </c>
      <c r="E30" s="50">
        <v>3.3202861384802267</v>
      </c>
      <c r="F30" s="13">
        <v>5.2436226211364554</v>
      </c>
      <c r="G30" s="13">
        <v>77.891753273046291</v>
      </c>
      <c r="H30" s="45"/>
      <c r="I30" s="45"/>
      <c r="J30" s="45"/>
      <c r="K30" s="45"/>
      <c r="L30" s="3"/>
      <c r="M30" s="10"/>
      <c r="N30" s="10"/>
      <c r="O30" s="10"/>
      <c r="P30" s="10"/>
      <c r="Q30" s="10"/>
      <c r="R30" s="1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</row>
    <row r="31" spans="1:96" s="4" customFormat="1" ht="12" customHeight="1" x14ac:dyDescent="0.45">
      <c r="A31" s="6"/>
      <c r="B31" s="35"/>
      <c r="C31" s="51">
        <v>100</v>
      </c>
      <c r="D31" s="51">
        <v>61.26373626373627</v>
      </c>
      <c r="E31" s="52">
        <v>15.018315018315018</v>
      </c>
      <c r="F31" s="51">
        <v>23.717948717948715</v>
      </c>
      <c r="G31" s="13"/>
      <c r="H31" s="22"/>
      <c r="I31" s="45"/>
      <c r="J31" s="45"/>
      <c r="K31" s="45"/>
      <c r="L31" s="3"/>
      <c r="M31" s="10"/>
      <c r="N31" s="10"/>
      <c r="O31" s="10"/>
      <c r="P31" s="10"/>
      <c r="Q31" s="10"/>
      <c r="R31" s="10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</row>
    <row r="32" spans="1:96" s="4" customFormat="1" ht="12" customHeight="1" x14ac:dyDescent="0.45">
      <c r="A32" s="6" t="s">
        <v>18</v>
      </c>
      <c r="B32" s="35">
        <v>100</v>
      </c>
      <c r="C32" s="13">
        <v>8.6212775630825185</v>
      </c>
      <c r="D32" s="13">
        <v>6.1178676972039101</v>
      </c>
      <c r="E32" s="50">
        <v>2.3698567856330985</v>
      </c>
      <c r="F32" s="13">
        <v>0.13355308024551032</v>
      </c>
      <c r="G32" s="13">
        <v>91.378722436917485</v>
      </c>
      <c r="H32" s="45"/>
      <c r="I32" s="45"/>
      <c r="J32" s="45"/>
      <c r="K32" s="45"/>
      <c r="L32" s="3"/>
      <c r="M32" s="10"/>
      <c r="N32" s="10"/>
      <c r="O32" s="10"/>
      <c r="P32" s="10"/>
      <c r="Q32" s="10"/>
      <c r="R32" s="10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</row>
    <row r="33" spans="1:96" s="4" customFormat="1" ht="12" customHeight="1" x14ac:dyDescent="0.45">
      <c r="A33" s="6"/>
      <c r="B33" s="35"/>
      <c r="C33" s="51">
        <v>100</v>
      </c>
      <c r="D33" s="51">
        <v>70.962425840474623</v>
      </c>
      <c r="E33" s="52">
        <v>27.488464073829928</v>
      </c>
      <c r="F33" s="51">
        <v>1.5491100856954514</v>
      </c>
      <c r="G33" s="13"/>
      <c r="H33" s="22"/>
      <c r="I33" s="45"/>
      <c r="J33" s="45"/>
      <c r="K33" s="45"/>
      <c r="L33" s="3"/>
      <c r="M33" s="10"/>
      <c r="N33" s="10"/>
      <c r="O33" s="10"/>
      <c r="P33" s="10"/>
      <c r="Q33" s="10"/>
      <c r="R33" s="10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</row>
    <row r="34" spans="1:96" s="4" customFormat="1" ht="12" customHeight="1" x14ac:dyDescent="0.45">
      <c r="A34" s="6" t="s">
        <v>19</v>
      </c>
      <c r="B34" s="35">
        <v>100</v>
      </c>
      <c r="C34" s="13">
        <v>11.206482913045797</v>
      </c>
      <c r="D34" s="13">
        <v>5.8858026336834248</v>
      </c>
      <c r="E34" s="50">
        <v>2.8522684864317323</v>
      </c>
      <c r="F34" s="13">
        <v>2.4684117929306391</v>
      </c>
      <c r="G34" s="13">
        <v>88.793517086954196</v>
      </c>
      <c r="H34" s="45"/>
      <c r="I34" s="45"/>
      <c r="J34" s="45"/>
      <c r="K34" s="45"/>
      <c r="L34" s="3"/>
      <c r="M34" s="10"/>
      <c r="N34" s="10"/>
      <c r="O34" s="10"/>
      <c r="P34" s="10"/>
      <c r="Q34" s="10"/>
      <c r="R34" s="10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</row>
    <row r="35" spans="1:96" s="4" customFormat="1" ht="12" customHeight="1" x14ac:dyDescent="0.45">
      <c r="A35" s="6"/>
      <c r="B35" s="35"/>
      <c r="C35" s="51">
        <v>100</v>
      </c>
      <c r="D35" s="51">
        <v>52.52140818268316</v>
      </c>
      <c r="E35" s="52">
        <v>25.451950523311133</v>
      </c>
      <c r="F35" s="51">
        <v>22.026641294005707</v>
      </c>
      <c r="G35" s="13"/>
      <c r="H35" s="22"/>
      <c r="I35" s="45"/>
      <c r="J35" s="45"/>
      <c r="K35" s="45"/>
      <c r="L35" s="3"/>
      <c r="M35" s="10"/>
      <c r="N35" s="10"/>
      <c r="O35" s="10"/>
      <c r="P35" s="10"/>
      <c r="Q35" s="10"/>
      <c r="R35" s="10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</row>
    <row r="36" spans="1:96" s="4" customFormat="1" ht="12" customHeight="1" x14ac:dyDescent="0.45">
      <c r="A36" s="6" t="s">
        <v>20</v>
      </c>
      <c r="B36" s="35">
        <v>100</v>
      </c>
      <c r="C36" s="13">
        <v>17.684134701962904</v>
      </c>
      <c r="D36" s="13">
        <v>4.9342697640914821</v>
      </c>
      <c r="E36" s="50">
        <v>3.0073833963623264</v>
      </c>
      <c r="F36" s="13">
        <v>9.7424815415090951</v>
      </c>
      <c r="G36" s="13">
        <v>82.315865298037096</v>
      </c>
      <c r="H36" s="45"/>
      <c r="I36" s="45"/>
      <c r="J36" s="45"/>
      <c r="K36" s="45"/>
      <c r="L36" s="3"/>
      <c r="M36" s="10"/>
      <c r="N36" s="10"/>
      <c r="O36" s="10"/>
      <c r="P36" s="10"/>
      <c r="Q36" s="10"/>
      <c r="R36" s="10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</row>
    <row r="37" spans="1:96" s="4" customFormat="1" ht="12" customHeight="1" x14ac:dyDescent="0.45">
      <c r="A37" s="6"/>
      <c r="B37" s="35"/>
      <c r="C37" s="51">
        <v>100</v>
      </c>
      <c r="D37" s="51">
        <v>27.902240325865581</v>
      </c>
      <c r="E37" s="52">
        <v>17.006109979633401</v>
      </c>
      <c r="F37" s="51">
        <v>55.091649694501022</v>
      </c>
      <c r="G37" s="13"/>
      <c r="H37" s="22"/>
      <c r="I37" s="45"/>
      <c r="J37" s="45"/>
      <c r="K37" s="45"/>
      <c r="L37" s="3"/>
      <c r="M37" s="10"/>
      <c r="N37" s="10"/>
      <c r="O37" s="10"/>
      <c r="P37" s="10"/>
      <c r="Q37" s="10"/>
      <c r="R37" s="10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</row>
    <row r="38" spans="1:96" s="4" customFormat="1" ht="12" customHeight="1" x14ac:dyDescent="0.45">
      <c r="A38" s="6" t="s">
        <v>21</v>
      </c>
      <c r="B38" s="35">
        <v>100</v>
      </c>
      <c r="C38" s="13">
        <v>3.7609342391545666</v>
      </c>
      <c r="D38" s="13">
        <v>1.2788064473158385</v>
      </c>
      <c r="E38" s="50">
        <v>1.3098885484658762</v>
      </c>
      <c r="F38" s="13">
        <v>1.1722392433728519</v>
      </c>
      <c r="G38" s="13">
        <v>96.239065760845435</v>
      </c>
      <c r="H38" s="45"/>
      <c r="I38" s="45"/>
      <c r="J38" s="45"/>
      <c r="K38" s="45"/>
      <c r="L38" s="3"/>
      <c r="M38" s="10"/>
      <c r="N38" s="10"/>
      <c r="O38" s="10"/>
      <c r="P38" s="10"/>
      <c r="Q38" s="10"/>
      <c r="R38" s="10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</row>
    <row r="39" spans="1:96" s="4" customFormat="1" ht="12" customHeight="1" x14ac:dyDescent="0.45">
      <c r="A39" s="6"/>
      <c r="B39" s="35"/>
      <c r="C39" s="51">
        <v>100</v>
      </c>
      <c r="D39" s="51">
        <v>34.002361275088546</v>
      </c>
      <c r="E39" s="52">
        <v>34.828807556080285</v>
      </c>
      <c r="F39" s="51">
        <v>31.168831168831169</v>
      </c>
      <c r="G39" s="13"/>
      <c r="H39" s="22"/>
      <c r="I39" s="45"/>
      <c r="J39" s="44"/>
      <c r="K39" s="45"/>
      <c r="L39" s="3"/>
      <c r="M39" s="10"/>
      <c r="N39" s="10"/>
      <c r="O39" s="10"/>
      <c r="P39" s="10"/>
      <c r="Q39" s="10"/>
      <c r="R39" s="10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</row>
    <row r="40" spans="1:96" s="4" customFormat="1" ht="12" customHeight="1" x14ac:dyDescent="0.45">
      <c r="A40" s="6" t="s">
        <v>22</v>
      </c>
      <c r="B40" s="35" t="s">
        <v>4</v>
      </c>
      <c r="C40" s="13" t="s">
        <v>4</v>
      </c>
      <c r="D40" s="13" t="s">
        <v>4</v>
      </c>
      <c r="E40" s="50" t="s">
        <v>4</v>
      </c>
      <c r="F40" s="13" t="s">
        <v>4</v>
      </c>
      <c r="G40" s="13" t="s">
        <v>4</v>
      </c>
      <c r="H40" s="45"/>
      <c r="I40" s="45"/>
      <c r="J40" s="44"/>
      <c r="K40" s="45"/>
      <c r="L40" s="3"/>
      <c r="M40" s="10"/>
      <c r="N40" s="10"/>
      <c r="O40" s="10"/>
      <c r="P40" s="10"/>
      <c r="Q40" s="10"/>
      <c r="R40" s="10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</row>
    <row r="41" spans="1:96" s="4" customFormat="1" ht="12" customHeight="1" x14ac:dyDescent="0.45">
      <c r="A41" s="6"/>
      <c r="B41" s="35"/>
      <c r="C41" s="51" t="s">
        <v>5</v>
      </c>
      <c r="D41" s="51" t="s">
        <v>5</v>
      </c>
      <c r="E41" s="51" t="s">
        <v>5</v>
      </c>
      <c r="F41" s="51" t="s">
        <v>5</v>
      </c>
      <c r="G41" s="13"/>
      <c r="H41" s="22"/>
      <c r="I41" s="45"/>
      <c r="J41" s="44"/>
      <c r="K41" s="45"/>
      <c r="L41" s="3"/>
      <c r="M41" s="10"/>
      <c r="N41" s="33"/>
      <c r="O41" s="33"/>
      <c r="P41" s="10"/>
      <c r="Q41" s="10"/>
      <c r="R41" s="10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</row>
    <row r="42" spans="1:96" s="4" customFormat="1" ht="12" customHeight="1" x14ac:dyDescent="0.45">
      <c r="A42" s="6" t="s">
        <v>23</v>
      </c>
      <c r="B42" s="35">
        <v>100</v>
      </c>
      <c r="C42" s="13">
        <v>7.5672697217375333</v>
      </c>
      <c r="D42" s="13">
        <v>3.3948633177212479</v>
      </c>
      <c r="E42" s="50">
        <v>0.86631769063580977</v>
      </c>
      <c r="F42" s="13">
        <v>3.3060887133804755</v>
      </c>
      <c r="G42" s="13">
        <v>92.432730278262468</v>
      </c>
      <c r="H42" s="45"/>
      <c r="I42" s="45"/>
      <c r="J42" s="45"/>
      <c r="K42" s="45"/>
      <c r="L42" s="3"/>
      <c r="M42" s="10"/>
      <c r="N42" s="10"/>
      <c r="O42" s="10"/>
      <c r="P42" s="10"/>
      <c r="Q42" s="10"/>
      <c r="R42" s="10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</row>
    <row r="43" spans="1:96" s="4" customFormat="1" ht="12" customHeight="1" x14ac:dyDescent="0.45">
      <c r="A43" s="6"/>
      <c r="B43" s="35"/>
      <c r="C43" s="51">
        <v>100</v>
      </c>
      <c r="D43" s="51">
        <v>44.862459546925564</v>
      </c>
      <c r="E43" s="52">
        <v>11.44822006472492</v>
      </c>
      <c r="F43" s="51">
        <v>43.689320388349515</v>
      </c>
      <c r="G43" s="13"/>
      <c r="H43" s="22"/>
      <c r="I43" s="45"/>
      <c r="J43" s="44"/>
      <c r="K43" s="45"/>
      <c r="L43" s="3"/>
      <c r="M43" s="10"/>
      <c r="N43" s="10"/>
      <c r="O43" s="10"/>
      <c r="P43" s="10"/>
      <c r="Q43" s="10"/>
      <c r="R43" s="10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</row>
    <row r="44" spans="1:96" s="4" customFormat="1" ht="9" customHeight="1" x14ac:dyDescent="0.45">
      <c r="A44" s="17"/>
      <c r="B44" s="36"/>
      <c r="C44" s="12"/>
      <c r="D44" s="12"/>
      <c r="E44" s="12"/>
      <c r="F44" s="12"/>
      <c r="G44" s="12"/>
      <c r="H44" s="44"/>
      <c r="I44" s="45"/>
      <c r="J44" s="44"/>
      <c r="K44" s="45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</row>
    <row r="45" spans="1:96" s="4" customFormat="1" ht="15" customHeight="1" x14ac:dyDescent="0.45">
      <c r="A45" s="5" t="s">
        <v>24</v>
      </c>
      <c r="B45" s="37"/>
      <c r="C45" s="15"/>
      <c r="D45" s="15"/>
      <c r="E45" s="15"/>
      <c r="F45" s="15"/>
      <c r="G45" s="15"/>
      <c r="H45" s="45"/>
      <c r="I45" s="45"/>
      <c r="J45" s="45"/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</row>
    <row r="46" spans="1:96" s="4" customFormat="1" ht="12" customHeight="1" x14ac:dyDescent="0.45">
      <c r="A46" s="6" t="s">
        <v>25</v>
      </c>
      <c r="B46" s="35">
        <v>100</v>
      </c>
      <c r="C46" s="13">
        <v>90.804597701149419</v>
      </c>
      <c r="D46" s="13">
        <v>90.038314176245223</v>
      </c>
      <c r="E46" s="50" t="s">
        <v>4</v>
      </c>
      <c r="F46" s="13">
        <v>0.76628352490421447</v>
      </c>
      <c r="G46" s="13">
        <v>9.1954022988505741</v>
      </c>
      <c r="H46" s="45"/>
      <c r="I46" s="45"/>
      <c r="J46" s="45"/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</row>
    <row r="47" spans="1:96" s="4" customFormat="1" ht="12" customHeight="1" x14ac:dyDescent="0.45">
      <c r="A47" s="6"/>
      <c r="B47" s="35"/>
      <c r="C47" s="51">
        <v>100</v>
      </c>
      <c r="D47" s="51">
        <v>99.156118143459921</v>
      </c>
      <c r="E47" s="51" t="s">
        <v>5</v>
      </c>
      <c r="F47" s="51">
        <v>0.8438818565400843</v>
      </c>
      <c r="G47" s="13"/>
      <c r="H47" s="22"/>
      <c r="I47" s="45"/>
      <c r="J47" s="45"/>
      <c r="K47" s="45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</row>
    <row r="48" spans="1:96" s="4" customFormat="1" ht="12" customHeight="1" x14ac:dyDescent="0.45">
      <c r="A48" s="14" t="s">
        <v>26</v>
      </c>
      <c r="B48" s="35">
        <v>100</v>
      </c>
      <c r="C48" s="13">
        <v>74.028150134048261</v>
      </c>
      <c r="D48" s="13">
        <v>68.699731903485244</v>
      </c>
      <c r="E48" s="50">
        <v>2.1112600536193029</v>
      </c>
      <c r="F48" s="13">
        <v>3.2171581769436997</v>
      </c>
      <c r="G48" s="13">
        <v>25.971849865951739</v>
      </c>
      <c r="H48" s="45"/>
      <c r="I48" s="45"/>
      <c r="J48" s="45"/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</row>
    <row r="49" spans="1:96" s="4" customFormat="1" ht="12" customHeight="1" x14ac:dyDescent="0.45">
      <c r="A49" s="6"/>
      <c r="B49" s="35"/>
      <c r="C49" s="51">
        <v>100</v>
      </c>
      <c r="D49" s="51">
        <v>92.802172928927121</v>
      </c>
      <c r="E49" s="52">
        <v>2.8519692168401991</v>
      </c>
      <c r="F49" s="51">
        <v>4.3458578542326851</v>
      </c>
      <c r="G49" s="13"/>
      <c r="H49" s="22"/>
      <c r="I49" s="45"/>
      <c r="J49" s="45"/>
      <c r="K49" s="45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</row>
    <row r="50" spans="1:96" s="4" customFormat="1" ht="12" customHeight="1" x14ac:dyDescent="0.45">
      <c r="A50" s="6" t="s">
        <v>27</v>
      </c>
      <c r="B50" s="35">
        <v>100</v>
      </c>
      <c r="C50" s="13">
        <v>63.583478766724845</v>
      </c>
      <c r="D50" s="13">
        <v>47.760325770796975</v>
      </c>
      <c r="E50" s="50">
        <v>3.5000969555943375</v>
      </c>
      <c r="F50" s="13">
        <v>12.323056040333528</v>
      </c>
      <c r="G50" s="13">
        <v>36.416521233275162</v>
      </c>
      <c r="H50" s="45"/>
      <c r="I50" s="45"/>
      <c r="J50" s="45"/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</row>
    <row r="51" spans="1:96" s="4" customFormat="1" ht="12" customHeight="1" x14ac:dyDescent="0.45">
      <c r="A51" s="6"/>
      <c r="B51" s="35"/>
      <c r="C51" s="51">
        <v>100</v>
      </c>
      <c r="D51" s="51">
        <v>75.114364135407143</v>
      </c>
      <c r="E51" s="52">
        <v>5.5047270509301613</v>
      </c>
      <c r="F51" s="51">
        <v>19.380908813662703</v>
      </c>
      <c r="G51" s="13"/>
      <c r="H51" s="22"/>
      <c r="I51" s="45"/>
      <c r="J51" s="45"/>
      <c r="K51" s="45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</row>
    <row r="52" spans="1:96" s="4" customFormat="1" ht="12" customHeight="1" x14ac:dyDescent="0.45">
      <c r="A52" s="6" t="s">
        <v>28</v>
      </c>
      <c r="B52" s="35">
        <v>100</v>
      </c>
      <c r="C52" s="13">
        <v>31.187603356403503</v>
      </c>
      <c r="D52" s="13">
        <v>17.486372266797328</v>
      </c>
      <c r="E52" s="50">
        <v>3.2829056164635264</v>
      </c>
      <c r="F52" s="13">
        <v>10.418325473142648</v>
      </c>
      <c r="G52" s="13">
        <v>68.8123966435965</v>
      </c>
      <c r="H52" s="45"/>
      <c r="I52" s="45"/>
      <c r="J52" s="45"/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</row>
    <row r="53" spans="1:96" s="4" customFormat="1" ht="12" customHeight="1" x14ac:dyDescent="0.45">
      <c r="A53" s="6"/>
      <c r="B53" s="35"/>
      <c r="C53" s="51">
        <v>100</v>
      </c>
      <c r="D53" s="51">
        <v>56.068342498036138</v>
      </c>
      <c r="E53" s="52">
        <v>10.526315789473683</v>
      </c>
      <c r="F53" s="51">
        <v>33.405341712490184</v>
      </c>
      <c r="G53" s="13"/>
      <c r="H53" s="22"/>
      <c r="I53" s="45"/>
      <c r="J53" s="45"/>
      <c r="K53" s="45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</row>
    <row r="54" spans="1:96" s="4" customFormat="1" ht="12" customHeight="1" x14ac:dyDescent="0.45">
      <c r="A54" s="6" t="s">
        <v>29</v>
      </c>
      <c r="B54" s="35">
        <v>100</v>
      </c>
      <c r="C54" s="13">
        <v>12.031610650146298</v>
      </c>
      <c r="D54" s="13">
        <v>4.906343581339077</v>
      </c>
      <c r="E54" s="50">
        <v>2.5544219730056716</v>
      </c>
      <c r="F54" s="13">
        <v>4.5708450958015501</v>
      </c>
      <c r="G54" s="13">
        <v>87.968389349853709</v>
      </c>
      <c r="H54" s="45"/>
      <c r="I54" s="45"/>
      <c r="J54" s="45"/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</row>
    <row r="55" spans="1:96" s="4" customFormat="1" ht="12" customHeight="1" x14ac:dyDescent="0.45">
      <c r="A55" s="6"/>
      <c r="B55" s="35"/>
      <c r="C55" s="51">
        <v>100</v>
      </c>
      <c r="D55" s="51">
        <v>40.778776208814719</v>
      </c>
      <c r="E55" s="52">
        <v>21.230922835544145</v>
      </c>
      <c r="F55" s="51">
        <v>37.990300955641139</v>
      </c>
      <c r="G55" s="13"/>
      <c r="H55" s="22"/>
      <c r="I55" s="45"/>
      <c r="J55" s="45"/>
      <c r="K55" s="45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</row>
    <row r="56" spans="1:96" s="4" customFormat="1" ht="12" customHeight="1" x14ac:dyDescent="0.45">
      <c r="A56" s="6" t="s">
        <v>30</v>
      </c>
      <c r="B56" s="35">
        <v>100</v>
      </c>
      <c r="C56" s="13">
        <v>3.8654438632944044</v>
      </c>
      <c r="D56" s="13">
        <v>2.1788349931933797</v>
      </c>
      <c r="E56" s="50">
        <v>0.54166368130687115</v>
      </c>
      <c r="F56" s="13">
        <v>1.1449451887941533</v>
      </c>
      <c r="G56" s="13">
        <v>96.134556136705598</v>
      </c>
      <c r="H56" s="45"/>
      <c r="I56" s="45"/>
      <c r="J56" s="45"/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</row>
    <row r="57" spans="1:96" s="4" customFormat="1" ht="12" customHeight="1" x14ac:dyDescent="0.45">
      <c r="A57" s="6"/>
      <c r="B57" s="35"/>
      <c r="C57" s="51">
        <v>100</v>
      </c>
      <c r="D57" s="51">
        <v>56.36700648748841</v>
      </c>
      <c r="E57" s="52">
        <v>14.012974976830398</v>
      </c>
      <c r="F57" s="51">
        <v>29.620018535681186</v>
      </c>
      <c r="G57" s="13"/>
      <c r="H57" s="22"/>
      <c r="I57" s="45"/>
      <c r="J57" s="45"/>
      <c r="K57" s="45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</row>
    <row r="58" spans="1:96" s="4" customFormat="1" ht="12" customHeight="1" x14ac:dyDescent="0.45">
      <c r="A58" s="6" t="s">
        <v>31</v>
      </c>
      <c r="B58" s="35">
        <v>100</v>
      </c>
      <c r="C58" s="13">
        <v>20.51749204070741</v>
      </c>
      <c r="D58" s="13">
        <v>11.577933589748309</v>
      </c>
      <c r="E58" s="50">
        <v>2.7438856070225803</v>
      </c>
      <c r="F58" s="13">
        <v>6.1956728439365216</v>
      </c>
      <c r="G58" s="13">
        <v>79.48250795929259</v>
      </c>
      <c r="H58" s="45"/>
      <c r="I58" s="45"/>
      <c r="J58" s="45"/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</row>
    <row r="59" spans="1:96" s="4" customFormat="1" ht="12" customHeight="1" x14ac:dyDescent="0.45">
      <c r="A59" s="6"/>
      <c r="B59" s="35"/>
      <c r="C59" s="51">
        <v>100</v>
      </c>
      <c r="D59" s="51">
        <v>56.429575148742785</v>
      </c>
      <c r="E59" s="52">
        <v>13.373396717194366</v>
      </c>
      <c r="F59" s="51">
        <v>30.197028134062847</v>
      </c>
      <c r="G59" s="13"/>
      <c r="H59" s="22"/>
      <c r="I59" s="45"/>
      <c r="J59" s="45"/>
      <c r="K59" s="45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</row>
    <row r="60" spans="1:96" s="4" customFormat="1" ht="11.25" customHeight="1" x14ac:dyDescent="0.45">
      <c r="A60" s="17"/>
      <c r="B60" s="36"/>
      <c r="C60" s="40"/>
      <c r="D60" s="40"/>
      <c r="E60" s="40"/>
      <c r="F60" s="40"/>
      <c r="G60" s="40"/>
      <c r="H60" s="44"/>
      <c r="I60" s="45"/>
      <c r="J60" s="44"/>
      <c r="K60" s="45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</row>
    <row r="61" spans="1:96" s="4" customFormat="1" ht="6" customHeight="1" x14ac:dyDescent="0.45">
      <c r="A61" s="30"/>
      <c r="B61" s="38"/>
      <c r="C61" s="39"/>
      <c r="D61" s="39"/>
      <c r="E61" s="39"/>
      <c r="F61" s="39"/>
      <c r="G61" s="39"/>
      <c r="H61" s="44"/>
      <c r="I61" s="45"/>
      <c r="J61" s="44"/>
      <c r="K61" s="45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</row>
    <row r="62" spans="1:96" s="4" customFormat="1" ht="15" customHeight="1" x14ac:dyDescent="0.45">
      <c r="A62" s="5" t="s">
        <v>32</v>
      </c>
      <c r="B62" s="35"/>
      <c r="C62" s="13"/>
      <c r="D62" s="13"/>
      <c r="E62" s="13"/>
      <c r="F62" s="13"/>
      <c r="G62" s="13"/>
      <c r="H62" s="45"/>
      <c r="I62" s="45"/>
      <c r="J62" s="45"/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</row>
    <row r="63" spans="1:96" s="4" customFormat="1" ht="12" customHeight="1" x14ac:dyDescent="0.45">
      <c r="A63" s="6" t="s">
        <v>33</v>
      </c>
      <c r="B63" s="35">
        <v>100</v>
      </c>
      <c r="C63" s="13">
        <v>5.0869823129910534</v>
      </c>
      <c r="D63" s="13">
        <v>2.025350168880065</v>
      </c>
      <c r="E63" s="50">
        <v>2.9054634819558611E-2</v>
      </c>
      <c r="F63" s="13">
        <v>3.0325775092914302</v>
      </c>
      <c r="G63" s="13">
        <v>94.913017687008946</v>
      </c>
      <c r="H63" s="45"/>
      <c r="I63" s="45"/>
      <c r="J63" s="44"/>
      <c r="K63" s="45"/>
      <c r="L63" s="3"/>
      <c r="M63" s="10"/>
      <c r="N63" s="10"/>
      <c r="O63" s="10"/>
      <c r="P63" s="10"/>
      <c r="Q63" s="10"/>
      <c r="R63" s="10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</row>
    <row r="64" spans="1:96" s="4" customFormat="1" ht="12" customHeight="1" x14ac:dyDescent="0.45">
      <c r="A64" s="6"/>
      <c r="B64" s="35"/>
      <c r="C64" s="51">
        <v>100</v>
      </c>
      <c r="D64" s="51">
        <v>39.814374107567822</v>
      </c>
      <c r="E64" s="52">
        <v>0.57115659209900049</v>
      </c>
      <c r="F64" s="51">
        <v>59.61446930033317</v>
      </c>
      <c r="G64" s="13"/>
      <c r="H64" s="22"/>
      <c r="I64" s="45"/>
      <c r="J64" s="44"/>
      <c r="K64" s="45"/>
      <c r="L64" s="3"/>
      <c r="M64" s="10"/>
      <c r="N64" s="10"/>
      <c r="O64" s="10"/>
      <c r="P64" s="10"/>
      <c r="Q64" s="10"/>
      <c r="R64" s="10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</row>
    <row r="65" spans="1:96" s="4" customFormat="1" ht="12" customHeight="1" x14ac:dyDescent="0.45">
      <c r="A65" s="6" t="s">
        <v>34</v>
      </c>
      <c r="B65" s="35">
        <v>100</v>
      </c>
      <c r="C65" s="13">
        <v>12.619214009701555</v>
      </c>
      <c r="D65" s="13">
        <v>5.1015374496423576</v>
      </c>
      <c r="E65" s="50">
        <v>1.3863767162706568</v>
      </c>
      <c r="F65" s="13">
        <v>6.1312998437885389</v>
      </c>
      <c r="G65" s="13">
        <v>87.380785990298449</v>
      </c>
      <c r="H65" s="45"/>
      <c r="I65" s="45"/>
      <c r="J65" s="44"/>
      <c r="K65" s="45"/>
      <c r="L65" s="3"/>
      <c r="M65" s="10"/>
      <c r="N65" s="10"/>
      <c r="O65" s="10"/>
      <c r="P65" s="10"/>
      <c r="Q65" s="10"/>
      <c r="R65" s="10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</row>
    <row r="66" spans="1:96" s="4" customFormat="1" ht="12" customHeight="1" x14ac:dyDescent="0.45">
      <c r="A66" s="6"/>
      <c r="B66" s="35"/>
      <c r="C66" s="51">
        <v>100</v>
      </c>
      <c r="D66" s="51">
        <v>40.426744848929062</v>
      </c>
      <c r="E66" s="52">
        <v>10.986236664223471</v>
      </c>
      <c r="F66" s="51">
        <v>48.587018486847462</v>
      </c>
      <c r="G66" s="13"/>
      <c r="H66" s="22"/>
      <c r="I66" s="45"/>
      <c r="J66" s="44"/>
      <c r="K66" s="45"/>
      <c r="L66" s="3"/>
      <c r="M66" s="10"/>
      <c r="N66" s="10"/>
      <c r="O66" s="10"/>
      <c r="P66" s="10"/>
      <c r="Q66" s="10"/>
      <c r="R66" s="10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</row>
    <row r="67" spans="1:96" s="4" customFormat="1" ht="12" customHeight="1" x14ac:dyDescent="0.45">
      <c r="A67" s="6" t="s">
        <v>35</v>
      </c>
      <c r="B67" s="35">
        <v>100</v>
      </c>
      <c r="C67" s="13">
        <v>11.281637405236628</v>
      </c>
      <c r="D67" s="13">
        <v>7.7411587261685826</v>
      </c>
      <c r="E67" s="50">
        <v>0.81896722808038835</v>
      </c>
      <c r="F67" s="13">
        <v>2.7215114509876561</v>
      </c>
      <c r="G67" s="13">
        <v>88.718362594763377</v>
      </c>
      <c r="H67" s="45"/>
      <c r="I67" s="45"/>
      <c r="J67" s="44"/>
      <c r="K67" s="45"/>
      <c r="L67" s="3"/>
      <c r="M67" s="10"/>
      <c r="N67" s="10"/>
      <c r="O67" s="10"/>
      <c r="P67" s="10"/>
      <c r="Q67" s="10"/>
      <c r="R67" s="10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</row>
    <row r="68" spans="1:96" s="4" customFormat="1" ht="12" customHeight="1" x14ac:dyDescent="0.45">
      <c r="A68" s="6"/>
      <c r="B68" s="35"/>
      <c r="C68" s="51">
        <v>100</v>
      </c>
      <c r="D68" s="51">
        <v>68.617333176967279</v>
      </c>
      <c r="E68" s="52">
        <v>7.2592940072710217</v>
      </c>
      <c r="F68" s="51">
        <v>24.123372815761698</v>
      </c>
      <c r="G68" s="13"/>
      <c r="H68" s="22"/>
      <c r="I68" s="45"/>
      <c r="J68" s="44"/>
      <c r="K68" s="45"/>
      <c r="L68" s="3"/>
      <c r="M68" s="10"/>
      <c r="N68" s="10"/>
      <c r="O68" s="10"/>
      <c r="P68" s="10"/>
      <c r="Q68" s="10"/>
      <c r="R68" s="10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</row>
    <row r="69" spans="1:96" s="4" customFormat="1" ht="12" customHeight="1" x14ac:dyDescent="0.45">
      <c r="A69" s="6" t="s">
        <v>36</v>
      </c>
      <c r="B69" s="35">
        <v>100</v>
      </c>
      <c r="C69" s="13">
        <v>15.951986101239832</v>
      </c>
      <c r="D69" s="13">
        <v>13.496012003474689</v>
      </c>
      <c r="E69" s="50">
        <v>0.89038932322514419</v>
      </c>
      <c r="F69" s="13">
        <v>1.5655847745399984</v>
      </c>
      <c r="G69" s="13">
        <v>84.048013898760161</v>
      </c>
      <c r="H69" s="45"/>
      <c r="I69" s="45"/>
      <c r="J69" s="44"/>
      <c r="K69" s="45"/>
      <c r="L69" s="3"/>
      <c r="M69" s="10"/>
      <c r="N69" s="10"/>
      <c r="O69" s="10"/>
      <c r="P69" s="10"/>
      <c r="Q69" s="10"/>
      <c r="R69" s="10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</row>
    <row r="70" spans="1:96" s="4" customFormat="1" ht="12" customHeight="1" x14ac:dyDescent="0.45">
      <c r="A70" s="6"/>
      <c r="B70" s="35"/>
      <c r="C70" s="51">
        <v>100</v>
      </c>
      <c r="D70" s="51">
        <v>84.603960396039597</v>
      </c>
      <c r="E70" s="52">
        <v>5.5816831683168315</v>
      </c>
      <c r="F70" s="51">
        <v>9.814356435643564</v>
      </c>
      <c r="G70" s="13"/>
      <c r="H70" s="22"/>
      <c r="I70" s="45"/>
      <c r="J70" s="44"/>
      <c r="K70" s="45"/>
      <c r="L70" s="3"/>
      <c r="M70" s="10"/>
      <c r="N70" s="10"/>
      <c r="O70" s="10"/>
      <c r="P70" s="10"/>
      <c r="Q70" s="10"/>
      <c r="R70" s="10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</row>
    <row r="71" spans="1:96" s="4" customFormat="1" ht="12" customHeight="1" x14ac:dyDescent="0.45">
      <c r="A71" s="6" t="s">
        <v>37</v>
      </c>
      <c r="B71" s="35">
        <v>100</v>
      </c>
      <c r="C71" s="13">
        <v>12.761898901639848</v>
      </c>
      <c r="D71" s="13">
        <v>6.7532227794357444</v>
      </c>
      <c r="E71" s="50">
        <v>2.7905116450789156</v>
      </c>
      <c r="F71" s="13">
        <v>3.2181644771251885</v>
      </c>
      <c r="G71" s="13">
        <v>87.238101098360161</v>
      </c>
      <c r="H71" s="45"/>
      <c r="I71" s="45"/>
      <c r="J71" s="44"/>
      <c r="K71" s="45"/>
      <c r="L71" s="3"/>
      <c r="M71" s="10"/>
      <c r="N71" s="10"/>
      <c r="O71" s="10"/>
      <c r="P71" s="10"/>
      <c r="Q71" s="10"/>
      <c r="R71" s="10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</row>
    <row r="72" spans="1:96" s="4" customFormat="1" ht="12" customHeight="1" x14ac:dyDescent="0.45">
      <c r="A72" s="6"/>
      <c r="B72" s="35"/>
      <c r="C72" s="51">
        <v>100</v>
      </c>
      <c r="D72" s="51">
        <v>52.917068466730953</v>
      </c>
      <c r="E72" s="52">
        <v>21.865959498553519</v>
      </c>
      <c r="F72" s="51">
        <v>25.216972034715525</v>
      </c>
      <c r="G72" s="13"/>
      <c r="H72" s="22"/>
      <c r="I72" s="45"/>
      <c r="J72" s="44"/>
      <c r="K72" s="45"/>
      <c r="L72" s="3"/>
      <c r="M72" s="10"/>
      <c r="N72" s="10"/>
      <c r="O72" s="10"/>
      <c r="P72" s="10"/>
      <c r="Q72" s="10"/>
      <c r="R72" s="10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</row>
    <row r="73" spans="1:96" s="4" customFormat="1" ht="12" customHeight="1" x14ac:dyDescent="0.45">
      <c r="A73" s="6" t="s">
        <v>38</v>
      </c>
      <c r="B73" s="35">
        <v>100</v>
      </c>
      <c r="C73" s="13">
        <v>8.0468072811326206</v>
      </c>
      <c r="D73" s="13">
        <v>3.9006067610517192</v>
      </c>
      <c r="E73" s="50">
        <v>2.7073100260040448</v>
      </c>
      <c r="F73" s="13">
        <v>1.4388904940768565</v>
      </c>
      <c r="G73" s="13">
        <v>91.953192718867385</v>
      </c>
      <c r="H73" s="45"/>
      <c r="I73" s="45"/>
      <c r="J73" s="44"/>
      <c r="K73" s="45"/>
      <c r="L73" s="3"/>
      <c r="M73" s="10"/>
      <c r="N73" s="10"/>
      <c r="O73" s="10"/>
      <c r="P73" s="10"/>
      <c r="Q73" s="10"/>
      <c r="R73" s="10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</row>
    <row r="74" spans="1:96" s="4" customFormat="1" ht="12" customHeight="1" x14ac:dyDescent="0.45">
      <c r="A74" s="6"/>
      <c r="B74" s="35"/>
      <c r="C74" s="51">
        <v>100</v>
      </c>
      <c r="D74" s="51">
        <v>48.473967684021545</v>
      </c>
      <c r="E74" s="52">
        <v>33.644524236983841</v>
      </c>
      <c r="F74" s="51">
        <v>17.881508078994614</v>
      </c>
      <c r="G74" s="13"/>
      <c r="H74" s="22"/>
      <c r="I74" s="45"/>
      <c r="J74" s="44"/>
      <c r="K74" s="45"/>
      <c r="L74" s="3"/>
      <c r="M74" s="10"/>
      <c r="N74" s="10"/>
      <c r="O74" s="10"/>
      <c r="P74" s="10"/>
      <c r="Q74" s="10"/>
      <c r="R74" s="10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</row>
    <row r="75" spans="1:96" s="4" customFormat="1" ht="12" customHeight="1" x14ac:dyDescent="0.45">
      <c r="A75" s="6" t="s">
        <v>39</v>
      </c>
      <c r="B75" s="35">
        <v>100</v>
      </c>
      <c r="C75" s="13">
        <v>7.5757575757575761</v>
      </c>
      <c r="D75" s="13">
        <v>4.418769636160941</v>
      </c>
      <c r="E75" s="50">
        <v>2.457687240295936</v>
      </c>
      <c r="F75" s="13">
        <v>0.69930069930069927</v>
      </c>
      <c r="G75" s="13">
        <v>92.424242424242422</v>
      </c>
      <c r="H75" s="45"/>
      <c r="I75" s="45"/>
      <c r="J75" s="44"/>
      <c r="K75" s="45"/>
      <c r="L75" s="3"/>
      <c r="M75" s="10"/>
      <c r="N75" s="10"/>
      <c r="O75" s="10"/>
      <c r="P75" s="10"/>
      <c r="Q75" s="10"/>
      <c r="R75" s="10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</row>
    <row r="76" spans="1:96" s="4" customFormat="1" ht="12" customHeight="1" x14ac:dyDescent="0.45">
      <c r="A76" s="6"/>
      <c r="B76" s="35"/>
      <c r="C76" s="51">
        <v>100</v>
      </c>
      <c r="D76" s="51">
        <v>58.327759197324411</v>
      </c>
      <c r="E76" s="52">
        <v>32.441471571906355</v>
      </c>
      <c r="F76" s="51">
        <v>9.2307692307692317</v>
      </c>
      <c r="G76" s="13"/>
      <c r="H76" s="22"/>
      <c r="I76" s="45"/>
      <c r="J76" s="44"/>
      <c r="K76" s="45"/>
      <c r="L76" s="3"/>
      <c r="M76" s="10"/>
      <c r="N76" s="10"/>
      <c r="O76" s="10"/>
      <c r="P76" s="10"/>
      <c r="Q76" s="10"/>
      <c r="R76" s="10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</row>
    <row r="77" spans="1:96" s="4" customFormat="1" ht="12" customHeight="1" x14ac:dyDescent="0.45">
      <c r="A77" s="6" t="s">
        <v>40</v>
      </c>
      <c r="B77" s="35">
        <v>100</v>
      </c>
      <c r="C77" s="13">
        <v>10.184137434420327</v>
      </c>
      <c r="D77" s="13">
        <v>4.1250900113157085</v>
      </c>
      <c r="E77" s="50">
        <v>4.5520008229606006</v>
      </c>
      <c r="F77" s="13">
        <v>1.5070466001440181</v>
      </c>
      <c r="G77" s="13">
        <v>89.815862565579678</v>
      </c>
      <c r="H77" s="45"/>
      <c r="I77" s="45"/>
      <c r="J77" s="44"/>
      <c r="K77" s="45"/>
      <c r="L77" s="3"/>
      <c r="M77" s="10"/>
      <c r="N77" s="10"/>
      <c r="O77" s="10"/>
      <c r="P77" s="10"/>
      <c r="Q77" s="10"/>
      <c r="R77" s="10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</row>
    <row r="78" spans="1:96" s="4" customFormat="1" ht="12" customHeight="1" x14ac:dyDescent="0.45">
      <c r="A78" s="6"/>
      <c r="B78" s="35"/>
      <c r="C78" s="51">
        <v>100</v>
      </c>
      <c r="D78" s="51">
        <v>40.505050505050505</v>
      </c>
      <c r="E78" s="52">
        <v>44.696969696969695</v>
      </c>
      <c r="F78" s="51">
        <v>14.797979797979799</v>
      </c>
      <c r="G78" s="13"/>
      <c r="H78" s="22"/>
      <c r="I78" s="45"/>
      <c r="J78" s="44"/>
      <c r="K78" s="45"/>
      <c r="L78" s="3"/>
      <c r="M78" s="10"/>
      <c r="N78" s="10"/>
      <c r="O78" s="10"/>
      <c r="P78" s="10"/>
      <c r="Q78" s="10"/>
      <c r="R78" s="10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</row>
    <row r="79" spans="1:96" s="4" customFormat="1" ht="12" customHeight="1" x14ac:dyDescent="0.45">
      <c r="A79" s="6" t="s">
        <v>41</v>
      </c>
      <c r="B79" s="35">
        <v>100</v>
      </c>
      <c r="C79" s="13">
        <v>4.1263873970640885</v>
      </c>
      <c r="D79" s="13">
        <v>3.580379520229144</v>
      </c>
      <c r="E79" s="50">
        <v>0.54600787683494445</v>
      </c>
      <c r="F79" s="13" t="s">
        <v>4</v>
      </c>
      <c r="G79" s="13">
        <v>95.873612602935907</v>
      </c>
      <c r="H79" s="45"/>
      <c r="I79" s="45"/>
      <c r="J79" s="44"/>
      <c r="K79" s="45"/>
      <c r="L79" s="3"/>
      <c r="M79" s="10"/>
      <c r="N79" s="10"/>
      <c r="O79" s="10"/>
      <c r="P79" s="10"/>
      <c r="Q79" s="10"/>
      <c r="R79" s="10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</row>
    <row r="80" spans="1:96" s="4" customFormat="1" ht="12" customHeight="1" x14ac:dyDescent="0.45">
      <c r="A80" s="6"/>
      <c r="B80" s="35"/>
      <c r="C80" s="51">
        <v>100</v>
      </c>
      <c r="D80" s="51">
        <v>86.767895878524953</v>
      </c>
      <c r="E80" s="52">
        <v>13.232104121475055</v>
      </c>
      <c r="F80" s="51" t="s">
        <v>5</v>
      </c>
      <c r="G80" s="13"/>
      <c r="H80" s="22"/>
      <c r="I80" s="45"/>
      <c r="J80" s="44"/>
      <c r="K80" s="45"/>
      <c r="L80" s="3"/>
      <c r="M80" s="10"/>
      <c r="N80" s="10"/>
      <c r="O80" s="10"/>
      <c r="P80" s="10"/>
      <c r="Q80" s="10"/>
      <c r="R80" s="10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</row>
    <row r="81" spans="1:96" s="4" customFormat="1" ht="12" customHeight="1" x14ac:dyDescent="0.45">
      <c r="A81" s="6" t="s">
        <v>42</v>
      </c>
      <c r="B81" s="35">
        <v>100</v>
      </c>
      <c r="C81" s="13">
        <v>1.5091085480219899</v>
      </c>
      <c r="D81" s="13">
        <v>7.006575401530668E-2</v>
      </c>
      <c r="E81" s="50">
        <v>1.4390427940066832</v>
      </c>
      <c r="F81" s="13" t="s">
        <v>4</v>
      </c>
      <c r="G81" s="13">
        <v>98.490891451978015</v>
      </c>
      <c r="H81" s="45"/>
      <c r="I81" s="45"/>
      <c r="J81" s="44"/>
      <c r="K81" s="45"/>
      <c r="L81" s="3"/>
      <c r="M81" s="10"/>
      <c r="N81" s="10"/>
      <c r="O81" s="10"/>
      <c r="P81" s="10"/>
      <c r="Q81" s="10"/>
      <c r="R81" s="10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</row>
    <row r="82" spans="1:96" s="4" customFormat="1" ht="12" customHeight="1" x14ac:dyDescent="0.45">
      <c r="A82" s="6"/>
      <c r="B82" s="35"/>
      <c r="C82" s="51">
        <v>100</v>
      </c>
      <c r="D82" s="51">
        <v>4.6428571428571432</v>
      </c>
      <c r="E82" s="52">
        <v>95.357142857142861</v>
      </c>
      <c r="F82" s="51" t="s">
        <v>5</v>
      </c>
      <c r="G82" s="13"/>
      <c r="H82" s="22"/>
      <c r="I82" s="45"/>
      <c r="J82" s="44"/>
      <c r="K82" s="45"/>
      <c r="L82" s="3"/>
      <c r="M82" s="10"/>
      <c r="N82" s="10"/>
      <c r="O82" s="10"/>
      <c r="P82" s="10"/>
      <c r="Q82" s="10"/>
      <c r="R82" s="10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</row>
    <row r="83" spans="1:96" s="4" customFormat="1" ht="12" customHeight="1" x14ac:dyDescent="0.45">
      <c r="A83" s="6" t="s">
        <v>1</v>
      </c>
      <c r="B83" s="35" t="s">
        <v>4</v>
      </c>
      <c r="C83" s="13" t="s">
        <v>4</v>
      </c>
      <c r="D83" s="13" t="s">
        <v>4</v>
      </c>
      <c r="E83" s="50" t="s">
        <v>4</v>
      </c>
      <c r="F83" s="13" t="s">
        <v>4</v>
      </c>
      <c r="G83" s="13" t="s">
        <v>4</v>
      </c>
      <c r="H83" s="45"/>
      <c r="I83" s="45"/>
      <c r="J83" s="46"/>
      <c r="K83" s="45"/>
      <c r="L83" s="3"/>
      <c r="M83" s="10"/>
      <c r="N83" s="10"/>
      <c r="O83" s="10"/>
      <c r="P83" s="10"/>
      <c r="Q83" s="10"/>
      <c r="R83" s="10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</row>
    <row r="84" spans="1:96" s="4" customFormat="1" ht="12" customHeight="1" x14ac:dyDescent="0.45">
      <c r="A84" s="6"/>
      <c r="B84" s="35"/>
      <c r="C84" s="51" t="s">
        <v>5</v>
      </c>
      <c r="D84" s="51" t="s">
        <v>5</v>
      </c>
      <c r="E84" s="51" t="s">
        <v>5</v>
      </c>
      <c r="F84" s="51" t="s">
        <v>5</v>
      </c>
      <c r="G84" s="13"/>
      <c r="H84" s="22"/>
      <c r="I84" s="45"/>
      <c r="J84" s="46"/>
      <c r="K84" s="45"/>
      <c r="L84" s="3"/>
      <c r="M84" s="10"/>
      <c r="N84" s="10"/>
      <c r="O84" s="33"/>
      <c r="P84" s="33"/>
      <c r="Q84" s="10"/>
      <c r="R84" s="10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</row>
    <row r="85" spans="1:96" s="4" customFormat="1" ht="9" customHeight="1" x14ac:dyDescent="0.45">
      <c r="A85" s="30"/>
      <c r="B85" s="31"/>
      <c r="C85" s="32"/>
      <c r="D85" s="32"/>
      <c r="E85" s="32"/>
      <c r="F85" s="32"/>
      <c r="G85" s="3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</row>
    <row r="86" spans="1:96" s="4" customFormat="1" x14ac:dyDescent="0.45"/>
    <row r="87" spans="1:96" s="4" customFormat="1" x14ac:dyDescent="0.45"/>
    <row r="88" spans="1:96" s="4" customFormat="1" x14ac:dyDescent="0.45"/>
    <row r="89" spans="1:96" s="4" customFormat="1" x14ac:dyDescent="0.45"/>
    <row r="90" spans="1:96" s="4" customFormat="1" x14ac:dyDescent="0.45"/>
    <row r="91" spans="1:96" s="4" customFormat="1" x14ac:dyDescent="0.45"/>
    <row r="92" spans="1:96" s="4" customFormat="1" x14ac:dyDescent="0.45"/>
    <row r="93" spans="1:96" s="4" customFormat="1" x14ac:dyDescent="0.45"/>
    <row r="94" spans="1:96" s="4" customFormat="1" x14ac:dyDescent="0.45"/>
    <row r="95" spans="1:96" s="4" customFormat="1" x14ac:dyDescent="0.45"/>
    <row r="96" spans="1:96" s="4" customFormat="1" x14ac:dyDescent="0.45"/>
    <row r="97" s="4" customFormat="1" x14ac:dyDescent="0.45"/>
    <row r="98" s="4" customFormat="1" x14ac:dyDescent="0.45"/>
    <row r="99" s="4" customFormat="1" x14ac:dyDescent="0.45"/>
    <row r="100" s="4" customFormat="1" x14ac:dyDescent="0.45"/>
    <row r="101" s="4" customFormat="1" x14ac:dyDescent="0.45"/>
    <row r="102" s="4" customFormat="1" x14ac:dyDescent="0.45"/>
    <row r="103" s="4" customFormat="1" x14ac:dyDescent="0.45"/>
    <row r="104" s="4" customFormat="1" x14ac:dyDescent="0.45"/>
    <row r="105" s="4" customFormat="1" x14ac:dyDescent="0.45"/>
    <row r="106" s="4" customFormat="1" x14ac:dyDescent="0.45"/>
    <row r="107" s="4" customFormat="1" x14ac:dyDescent="0.45"/>
    <row r="108" s="4" customFormat="1" x14ac:dyDescent="0.45"/>
    <row r="109" s="4" customFormat="1" x14ac:dyDescent="0.45"/>
    <row r="110" s="4" customFormat="1" x14ac:dyDescent="0.45"/>
  </sheetData>
  <mergeCells count="4">
    <mergeCell ref="A1:G1"/>
    <mergeCell ref="B3:B4"/>
    <mergeCell ref="C3:C4"/>
    <mergeCell ref="G3:G4"/>
  </mergeCells>
  <phoneticPr fontId="1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R110"/>
  <sheetViews>
    <sheetView showGridLines="0" view="pageBreakPreview" zoomScale="130" zoomScaleNormal="145" zoomScaleSheetLayoutView="130" workbookViewId="0">
      <pane xSplit="1" ySplit="4" topLeftCell="B89" activePane="bottomRight" state="frozen"/>
      <selection pane="topRight" activeCell="D30" sqref="D30"/>
      <selection pane="bottomLeft" activeCell="D30" sqref="D30"/>
      <selection pane="bottomRight" activeCell="H4" sqref="H4:I106"/>
    </sheetView>
  </sheetViews>
  <sheetFormatPr defaultColWidth="8.3984375" defaultRowHeight="12" x14ac:dyDescent="0.15"/>
  <cols>
    <col min="1" max="1" width="28.69921875" style="1" customWidth="1"/>
    <col min="2" max="7" width="10" style="1" customWidth="1"/>
    <col min="8" max="253" width="9" style="1" customWidth="1"/>
    <col min="254" max="254" width="28.09765625" style="1" customWidth="1"/>
    <col min="255" max="260" width="8.3984375" style="1"/>
    <col min="261" max="261" width="28.69921875" style="1" customWidth="1"/>
    <col min="262" max="267" width="10" style="1" customWidth="1"/>
    <col min="268" max="509" width="9" style="1" customWidth="1"/>
    <col min="510" max="510" width="28.09765625" style="1" customWidth="1"/>
    <col min="511" max="516" width="8.3984375" style="1"/>
    <col min="517" max="517" width="28.69921875" style="1" customWidth="1"/>
    <col min="518" max="523" width="10" style="1" customWidth="1"/>
    <col min="524" max="765" width="9" style="1" customWidth="1"/>
    <col min="766" max="766" width="28.09765625" style="1" customWidth="1"/>
    <col min="767" max="772" width="8.3984375" style="1"/>
    <col min="773" max="773" width="28.69921875" style="1" customWidth="1"/>
    <col min="774" max="779" width="10" style="1" customWidth="1"/>
    <col min="780" max="1021" width="9" style="1" customWidth="1"/>
    <col min="1022" max="1022" width="28.09765625" style="1" customWidth="1"/>
    <col min="1023" max="1028" width="8.3984375" style="1"/>
    <col min="1029" max="1029" width="28.69921875" style="1" customWidth="1"/>
    <col min="1030" max="1035" width="10" style="1" customWidth="1"/>
    <col min="1036" max="1277" width="9" style="1" customWidth="1"/>
    <col min="1278" max="1278" width="28.09765625" style="1" customWidth="1"/>
    <col min="1279" max="1284" width="8.3984375" style="1"/>
    <col min="1285" max="1285" width="28.69921875" style="1" customWidth="1"/>
    <col min="1286" max="1291" width="10" style="1" customWidth="1"/>
    <col min="1292" max="1533" width="9" style="1" customWidth="1"/>
    <col min="1534" max="1534" width="28.09765625" style="1" customWidth="1"/>
    <col min="1535" max="1540" width="8.3984375" style="1"/>
    <col min="1541" max="1541" width="28.69921875" style="1" customWidth="1"/>
    <col min="1542" max="1547" width="10" style="1" customWidth="1"/>
    <col min="1548" max="1789" width="9" style="1" customWidth="1"/>
    <col min="1790" max="1790" width="28.09765625" style="1" customWidth="1"/>
    <col min="1791" max="1796" width="8.3984375" style="1"/>
    <col min="1797" max="1797" width="28.69921875" style="1" customWidth="1"/>
    <col min="1798" max="1803" width="10" style="1" customWidth="1"/>
    <col min="1804" max="2045" width="9" style="1" customWidth="1"/>
    <col min="2046" max="2046" width="28.09765625" style="1" customWidth="1"/>
    <col min="2047" max="2052" width="8.3984375" style="1"/>
    <col min="2053" max="2053" width="28.69921875" style="1" customWidth="1"/>
    <col min="2054" max="2059" width="10" style="1" customWidth="1"/>
    <col min="2060" max="2301" width="9" style="1" customWidth="1"/>
    <col min="2302" max="2302" width="28.09765625" style="1" customWidth="1"/>
    <col min="2303" max="2308" width="8.3984375" style="1"/>
    <col min="2309" max="2309" width="28.69921875" style="1" customWidth="1"/>
    <col min="2310" max="2315" width="10" style="1" customWidth="1"/>
    <col min="2316" max="2557" width="9" style="1" customWidth="1"/>
    <col min="2558" max="2558" width="28.09765625" style="1" customWidth="1"/>
    <col min="2559" max="2564" width="8.3984375" style="1"/>
    <col min="2565" max="2565" width="28.69921875" style="1" customWidth="1"/>
    <col min="2566" max="2571" width="10" style="1" customWidth="1"/>
    <col min="2572" max="2813" width="9" style="1" customWidth="1"/>
    <col min="2814" max="2814" width="28.09765625" style="1" customWidth="1"/>
    <col min="2815" max="2820" width="8.3984375" style="1"/>
    <col min="2821" max="2821" width="28.69921875" style="1" customWidth="1"/>
    <col min="2822" max="2827" width="10" style="1" customWidth="1"/>
    <col min="2828" max="3069" width="9" style="1" customWidth="1"/>
    <col min="3070" max="3070" width="28.09765625" style="1" customWidth="1"/>
    <col min="3071" max="3076" width="8.3984375" style="1"/>
    <col min="3077" max="3077" width="28.69921875" style="1" customWidth="1"/>
    <col min="3078" max="3083" width="10" style="1" customWidth="1"/>
    <col min="3084" max="3325" width="9" style="1" customWidth="1"/>
    <col min="3326" max="3326" width="28.09765625" style="1" customWidth="1"/>
    <col min="3327" max="3332" width="8.3984375" style="1"/>
    <col min="3333" max="3333" width="28.69921875" style="1" customWidth="1"/>
    <col min="3334" max="3339" width="10" style="1" customWidth="1"/>
    <col min="3340" max="3581" width="9" style="1" customWidth="1"/>
    <col min="3582" max="3582" width="28.09765625" style="1" customWidth="1"/>
    <col min="3583" max="3588" width="8.3984375" style="1"/>
    <col min="3589" max="3589" width="28.69921875" style="1" customWidth="1"/>
    <col min="3590" max="3595" width="10" style="1" customWidth="1"/>
    <col min="3596" max="3837" width="9" style="1" customWidth="1"/>
    <col min="3838" max="3838" width="28.09765625" style="1" customWidth="1"/>
    <col min="3839" max="3844" width="8.3984375" style="1"/>
    <col min="3845" max="3845" width="28.69921875" style="1" customWidth="1"/>
    <col min="3846" max="3851" width="10" style="1" customWidth="1"/>
    <col min="3852" max="4093" width="9" style="1" customWidth="1"/>
    <col min="4094" max="4094" width="28.09765625" style="1" customWidth="1"/>
    <col min="4095" max="4100" width="8.3984375" style="1"/>
    <col min="4101" max="4101" width="28.69921875" style="1" customWidth="1"/>
    <col min="4102" max="4107" width="10" style="1" customWidth="1"/>
    <col min="4108" max="4349" width="9" style="1" customWidth="1"/>
    <col min="4350" max="4350" width="28.09765625" style="1" customWidth="1"/>
    <col min="4351" max="4356" width="8.3984375" style="1"/>
    <col min="4357" max="4357" width="28.69921875" style="1" customWidth="1"/>
    <col min="4358" max="4363" width="10" style="1" customWidth="1"/>
    <col min="4364" max="4605" width="9" style="1" customWidth="1"/>
    <col min="4606" max="4606" width="28.09765625" style="1" customWidth="1"/>
    <col min="4607" max="4612" width="8.3984375" style="1"/>
    <col min="4613" max="4613" width="28.69921875" style="1" customWidth="1"/>
    <col min="4614" max="4619" width="10" style="1" customWidth="1"/>
    <col min="4620" max="4861" width="9" style="1" customWidth="1"/>
    <col min="4862" max="4862" width="28.09765625" style="1" customWidth="1"/>
    <col min="4863" max="4868" width="8.3984375" style="1"/>
    <col min="4869" max="4869" width="28.69921875" style="1" customWidth="1"/>
    <col min="4870" max="4875" width="10" style="1" customWidth="1"/>
    <col min="4876" max="5117" width="9" style="1" customWidth="1"/>
    <col min="5118" max="5118" width="28.09765625" style="1" customWidth="1"/>
    <col min="5119" max="5124" width="8.3984375" style="1"/>
    <col min="5125" max="5125" width="28.69921875" style="1" customWidth="1"/>
    <col min="5126" max="5131" width="10" style="1" customWidth="1"/>
    <col min="5132" max="5373" width="9" style="1" customWidth="1"/>
    <col min="5374" max="5374" width="28.09765625" style="1" customWidth="1"/>
    <col min="5375" max="5380" width="8.3984375" style="1"/>
    <col min="5381" max="5381" width="28.69921875" style="1" customWidth="1"/>
    <col min="5382" max="5387" width="10" style="1" customWidth="1"/>
    <col min="5388" max="5629" width="9" style="1" customWidth="1"/>
    <col min="5630" max="5630" width="28.09765625" style="1" customWidth="1"/>
    <col min="5631" max="5636" width="8.3984375" style="1"/>
    <col min="5637" max="5637" width="28.69921875" style="1" customWidth="1"/>
    <col min="5638" max="5643" width="10" style="1" customWidth="1"/>
    <col min="5644" max="5885" width="9" style="1" customWidth="1"/>
    <col min="5886" max="5886" width="28.09765625" style="1" customWidth="1"/>
    <col min="5887" max="5892" width="8.3984375" style="1"/>
    <col min="5893" max="5893" width="28.69921875" style="1" customWidth="1"/>
    <col min="5894" max="5899" width="10" style="1" customWidth="1"/>
    <col min="5900" max="6141" width="9" style="1" customWidth="1"/>
    <col min="6142" max="6142" width="28.09765625" style="1" customWidth="1"/>
    <col min="6143" max="6148" width="8.3984375" style="1"/>
    <col min="6149" max="6149" width="28.69921875" style="1" customWidth="1"/>
    <col min="6150" max="6155" width="10" style="1" customWidth="1"/>
    <col min="6156" max="6397" width="9" style="1" customWidth="1"/>
    <col min="6398" max="6398" width="28.09765625" style="1" customWidth="1"/>
    <col min="6399" max="6404" width="8.3984375" style="1"/>
    <col min="6405" max="6405" width="28.69921875" style="1" customWidth="1"/>
    <col min="6406" max="6411" width="10" style="1" customWidth="1"/>
    <col min="6412" max="6653" width="9" style="1" customWidth="1"/>
    <col min="6654" max="6654" width="28.09765625" style="1" customWidth="1"/>
    <col min="6655" max="6660" width="8.3984375" style="1"/>
    <col min="6661" max="6661" width="28.69921875" style="1" customWidth="1"/>
    <col min="6662" max="6667" width="10" style="1" customWidth="1"/>
    <col min="6668" max="6909" width="9" style="1" customWidth="1"/>
    <col min="6910" max="6910" width="28.09765625" style="1" customWidth="1"/>
    <col min="6911" max="6916" width="8.3984375" style="1"/>
    <col min="6917" max="6917" width="28.69921875" style="1" customWidth="1"/>
    <col min="6918" max="6923" width="10" style="1" customWidth="1"/>
    <col min="6924" max="7165" width="9" style="1" customWidth="1"/>
    <col min="7166" max="7166" width="28.09765625" style="1" customWidth="1"/>
    <col min="7167" max="7172" width="8.3984375" style="1"/>
    <col min="7173" max="7173" width="28.69921875" style="1" customWidth="1"/>
    <col min="7174" max="7179" width="10" style="1" customWidth="1"/>
    <col min="7180" max="7421" width="9" style="1" customWidth="1"/>
    <col min="7422" max="7422" width="28.09765625" style="1" customWidth="1"/>
    <col min="7423" max="7428" width="8.3984375" style="1"/>
    <col min="7429" max="7429" width="28.69921875" style="1" customWidth="1"/>
    <col min="7430" max="7435" width="10" style="1" customWidth="1"/>
    <col min="7436" max="7677" width="9" style="1" customWidth="1"/>
    <col min="7678" max="7678" width="28.09765625" style="1" customWidth="1"/>
    <col min="7679" max="7684" width="8.3984375" style="1"/>
    <col min="7685" max="7685" width="28.69921875" style="1" customWidth="1"/>
    <col min="7686" max="7691" width="10" style="1" customWidth="1"/>
    <col min="7692" max="7933" width="9" style="1" customWidth="1"/>
    <col min="7934" max="7934" width="28.09765625" style="1" customWidth="1"/>
    <col min="7935" max="7940" width="8.3984375" style="1"/>
    <col min="7941" max="7941" width="28.69921875" style="1" customWidth="1"/>
    <col min="7942" max="7947" width="10" style="1" customWidth="1"/>
    <col min="7948" max="8189" width="9" style="1" customWidth="1"/>
    <col min="8190" max="8190" width="28.09765625" style="1" customWidth="1"/>
    <col min="8191" max="8196" width="8.3984375" style="1"/>
    <col min="8197" max="8197" width="28.69921875" style="1" customWidth="1"/>
    <col min="8198" max="8203" width="10" style="1" customWidth="1"/>
    <col min="8204" max="8445" width="9" style="1" customWidth="1"/>
    <col min="8446" max="8446" width="28.09765625" style="1" customWidth="1"/>
    <col min="8447" max="8452" width="8.3984375" style="1"/>
    <col min="8453" max="8453" width="28.69921875" style="1" customWidth="1"/>
    <col min="8454" max="8459" width="10" style="1" customWidth="1"/>
    <col min="8460" max="8701" width="9" style="1" customWidth="1"/>
    <col min="8702" max="8702" width="28.09765625" style="1" customWidth="1"/>
    <col min="8703" max="8708" width="8.3984375" style="1"/>
    <col min="8709" max="8709" width="28.69921875" style="1" customWidth="1"/>
    <col min="8710" max="8715" width="10" style="1" customWidth="1"/>
    <col min="8716" max="8957" width="9" style="1" customWidth="1"/>
    <col min="8958" max="8958" width="28.09765625" style="1" customWidth="1"/>
    <col min="8959" max="8964" width="8.3984375" style="1"/>
    <col min="8965" max="8965" width="28.69921875" style="1" customWidth="1"/>
    <col min="8966" max="8971" width="10" style="1" customWidth="1"/>
    <col min="8972" max="9213" width="9" style="1" customWidth="1"/>
    <col min="9214" max="9214" width="28.09765625" style="1" customWidth="1"/>
    <col min="9215" max="9220" width="8.3984375" style="1"/>
    <col min="9221" max="9221" width="28.69921875" style="1" customWidth="1"/>
    <col min="9222" max="9227" width="10" style="1" customWidth="1"/>
    <col min="9228" max="9469" width="9" style="1" customWidth="1"/>
    <col min="9470" max="9470" width="28.09765625" style="1" customWidth="1"/>
    <col min="9471" max="9476" width="8.3984375" style="1"/>
    <col min="9477" max="9477" width="28.69921875" style="1" customWidth="1"/>
    <col min="9478" max="9483" width="10" style="1" customWidth="1"/>
    <col min="9484" max="9725" width="9" style="1" customWidth="1"/>
    <col min="9726" max="9726" width="28.09765625" style="1" customWidth="1"/>
    <col min="9727" max="9732" width="8.3984375" style="1"/>
    <col min="9733" max="9733" width="28.69921875" style="1" customWidth="1"/>
    <col min="9734" max="9739" width="10" style="1" customWidth="1"/>
    <col min="9740" max="9981" width="9" style="1" customWidth="1"/>
    <col min="9982" max="9982" width="28.09765625" style="1" customWidth="1"/>
    <col min="9983" max="9988" width="8.3984375" style="1"/>
    <col min="9989" max="9989" width="28.69921875" style="1" customWidth="1"/>
    <col min="9990" max="9995" width="10" style="1" customWidth="1"/>
    <col min="9996" max="10237" width="9" style="1" customWidth="1"/>
    <col min="10238" max="10238" width="28.09765625" style="1" customWidth="1"/>
    <col min="10239" max="10244" width="8.3984375" style="1"/>
    <col min="10245" max="10245" width="28.69921875" style="1" customWidth="1"/>
    <col min="10246" max="10251" width="10" style="1" customWidth="1"/>
    <col min="10252" max="10493" width="9" style="1" customWidth="1"/>
    <col min="10494" max="10494" width="28.09765625" style="1" customWidth="1"/>
    <col min="10495" max="10500" width="8.3984375" style="1"/>
    <col min="10501" max="10501" width="28.69921875" style="1" customWidth="1"/>
    <col min="10502" max="10507" width="10" style="1" customWidth="1"/>
    <col min="10508" max="10749" width="9" style="1" customWidth="1"/>
    <col min="10750" max="10750" width="28.09765625" style="1" customWidth="1"/>
    <col min="10751" max="10756" width="8.3984375" style="1"/>
    <col min="10757" max="10757" width="28.69921875" style="1" customWidth="1"/>
    <col min="10758" max="10763" width="10" style="1" customWidth="1"/>
    <col min="10764" max="11005" width="9" style="1" customWidth="1"/>
    <col min="11006" max="11006" width="28.09765625" style="1" customWidth="1"/>
    <col min="11007" max="11012" width="8.3984375" style="1"/>
    <col min="11013" max="11013" width="28.69921875" style="1" customWidth="1"/>
    <col min="11014" max="11019" width="10" style="1" customWidth="1"/>
    <col min="11020" max="11261" width="9" style="1" customWidth="1"/>
    <col min="11262" max="11262" width="28.09765625" style="1" customWidth="1"/>
    <col min="11263" max="11268" width="8.3984375" style="1"/>
    <col min="11269" max="11269" width="28.69921875" style="1" customWidth="1"/>
    <col min="11270" max="11275" width="10" style="1" customWidth="1"/>
    <col min="11276" max="11517" width="9" style="1" customWidth="1"/>
    <col min="11518" max="11518" width="28.09765625" style="1" customWidth="1"/>
    <col min="11519" max="11524" width="8.3984375" style="1"/>
    <col min="11525" max="11525" width="28.69921875" style="1" customWidth="1"/>
    <col min="11526" max="11531" width="10" style="1" customWidth="1"/>
    <col min="11532" max="11773" width="9" style="1" customWidth="1"/>
    <col min="11774" max="11774" width="28.09765625" style="1" customWidth="1"/>
    <col min="11775" max="11780" width="8.3984375" style="1"/>
    <col min="11781" max="11781" width="28.69921875" style="1" customWidth="1"/>
    <col min="11782" max="11787" width="10" style="1" customWidth="1"/>
    <col min="11788" max="12029" width="9" style="1" customWidth="1"/>
    <col min="12030" max="12030" width="28.09765625" style="1" customWidth="1"/>
    <col min="12031" max="12036" width="8.3984375" style="1"/>
    <col min="12037" max="12037" width="28.69921875" style="1" customWidth="1"/>
    <col min="12038" max="12043" width="10" style="1" customWidth="1"/>
    <col min="12044" max="12285" width="9" style="1" customWidth="1"/>
    <col min="12286" max="12286" width="28.09765625" style="1" customWidth="1"/>
    <col min="12287" max="12292" width="8.3984375" style="1"/>
    <col min="12293" max="12293" width="28.69921875" style="1" customWidth="1"/>
    <col min="12294" max="12299" width="10" style="1" customWidth="1"/>
    <col min="12300" max="12541" width="9" style="1" customWidth="1"/>
    <col min="12542" max="12542" width="28.09765625" style="1" customWidth="1"/>
    <col min="12543" max="12548" width="8.3984375" style="1"/>
    <col min="12549" max="12549" width="28.69921875" style="1" customWidth="1"/>
    <col min="12550" max="12555" width="10" style="1" customWidth="1"/>
    <col min="12556" max="12797" width="9" style="1" customWidth="1"/>
    <col min="12798" max="12798" width="28.09765625" style="1" customWidth="1"/>
    <col min="12799" max="12804" width="8.3984375" style="1"/>
    <col min="12805" max="12805" width="28.69921875" style="1" customWidth="1"/>
    <col min="12806" max="12811" width="10" style="1" customWidth="1"/>
    <col min="12812" max="13053" width="9" style="1" customWidth="1"/>
    <col min="13054" max="13054" width="28.09765625" style="1" customWidth="1"/>
    <col min="13055" max="13060" width="8.3984375" style="1"/>
    <col min="13061" max="13061" width="28.69921875" style="1" customWidth="1"/>
    <col min="13062" max="13067" width="10" style="1" customWidth="1"/>
    <col min="13068" max="13309" width="9" style="1" customWidth="1"/>
    <col min="13310" max="13310" width="28.09765625" style="1" customWidth="1"/>
    <col min="13311" max="13316" width="8.3984375" style="1"/>
    <col min="13317" max="13317" width="28.69921875" style="1" customWidth="1"/>
    <col min="13318" max="13323" width="10" style="1" customWidth="1"/>
    <col min="13324" max="13565" width="9" style="1" customWidth="1"/>
    <col min="13566" max="13566" width="28.09765625" style="1" customWidth="1"/>
    <col min="13567" max="13572" width="8.3984375" style="1"/>
    <col min="13573" max="13573" width="28.69921875" style="1" customWidth="1"/>
    <col min="13574" max="13579" width="10" style="1" customWidth="1"/>
    <col min="13580" max="13821" width="9" style="1" customWidth="1"/>
    <col min="13822" max="13822" width="28.09765625" style="1" customWidth="1"/>
    <col min="13823" max="13828" width="8.3984375" style="1"/>
    <col min="13829" max="13829" width="28.69921875" style="1" customWidth="1"/>
    <col min="13830" max="13835" width="10" style="1" customWidth="1"/>
    <col min="13836" max="14077" width="9" style="1" customWidth="1"/>
    <col min="14078" max="14078" width="28.09765625" style="1" customWidth="1"/>
    <col min="14079" max="14084" width="8.3984375" style="1"/>
    <col min="14085" max="14085" width="28.69921875" style="1" customWidth="1"/>
    <col min="14086" max="14091" width="10" style="1" customWidth="1"/>
    <col min="14092" max="14333" width="9" style="1" customWidth="1"/>
    <col min="14334" max="14334" width="28.09765625" style="1" customWidth="1"/>
    <col min="14335" max="14340" width="8.3984375" style="1"/>
    <col min="14341" max="14341" width="28.69921875" style="1" customWidth="1"/>
    <col min="14342" max="14347" width="10" style="1" customWidth="1"/>
    <col min="14348" max="14589" width="9" style="1" customWidth="1"/>
    <col min="14590" max="14590" width="28.09765625" style="1" customWidth="1"/>
    <col min="14591" max="14596" width="8.3984375" style="1"/>
    <col min="14597" max="14597" width="28.69921875" style="1" customWidth="1"/>
    <col min="14598" max="14603" width="10" style="1" customWidth="1"/>
    <col min="14604" max="14845" width="9" style="1" customWidth="1"/>
    <col min="14846" max="14846" width="28.09765625" style="1" customWidth="1"/>
    <col min="14847" max="14852" width="8.3984375" style="1"/>
    <col min="14853" max="14853" width="28.69921875" style="1" customWidth="1"/>
    <col min="14854" max="14859" width="10" style="1" customWidth="1"/>
    <col min="14860" max="15101" width="9" style="1" customWidth="1"/>
    <col min="15102" max="15102" width="28.09765625" style="1" customWidth="1"/>
    <col min="15103" max="15108" width="8.3984375" style="1"/>
    <col min="15109" max="15109" width="28.69921875" style="1" customWidth="1"/>
    <col min="15110" max="15115" width="10" style="1" customWidth="1"/>
    <col min="15116" max="15357" width="9" style="1" customWidth="1"/>
    <col min="15358" max="15358" width="28.09765625" style="1" customWidth="1"/>
    <col min="15359" max="15364" width="8.3984375" style="1"/>
    <col min="15365" max="15365" width="28.69921875" style="1" customWidth="1"/>
    <col min="15366" max="15371" width="10" style="1" customWidth="1"/>
    <col min="15372" max="15613" width="9" style="1" customWidth="1"/>
    <col min="15614" max="15614" width="28.09765625" style="1" customWidth="1"/>
    <col min="15615" max="15620" width="8.3984375" style="1"/>
    <col min="15621" max="15621" width="28.69921875" style="1" customWidth="1"/>
    <col min="15622" max="15627" width="10" style="1" customWidth="1"/>
    <col min="15628" max="15869" width="9" style="1" customWidth="1"/>
    <col min="15870" max="15870" width="28.09765625" style="1" customWidth="1"/>
    <col min="15871" max="15876" width="8.3984375" style="1"/>
    <col min="15877" max="15877" width="28.69921875" style="1" customWidth="1"/>
    <col min="15878" max="15883" width="10" style="1" customWidth="1"/>
    <col min="15884" max="16125" width="9" style="1" customWidth="1"/>
    <col min="16126" max="16126" width="28.09765625" style="1" customWidth="1"/>
    <col min="16127" max="16132" width="8.3984375" style="1"/>
    <col min="16133" max="16133" width="28.69921875" style="1" customWidth="1"/>
    <col min="16134" max="16139" width="10" style="1" customWidth="1"/>
    <col min="16140" max="16381" width="9" style="1" customWidth="1"/>
    <col min="16382" max="16382" width="28.09765625" style="1" customWidth="1"/>
    <col min="16383" max="16384" width="8.3984375" style="1"/>
  </cols>
  <sheetData>
    <row r="1" spans="1:96" ht="24" customHeight="1" x14ac:dyDescent="0.15">
      <c r="A1" s="57" t="s">
        <v>53</v>
      </c>
      <c r="B1" s="57"/>
      <c r="C1" s="57"/>
      <c r="D1" s="57"/>
      <c r="E1" s="57"/>
      <c r="F1" s="57"/>
      <c r="G1" s="57"/>
    </row>
    <row r="2" spans="1:96" ht="19.5" customHeight="1" x14ac:dyDescent="0.15">
      <c r="A2" s="7" t="s">
        <v>54</v>
      </c>
      <c r="B2" s="8"/>
      <c r="C2" s="8"/>
      <c r="D2" s="8"/>
      <c r="E2" s="8"/>
      <c r="G2" s="18" t="s">
        <v>0</v>
      </c>
    </row>
    <row r="3" spans="1:96" s="22" customFormat="1" ht="6" customHeight="1" x14ac:dyDescent="0.45">
      <c r="A3" s="19"/>
      <c r="B3" s="58" t="s">
        <v>43</v>
      </c>
      <c r="C3" s="60" t="s">
        <v>46</v>
      </c>
      <c r="D3" s="20"/>
      <c r="E3" s="20"/>
      <c r="F3" s="21"/>
      <c r="G3" s="58" t="s">
        <v>47</v>
      </c>
    </row>
    <row r="4" spans="1:96" s="2" customFormat="1" ht="31.5" customHeight="1" x14ac:dyDescent="0.45">
      <c r="A4" s="23"/>
      <c r="B4" s="59"/>
      <c r="C4" s="61"/>
      <c r="D4" s="24" t="s">
        <v>48</v>
      </c>
      <c r="E4" s="25" t="s">
        <v>49</v>
      </c>
      <c r="F4" s="26" t="s">
        <v>50</v>
      </c>
      <c r="G4" s="59"/>
      <c r="H4" s="9"/>
      <c r="I4" s="9"/>
      <c r="J4" s="9"/>
      <c r="K4" s="9"/>
    </row>
    <row r="5" spans="1:96" s="4" customFormat="1" ht="15" customHeight="1" x14ac:dyDescent="0.45">
      <c r="A5" s="27" t="s">
        <v>2</v>
      </c>
      <c r="B5" s="55"/>
      <c r="C5" s="56"/>
      <c r="D5" s="56"/>
      <c r="E5" s="56"/>
      <c r="F5" s="56"/>
      <c r="G5" s="56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s="4" customFormat="1" ht="12" customHeight="1" x14ac:dyDescent="0.15">
      <c r="A6" s="17" t="s">
        <v>3</v>
      </c>
      <c r="B6" s="36">
        <v>100</v>
      </c>
      <c r="C6" s="12">
        <v>3.3162428730066464</v>
      </c>
      <c r="D6" s="12">
        <v>1.1466515287556232</v>
      </c>
      <c r="E6" s="12">
        <v>0.87140992905235026</v>
      </c>
      <c r="F6" s="12">
        <v>1.2981814151986737</v>
      </c>
      <c r="G6" s="12">
        <v>96.683757126993356</v>
      </c>
      <c r="H6" s="45"/>
      <c r="I6" s="45"/>
      <c r="J6" s="45"/>
      <c r="K6" s="45"/>
      <c r="L6" s="11"/>
      <c r="M6" s="10"/>
      <c r="N6" s="10"/>
      <c r="O6" s="10"/>
      <c r="P6" s="10"/>
      <c r="Q6" s="10"/>
      <c r="R6" s="10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 s="4" customFormat="1" ht="12" customHeight="1" x14ac:dyDescent="0.15">
      <c r="A7" s="17"/>
      <c r="B7" s="36"/>
      <c r="C7" s="49">
        <v>100</v>
      </c>
      <c r="D7" s="49">
        <v>34.576826024687989</v>
      </c>
      <c r="E7" s="49">
        <v>26.277023801404898</v>
      </c>
      <c r="F7" s="49">
        <v>39.14615017390711</v>
      </c>
      <c r="G7" s="12"/>
      <c r="H7" s="22"/>
      <c r="I7" s="45"/>
      <c r="J7" s="22"/>
      <c r="K7" s="45"/>
      <c r="L7" s="11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s="4" customFormat="1" ht="12" customHeight="1" x14ac:dyDescent="0.45">
      <c r="A8" s="17" t="s">
        <v>6</v>
      </c>
      <c r="B8" s="36">
        <v>100</v>
      </c>
      <c r="C8" s="12">
        <v>5.1264592036413381</v>
      </c>
      <c r="D8" s="12">
        <v>1.7077973462890375</v>
      </c>
      <c r="E8" s="12">
        <v>1.1636823153413447</v>
      </c>
      <c r="F8" s="12">
        <v>2.2549795420109557</v>
      </c>
      <c r="G8" s="12">
        <v>94.873540796358654</v>
      </c>
      <c r="H8" s="45"/>
      <c r="I8" s="45"/>
      <c r="J8" s="45"/>
      <c r="K8" s="45"/>
      <c r="L8" s="3"/>
      <c r="M8" s="10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96" s="4" customFormat="1" ht="12" customHeight="1" x14ac:dyDescent="0.45">
      <c r="A9" s="34"/>
      <c r="B9" s="36"/>
      <c r="C9" s="49">
        <v>100</v>
      </c>
      <c r="D9" s="49">
        <v>33.313389972478163</v>
      </c>
      <c r="E9" s="49">
        <v>22.69953332535599</v>
      </c>
      <c r="F9" s="49">
        <v>43.987076702165851</v>
      </c>
      <c r="G9" s="12"/>
      <c r="H9" s="22"/>
      <c r="I9" s="45"/>
      <c r="J9" s="44"/>
      <c r="K9" s="45"/>
      <c r="L9" s="3"/>
      <c r="M9" s="10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96" s="4" customFormat="1" ht="9" customHeight="1" x14ac:dyDescent="0.45">
      <c r="A10" s="17"/>
      <c r="B10" s="36"/>
      <c r="C10" s="12"/>
      <c r="D10" s="12"/>
      <c r="E10" s="12"/>
      <c r="F10" s="12"/>
      <c r="G10" s="12"/>
      <c r="H10" s="44"/>
      <c r="I10" s="44"/>
      <c r="J10" s="44"/>
      <c r="K10" s="4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4" customFormat="1" ht="15" customHeight="1" x14ac:dyDescent="0.45">
      <c r="A11" s="5" t="s">
        <v>7</v>
      </c>
      <c r="B11" s="35"/>
      <c r="C11" s="13"/>
      <c r="D11" s="13"/>
      <c r="E11" s="13"/>
      <c r="F11" s="13"/>
      <c r="G11" s="13"/>
      <c r="H11" s="45"/>
      <c r="I11" s="45"/>
      <c r="J11" s="45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spans="1:96" s="4" customFormat="1" ht="12" customHeight="1" x14ac:dyDescent="0.45">
      <c r="A12" s="6" t="s">
        <v>8</v>
      </c>
      <c r="B12" s="35">
        <v>100</v>
      </c>
      <c r="C12" s="13">
        <v>1.5706806282722512</v>
      </c>
      <c r="D12" s="13" t="s">
        <v>4</v>
      </c>
      <c r="E12" s="50" t="s">
        <v>4</v>
      </c>
      <c r="F12" s="13">
        <v>1.5706806282722512</v>
      </c>
      <c r="G12" s="13">
        <v>98.429319371727757</v>
      </c>
      <c r="H12" s="45"/>
      <c r="I12" s="45"/>
      <c r="J12" s="45"/>
      <c r="K12" s="45"/>
      <c r="L12" s="3"/>
      <c r="M12" s="10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96" s="4" customFormat="1" ht="12" customHeight="1" x14ac:dyDescent="0.45">
      <c r="A13" s="6"/>
      <c r="B13" s="35"/>
      <c r="C13" s="51">
        <v>100</v>
      </c>
      <c r="D13" s="51" t="s">
        <v>5</v>
      </c>
      <c r="E13" s="51" t="s">
        <v>5</v>
      </c>
      <c r="F13" s="51">
        <v>100</v>
      </c>
      <c r="G13" s="13"/>
      <c r="H13" s="22"/>
      <c r="I13" s="45"/>
      <c r="J13" s="45"/>
      <c r="K13" s="45"/>
      <c r="L13" s="3"/>
      <c r="M13" s="10"/>
      <c r="N13" s="10"/>
      <c r="O13" s="16"/>
      <c r="P13" s="1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96" s="4" customFormat="1" ht="12" customHeight="1" x14ac:dyDescent="0.45">
      <c r="A14" s="6" t="s">
        <v>9</v>
      </c>
      <c r="B14" s="35">
        <v>100</v>
      </c>
      <c r="C14" s="13">
        <v>3.2349827996824558</v>
      </c>
      <c r="D14" s="13">
        <v>0.82859222016406464</v>
      </c>
      <c r="E14" s="50">
        <v>0.47300873246890707</v>
      </c>
      <c r="F14" s="13">
        <v>1.9333818470494841</v>
      </c>
      <c r="G14" s="13">
        <v>96.765017200317544</v>
      </c>
      <c r="H14" s="45"/>
      <c r="I14" s="45"/>
      <c r="J14" s="45"/>
      <c r="K14" s="45"/>
      <c r="L14" s="3"/>
      <c r="M14" s="10"/>
      <c r="N14" s="10"/>
      <c r="O14" s="10"/>
      <c r="P14" s="10"/>
      <c r="Q14" s="10"/>
      <c r="R14" s="10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96" s="4" customFormat="1" ht="12" customHeight="1" x14ac:dyDescent="0.45">
      <c r="A15" s="6"/>
      <c r="B15" s="35"/>
      <c r="C15" s="51">
        <v>100</v>
      </c>
      <c r="D15" s="51">
        <v>25.613496932515339</v>
      </c>
      <c r="E15" s="52">
        <v>14.621676891615543</v>
      </c>
      <c r="F15" s="51">
        <v>59.764826175869125</v>
      </c>
      <c r="G15" s="13"/>
      <c r="H15" s="22"/>
      <c r="I15" s="45"/>
      <c r="J15" s="45"/>
      <c r="K15" s="45"/>
      <c r="L15" s="3"/>
      <c r="M15" s="10"/>
      <c r="N15" s="10"/>
      <c r="O15" s="16"/>
      <c r="P15" s="1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96" s="4" customFormat="1" ht="12" customHeight="1" x14ac:dyDescent="0.45">
      <c r="A16" s="6" t="s">
        <v>10</v>
      </c>
      <c r="B16" s="35">
        <v>100</v>
      </c>
      <c r="C16" s="13">
        <v>2.4635892892924565</v>
      </c>
      <c r="D16" s="13">
        <v>0.82154796933168805</v>
      </c>
      <c r="E16" s="50">
        <v>0.40286434439628355</v>
      </c>
      <c r="F16" s="13">
        <v>1.2391769755644848</v>
      </c>
      <c r="G16" s="13">
        <v>97.536410710707543</v>
      </c>
      <c r="H16" s="45"/>
      <c r="I16" s="45"/>
      <c r="J16" s="45"/>
      <c r="K16" s="45"/>
      <c r="L16" s="3"/>
      <c r="M16" s="10"/>
      <c r="N16" s="10"/>
      <c r="O16" s="10"/>
      <c r="P16" s="10"/>
      <c r="Q16" s="10"/>
      <c r="R16" s="10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</row>
    <row r="17" spans="1:96" s="4" customFormat="1" ht="12" customHeight="1" x14ac:dyDescent="0.45">
      <c r="A17" s="6"/>
      <c r="B17" s="35"/>
      <c r="C17" s="51">
        <v>100</v>
      </c>
      <c r="D17" s="51">
        <v>33.347602739726028</v>
      </c>
      <c r="E17" s="52">
        <v>16.352739726027394</v>
      </c>
      <c r="F17" s="51">
        <v>50.299657534246577</v>
      </c>
      <c r="G17" s="13"/>
      <c r="H17" s="22"/>
      <c r="I17" s="45"/>
      <c r="J17" s="45"/>
      <c r="K17" s="45"/>
      <c r="L17" s="3"/>
      <c r="M17" s="10"/>
      <c r="N17" s="10"/>
      <c r="O17" s="10"/>
      <c r="P17" s="1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</row>
    <row r="18" spans="1:96" s="4" customFormat="1" ht="12" customHeight="1" x14ac:dyDescent="0.45">
      <c r="A18" s="6" t="s">
        <v>11</v>
      </c>
      <c r="B18" s="35">
        <v>100</v>
      </c>
      <c r="C18" s="13">
        <v>0.34904013961605584</v>
      </c>
      <c r="D18" s="13">
        <v>0.34904013961605584</v>
      </c>
      <c r="E18" s="50" t="s">
        <v>4</v>
      </c>
      <c r="F18" s="13" t="s">
        <v>4</v>
      </c>
      <c r="G18" s="13">
        <v>99.650959860383949</v>
      </c>
      <c r="H18" s="45"/>
      <c r="I18" s="45"/>
      <c r="J18" s="45"/>
      <c r="K18" s="45"/>
      <c r="L18" s="3"/>
      <c r="M18" s="10"/>
      <c r="N18" s="10"/>
      <c r="O18" s="10"/>
      <c r="P18" s="10"/>
      <c r="Q18" s="10"/>
      <c r="R18" s="1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</row>
    <row r="19" spans="1:96" s="4" customFormat="1" ht="12" customHeight="1" x14ac:dyDescent="0.45">
      <c r="A19" s="6"/>
      <c r="B19" s="35"/>
      <c r="C19" s="54">
        <v>100</v>
      </c>
      <c r="D19" s="54">
        <v>100</v>
      </c>
      <c r="E19" s="51" t="s">
        <v>5</v>
      </c>
      <c r="F19" s="51" t="s">
        <v>5</v>
      </c>
      <c r="G19" s="13"/>
      <c r="H19" s="22"/>
      <c r="I19" s="45"/>
      <c r="J19" s="45"/>
      <c r="K19" s="45"/>
      <c r="L19" s="3"/>
      <c r="M19" s="10"/>
      <c r="N19" s="10"/>
      <c r="O19" s="10"/>
      <c r="P19" s="1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</row>
    <row r="20" spans="1:96" s="4" customFormat="1" ht="12" customHeight="1" x14ac:dyDescent="0.45">
      <c r="A20" s="6" t="s">
        <v>12</v>
      </c>
      <c r="B20" s="35">
        <v>100</v>
      </c>
      <c r="C20" s="13">
        <v>6.3196563103169163</v>
      </c>
      <c r="D20" s="13">
        <v>2.8080443309881078</v>
      </c>
      <c r="E20" s="50">
        <v>1.3386464105597411</v>
      </c>
      <c r="F20" s="13">
        <v>2.1729655687690679</v>
      </c>
      <c r="G20" s="13">
        <v>93.680343689683085</v>
      </c>
      <c r="H20" s="45"/>
      <c r="I20" s="45"/>
      <c r="J20" s="45"/>
      <c r="K20" s="45"/>
      <c r="L20" s="3"/>
      <c r="M20" s="10"/>
      <c r="N20" s="10"/>
      <c r="O20" s="10"/>
      <c r="P20" s="10"/>
      <c r="Q20" s="10"/>
      <c r="R20" s="10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</row>
    <row r="21" spans="1:96" s="4" customFormat="1" ht="12" customHeight="1" x14ac:dyDescent="0.45">
      <c r="A21" s="6"/>
      <c r="B21" s="35"/>
      <c r="C21" s="51">
        <v>100</v>
      </c>
      <c r="D21" s="51">
        <v>44.433497536945815</v>
      </c>
      <c r="E21" s="52">
        <v>21.182266009852217</v>
      </c>
      <c r="F21" s="51">
        <v>34.384236453201972</v>
      </c>
      <c r="G21" s="13"/>
      <c r="H21" s="22"/>
      <c r="I21" s="45"/>
      <c r="J21" s="45"/>
      <c r="K21" s="45"/>
      <c r="L21" s="3"/>
      <c r="M21" s="10"/>
      <c r="N21" s="10"/>
      <c r="O21" s="10"/>
      <c r="P21" s="1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</row>
    <row r="22" spans="1:96" s="4" customFormat="1" ht="12" customHeight="1" x14ac:dyDescent="0.45">
      <c r="A22" s="6" t="s">
        <v>13</v>
      </c>
      <c r="B22" s="35">
        <v>100</v>
      </c>
      <c r="C22" s="13">
        <v>0.87423731900555501</v>
      </c>
      <c r="D22" s="13">
        <v>0.25498588470995354</v>
      </c>
      <c r="E22" s="50">
        <v>0.2974835321616125</v>
      </c>
      <c r="F22" s="13">
        <v>0.32176790213398904</v>
      </c>
      <c r="G22" s="13">
        <v>99.125762680994441</v>
      </c>
      <c r="H22" s="45"/>
      <c r="I22" s="45"/>
      <c r="J22" s="45"/>
      <c r="K22" s="45"/>
      <c r="L22" s="3"/>
      <c r="M22" s="10"/>
      <c r="N22" s="10"/>
      <c r="O22" s="10"/>
      <c r="P22" s="10"/>
      <c r="Q22" s="10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</row>
    <row r="23" spans="1:96" s="4" customFormat="1" ht="12" customHeight="1" x14ac:dyDescent="0.45">
      <c r="A23" s="6"/>
      <c r="B23" s="35"/>
      <c r="C23" s="51">
        <v>100</v>
      </c>
      <c r="D23" s="51">
        <v>29.166666666666668</v>
      </c>
      <c r="E23" s="52">
        <v>34.027777777777779</v>
      </c>
      <c r="F23" s="51">
        <v>36.805555555555557</v>
      </c>
      <c r="G23" s="13"/>
      <c r="H23" s="22"/>
      <c r="I23" s="45"/>
      <c r="J23" s="45"/>
      <c r="K23" s="45"/>
      <c r="L23" s="3"/>
      <c r="M23" s="10"/>
      <c r="N23" s="10"/>
      <c r="O23" s="10"/>
      <c r="P23" s="1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</row>
    <row r="24" spans="1:96" s="4" customFormat="1" ht="12" customHeight="1" x14ac:dyDescent="0.45">
      <c r="A24" s="6" t="s">
        <v>14</v>
      </c>
      <c r="B24" s="35">
        <v>100</v>
      </c>
      <c r="C24" s="13">
        <v>2.7577465088782609</v>
      </c>
      <c r="D24" s="13">
        <v>0.37068203363832936</v>
      </c>
      <c r="E24" s="50">
        <v>1.5477040082657834</v>
      </c>
      <c r="F24" s="13">
        <v>0.83936046697414812</v>
      </c>
      <c r="G24" s="13">
        <v>97.242253491121744</v>
      </c>
      <c r="H24" s="45"/>
      <c r="I24" s="45"/>
      <c r="J24" s="45"/>
      <c r="K24" s="45"/>
      <c r="L24" s="3"/>
      <c r="M24" s="10"/>
      <c r="N24" s="10"/>
      <c r="O24" s="10"/>
      <c r="P24" s="10"/>
      <c r="Q24" s="10"/>
      <c r="R24" s="10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</row>
    <row r="25" spans="1:96" s="4" customFormat="1" ht="12" customHeight="1" x14ac:dyDescent="0.45">
      <c r="A25" s="6"/>
      <c r="B25" s="35"/>
      <c r="C25" s="51">
        <v>100</v>
      </c>
      <c r="D25" s="51">
        <v>13.441483198146004</v>
      </c>
      <c r="E25" s="52">
        <v>56.122054847431443</v>
      </c>
      <c r="F25" s="51">
        <v>30.436461954422555</v>
      </c>
      <c r="G25" s="13"/>
      <c r="H25" s="22"/>
      <c r="I25" s="45"/>
      <c r="J25" s="45"/>
      <c r="K25" s="45"/>
      <c r="L25" s="3"/>
      <c r="M25" s="10"/>
      <c r="N25" s="10"/>
      <c r="O25" s="10"/>
      <c r="P25" s="1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</row>
    <row r="26" spans="1:96" s="4" customFormat="1" ht="12" customHeight="1" x14ac:dyDescent="0.45">
      <c r="A26" s="6" t="s">
        <v>15</v>
      </c>
      <c r="B26" s="35">
        <v>100</v>
      </c>
      <c r="C26" s="13">
        <v>4.5344409830391141</v>
      </c>
      <c r="D26" s="13">
        <v>1.3499480789200415</v>
      </c>
      <c r="E26" s="50">
        <v>2.9421945309795778</v>
      </c>
      <c r="F26" s="13">
        <v>0.24229837313949465</v>
      </c>
      <c r="G26" s="13">
        <v>95.465559016960881</v>
      </c>
      <c r="H26" s="45"/>
      <c r="I26" s="45"/>
      <c r="J26" s="45"/>
      <c r="K26" s="45"/>
      <c r="L26" s="3"/>
      <c r="M26" s="10"/>
      <c r="N26" s="10"/>
      <c r="O26" s="10"/>
      <c r="P26" s="10"/>
      <c r="Q26" s="10"/>
      <c r="R26" s="10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</row>
    <row r="27" spans="1:96" s="4" customFormat="1" ht="12" customHeight="1" x14ac:dyDescent="0.45">
      <c r="A27" s="6"/>
      <c r="B27" s="35"/>
      <c r="C27" s="51">
        <v>100</v>
      </c>
      <c r="D27" s="51">
        <v>29.770992366412212</v>
      </c>
      <c r="E27" s="52">
        <v>64.885496183206101</v>
      </c>
      <c r="F27" s="51">
        <v>5.343511450381679</v>
      </c>
      <c r="G27" s="13"/>
      <c r="H27" s="22"/>
      <c r="I27" s="45"/>
      <c r="J27" s="45"/>
      <c r="K27" s="45"/>
      <c r="L27" s="3"/>
      <c r="M27" s="10"/>
      <c r="N27" s="10"/>
      <c r="O27" s="16"/>
      <c r="P27" s="1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</row>
    <row r="28" spans="1:96" s="4" customFormat="1" ht="12" customHeight="1" x14ac:dyDescent="0.45">
      <c r="A28" s="6" t="s">
        <v>16</v>
      </c>
      <c r="B28" s="35">
        <v>100</v>
      </c>
      <c r="C28" s="13">
        <v>7.2496473906911145</v>
      </c>
      <c r="D28" s="13">
        <v>4.1466854724964737</v>
      </c>
      <c r="E28" s="50">
        <v>1.2599905970850964</v>
      </c>
      <c r="F28" s="13">
        <v>1.842971321109544</v>
      </c>
      <c r="G28" s="13">
        <v>92.750352609308891</v>
      </c>
      <c r="H28" s="45"/>
      <c r="I28" s="45"/>
      <c r="J28" s="45"/>
      <c r="K28" s="45"/>
      <c r="L28" s="3"/>
      <c r="M28" s="10"/>
      <c r="N28" s="10"/>
      <c r="O28" s="10"/>
      <c r="P28" s="10"/>
      <c r="Q28" s="10"/>
      <c r="R28" s="1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</row>
    <row r="29" spans="1:96" s="4" customFormat="1" ht="12" customHeight="1" x14ac:dyDescent="0.45">
      <c r="A29" s="6"/>
      <c r="B29" s="35"/>
      <c r="C29" s="51">
        <v>100</v>
      </c>
      <c r="D29" s="51">
        <v>57.198443579766533</v>
      </c>
      <c r="E29" s="52">
        <v>17.380025940337223</v>
      </c>
      <c r="F29" s="51">
        <v>25.421530479896237</v>
      </c>
      <c r="G29" s="13"/>
      <c r="H29" s="22"/>
      <c r="I29" s="45"/>
      <c r="J29" s="45"/>
      <c r="K29" s="45"/>
      <c r="L29" s="3"/>
      <c r="M29" s="10"/>
      <c r="N29" s="10"/>
      <c r="O29" s="10"/>
      <c r="P29" s="1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</row>
    <row r="30" spans="1:96" s="4" customFormat="1" ht="12" customHeight="1" x14ac:dyDescent="0.45">
      <c r="A30" s="6" t="s">
        <v>17</v>
      </c>
      <c r="B30" s="35">
        <v>100</v>
      </c>
      <c r="C30" s="13">
        <v>6.917262788500472</v>
      </c>
      <c r="D30" s="13">
        <v>1.579160480496693</v>
      </c>
      <c r="E30" s="50">
        <v>1.7208800107976783</v>
      </c>
      <c r="F30" s="13">
        <v>3.6172222972061006</v>
      </c>
      <c r="G30" s="13">
        <v>93.08273721149952</v>
      </c>
      <c r="H30" s="45"/>
      <c r="I30" s="45"/>
      <c r="J30" s="45"/>
      <c r="K30" s="45"/>
      <c r="L30" s="3"/>
      <c r="M30" s="10"/>
      <c r="N30" s="10"/>
      <c r="O30" s="10"/>
      <c r="P30" s="10"/>
      <c r="Q30" s="10"/>
      <c r="R30" s="1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</row>
    <row r="31" spans="1:96" s="4" customFormat="1" ht="12" customHeight="1" x14ac:dyDescent="0.45">
      <c r="A31" s="6"/>
      <c r="B31" s="35"/>
      <c r="C31" s="51">
        <v>100</v>
      </c>
      <c r="D31" s="51">
        <v>22.829268292682929</v>
      </c>
      <c r="E31" s="52">
        <v>24.878048780487806</v>
      </c>
      <c r="F31" s="51">
        <v>52.292682926829272</v>
      </c>
      <c r="G31" s="13"/>
      <c r="H31" s="22"/>
      <c r="I31" s="45"/>
      <c r="J31" s="45"/>
      <c r="K31" s="45"/>
      <c r="L31" s="3"/>
      <c r="M31" s="10"/>
      <c r="N31" s="10"/>
      <c r="O31" s="10"/>
      <c r="P31" s="1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</row>
    <row r="32" spans="1:96" s="4" customFormat="1" ht="12" customHeight="1" x14ac:dyDescent="0.45">
      <c r="A32" s="6" t="s">
        <v>18</v>
      </c>
      <c r="B32" s="35">
        <v>100</v>
      </c>
      <c r="C32" s="13">
        <v>3.1825414867015231</v>
      </c>
      <c r="D32" s="13">
        <v>0.20175039781768583</v>
      </c>
      <c r="E32" s="50">
        <v>1.6822005001136624</v>
      </c>
      <c r="F32" s="13">
        <v>1.298590588770175</v>
      </c>
      <c r="G32" s="13">
        <v>96.817458513298476</v>
      </c>
      <c r="H32" s="45"/>
      <c r="I32" s="45"/>
      <c r="J32" s="45"/>
      <c r="K32" s="45"/>
      <c r="L32" s="3"/>
      <c r="M32" s="10"/>
      <c r="N32" s="10"/>
      <c r="O32" s="10"/>
      <c r="P32" s="10"/>
      <c r="Q32" s="10"/>
      <c r="R32" s="10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</row>
    <row r="33" spans="1:96" s="4" customFormat="1" ht="12" customHeight="1" x14ac:dyDescent="0.45">
      <c r="A33" s="6"/>
      <c r="B33" s="35"/>
      <c r="C33" s="51">
        <v>100</v>
      </c>
      <c r="D33" s="51">
        <v>6.3392857142857135</v>
      </c>
      <c r="E33" s="52">
        <v>52.857142857142861</v>
      </c>
      <c r="F33" s="51">
        <v>40.803571428571431</v>
      </c>
      <c r="G33" s="13"/>
      <c r="H33" s="22"/>
      <c r="I33" s="45"/>
      <c r="J33" s="45"/>
      <c r="K33" s="45"/>
      <c r="L33" s="3"/>
      <c r="M33" s="10"/>
      <c r="N33" s="10"/>
      <c r="O33" s="10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</row>
    <row r="34" spans="1:96" s="4" customFormat="1" ht="12" customHeight="1" x14ac:dyDescent="0.45">
      <c r="A34" s="6" t="s">
        <v>19</v>
      </c>
      <c r="B34" s="35">
        <v>100</v>
      </c>
      <c r="C34" s="13">
        <v>5.4113131097723519</v>
      </c>
      <c r="D34" s="13">
        <v>4.7555579250413178</v>
      </c>
      <c r="E34" s="50" t="s">
        <v>4</v>
      </c>
      <c r="F34" s="13">
        <v>0.65575518473103378</v>
      </c>
      <c r="G34" s="13">
        <v>94.588686890227649</v>
      </c>
      <c r="H34" s="45"/>
      <c r="I34" s="45"/>
      <c r="J34" s="45"/>
      <c r="K34" s="45"/>
      <c r="L34" s="3"/>
      <c r="M34" s="10"/>
      <c r="N34" s="10"/>
      <c r="O34" s="10"/>
      <c r="P34" s="10"/>
      <c r="Q34" s="10"/>
      <c r="R34" s="10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</row>
    <row r="35" spans="1:96" s="4" customFormat="1" ht="12" customHeight="1" x14ac:dyDescent="0.45">
      <c r="A35" s="6"/>
      <c r="B35" s="35"/>
      <c r="C35" s="51">
        <v>100</v>
      </c>
      <c r="D35" s="51">
        <v>87.881773399014776</v>
      </c>
      <c r="E35" s="51" t="s">
        <v>5</v>
      </c>
      <c r="F35" s="51">
        <v>12.118226600985221</v>
      </c>
      <c r="G35" s="13"/>
      <c r="H35" s="22"/>
      <c r="I35" s="45"/>
      <c r="J35" s="45"/>
      <c r="K35" s="45"/>
      <c r="L35" s="3"/>
      <c r="M35" s="10"/>
      <c r="N35" s="10"/>
      <c r="O35" s="10"/>
      <c r="P35" s="1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</row>
    <row r="36" spans="1:96" s="4" customFormat="1" ht="12" customHeight="1" x14ac:dyDescent="0.45">
      <c r="A36" s="6" t="s">
        <v>20</v>
      </c>
      <c r="B36" s="35">
        <v>100</v>
      </c>
      <c r="C36" s="13">
        <v>6.6630650099045567</v>
      </c>
      <c r="D36" s="13">
        <v>0.90041419052764271</v>
      </c>
      <c r="E36" s="50">
        <v>0.86439762290653699</v>
      </c>
      <c r="F36" s="13">
        <v>4.8982531964703764</v>
      </c>
      <c r="G36" s="13">
        <v>93.336934990095443</v>
      </c>
      <c r="H36" s="45"/>
      <c r="I36" s="45"/>
      <c r="J36" s="45"/>
      <c r="K36" s="45"/>
      <c r="L36" s="3"/>
      <c r="M36" s="10"/>
      <c r="N36" s="10"/>
      <c r="O36" s="10"/>
      <c r="P36" s="10"/>
      <c r="Q36" s="10"/>
      <c r="R36" s="10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</row>
    <row r="37" spans="1:96" s="4" customFormat="1" ht="12" customHeight="1" x14ac:dyDescent="0.45">
      <c r="A37" s="6"/>
      <c r="B37" s="35"/>
      <c r="C37" s="51">
        <v>100</v>
      </c>
      <c r="D37" s="51">
        <v>13.513513513513514</v>
      </c>
      <c r="E37" s="52">
        <v>12.972972972972974</v>
      </c>
      <c r="F37" s="51">
        <v>73.513513513513516</v>
      </c>
      <c r="G37" s="13"/>
      <c r="H37" s="22"/>
      <c r="I37" s="45"/>
      <c r="J37" s="45"/>
      <c r="K37" s="45"/>
      <c r="L37" s="3"/>
      <c r="M37" s="10"/>
      <c r="N37" s="10"/>
      <c r="O37" s="10"/>
      <c r="P37" s="10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</row>
    <row r="38" spans="1:96" s="4" customFormat="1" ht="12" customHeight="1" x14ac:dyDescent="0.45">
      <c r="A38" s="6" t="s">
        <v>21</v>
      </c>
      <c r="B38" s="35">
        <v>100</v>
      </c>
      <c r="C38" s="13">
        <v>2.548732294303095</v>
      </c>
      <c r="D38" s="13">
        <v>1.2255228453443452</v>
      </c>
      <c r="E38" s="50">
        <v>1.3232094489587496</v>
      </c>
      <c r="F38" s="13" t="s">
        <v>4</v>
      </c>
      <c r="G38" s="13">
        <v>97.451267705696907</v>
      </c>
      <c r="H38" s="45"/>
      <c r="I38" s="45"/>
      <c r="J38" s="45"/>
      <c r="K38" s="45"/>
      <c r="L38" s="3"/>
      <c r="M38" s="10"/>
      <c r="N38" s="10"/>
      <c r="O38" s="10"/>
      <c r="P38" s="10"/>
      <c r="Q38" s="10"/>
      <c r="R38" s="10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</row>
    <row r="39" spans="1:96" s="4" customFormat="1" ht="12" customHeight="1" x14ac:dyDescent="0.45">
      <c r="A39" s="6"/>
      <c r="B39" s="35"/>
      <c r="C39" s="51">
        <v>100</v>
      </c>
      <c r="D39" s="51">
        <v>48.083623693379792</v>
      </c>
      <c r="E39" s="52">
        <v>51.916376306620208</v>
      </c>
      <c r="F39" s="51" t="s">
        <v>5</v>
      </c>
      <c r="G39" s="13"/>
      <c r="H39" s="22"/>
      <c r="I39" s="45"/>
      <c r="J39" s="44"/>
      <c r="K39" s="45"/>
      <c r="L39" s="3"/>
      <c r="M39" s="10"/>
      <c r="N39" s="10"/>
      <c r="O39" s="10"/>
      <c r="P39" s="10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</row>
    <row r="40" spans="1:96" s="4" customFormat="1" ht="12" customHeight="1" x14ac:dyDescent="0.45">
      <c r="A40" s="6" t="s">
        <v>22</v>
      </c>
      <c r="B40" s="35" t="s">
        <v>4</v>
      </c>
      <c r="C40" s="13" t="s">
        <v>4</v>
      </c>
      <c r="D40" s="13" t="s">
        <v>4</v>
      </c>
      <c r="E40" s="50" t="s">
        <v>4</v>
      </c>
      <c r="F40" s="13" t="s">
        <v>4</v>
      </c>
      <c r="G40" s="13" t="s">
        <v>4</v>
      </c>
      <c r="H40" s="45"/>
      <c r="I40" s="45"/>
      <c r="J40" s="44"/>
      <c r="K40" s="45"/>
      <c r="L40" s="3"/>
      <c r="M40" s="10"/>
      <c r="N40" s="10"/>
      <c r="O40" s="10"/>
      <c r="P40" s="10"/>
      <c r="Q40" s="10"/>
      <c r="R40" s="10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</row>
    <row r="41" spans="1:96" s="4" customFormat="1" ht="12" customHeight="1" x14ac:dyDescent="0.45">
      <c r="A41" s="6"/>
      <c r="B41" s="35"/>
      <c r="C41" s="51" t="s">
        <v>5</v>
      </c>
      <c r="D41" s="51" t="s">
        <v>5</v>
      </c>
      <c r="E41" s="51" t="s">
        <v>5</v>
      </c>
      <c r="F41" s="51" t="s">
        <v>5</v>
      </c>
      <c r="G41" s="13"/>
      <c r="H41" s="22"/>
      <c r="I41" s="45"/>
      <c r="J41" s="44"/>
      <c r="K41" s="45"/>
      <c r="L41" s="3"/>
      <c r="M41" s="16"/>
      <c r="N41" s="16"/>
      <c r="O41" s="16"/>
      <c r="P41" s="1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</row>
    <row r="42" spans="1:96" s="4" customFormat="1" ht="12" customHeight="1" x14ac:dyDescent="0.45">
      <c r="A42" s="6" t="s">
        <v>23</v>
      </c>
      <c r="B42" s="35">
        <v>100</v>
      </c>
      <c r="C42" s="13">
        <v>4.4846481158355527</v>
      </c>
      <c r="D42" s="13">
        <v>2.7611963143233229</v>
      </c>
      <c r="E42" s="50">
        <v>2.1428352771910492E-2</v>
      </c>
      <c r="F42" s="13">
        <v>1.702023448740319</v>
      </c>
      <c r="G42" s="13">
        <v>95.515351884164446</v>
      </c>
      <c r="H42" s="45"/>
      <c r="I42" s="45"/>
      <c r="J42" s="45"/>
      <c r="K42" s="45"/>
      <c r="L42" s="3"/>
      <c r="M42" s="10"/>
      <c r="N42" s="10"/>
      <c r="O42" s="10"/>
      <c r="P42" s="10"/>
      <c r="Q42" s="10"/>
      <c r="R42" s="10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</row>
    <row r="43" spans="1:96" s="4" customFormat="1" ht="12" customHeight="1" x14ac:dyDescent="0.45">
      <c r="A43" s="6"/>
      <c r="B43" s="35"/>
      <c r="C43" s="51">
        <v>100</v>
      </c>
      <c r="D43" s="51">
        <v>61.569965870307165</v>
      </c>
      <c r="E43" s="52">
        <v>0.47781569965870302</v>
      </c>
      <c r="F43" s="51">
        <v>37.952218430034129</v>
      </c>
      <c r="G43" s="13"/>
      <c r="H43" s="22"/>
      <c r="I43" s="45"/>
      <c r="J43" s="44"/>
      <c r="K43" s="45"/>
      <c r="L43" s="3"/>
      <c r="M43" s="10"/>
      <c r="N43" s="10"/>
      <c r="O43" s="10"/>
      <c r="P43" s="10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</row>
    <row r="44" spans="1:96" s="4" customFormat="1" ht="9" customHeight="1" x14ac:dyDescent="0.45">
      <c r="A44" s="17"/>
      <c r="B44" s="36"/>
      <c r="C44" s="12"/>
      <c r="D44" s="12"/>
      <c r="E44" s="12"/>
      <c r="F44" s="12"/>
      <c r="G44" s="12"/>
      <c r="H44" s="44"/>
      <c r="I44" s="45"/>
      <c r="J44" s="44"/>
      <c r="K44" s="45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</row>
    <row r="45" spans="1:96" s="4" customFormat="1" ht="15" customHeight="1" x14ac:dyDescent="0.45">
      <c r="A45" s="5" t="s">
        <v>24</v>
      </c>
      <c r="B45" s="37"/>
      <c r="C45" s="15"/>
      <c r="D45" s="15"/>
      <c r="E45" s="15"/>
      <c r="F45" s="15"/>
      <c r="G45" s="15"/>
      <c r="H45" s="45"/>
      <c r="I45" s="45"/>
      <c r="J45" s="45"/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</row>
    <row r="46" spans="1:96" s="4" customFormat="1" ht="12" customHeight="1" x14ac:dyDescent="0.45">
      <c r="A46" s="6" t="s">
        <v>25</v>
      </c>
      <c r="B46" s="35">
        <v>100</v>
      </c>
      <c r="C46" s="13">
        <v>34.865900383141764</v>
      </c>
      <c r="D46" s="13">
        <v>27.39463601532567</v>
      </c>
      <c r="E46" s="50">
        <v>7.4712643678160928</v>
      </c>
      <c r="F46" s="13" t="s">
        <v>4</v>
      </c>
      <c r="G46" s="13">
        <v>65.134099616858236</v>
      </c>
      <c r="H46" s="45"/>
      <c r="I46" s="45"/>
      <c r="J46" s="45"/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</row>
    <row r="47" spans="1:96" s="4" customFormat="1" ht="12" customHeight="1" x14ac:dyDescent="0.45">
      <c r="A47" s="6"/>
      <c r="B47" s="35"/>
      <c r="C47" s="51">
        <v>100</v>
      </c>
      <c r="D47" s="51">
        <v>78.571428571428569</v>
      </c>
      <c r="E47" s="52">
        <v>21.428571428571427</v>
      </c>
      <c r="F47" s="51" t="s">
        <v>5</v>
      </c>
      <c r="G47" s="13"/>
      <c r="H47" s="22"/>
      <c r="I47" s="45"/>
      <c r="J47" s="45"/>
      <c r="K47" s="45"/>
      <c r="L47" s="10"/>
      <c r="M47" s="10"/>
      <c r="N47" s="10"/>
      <c r="O47" s="10"/>
      <c r="P47" s="10"/>
      <c r="Q47" s="3"/>
      <c r="R47" s="3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</row>
    <row r="48" spans="1:96" s="4" customFormat="1" ht="12" customHeight="1" x14ac:dyDescent="0.45">
      <c r="A48" s="14" t="s">
        <v>26</v>
      </c>
      <c r="B48" s="35">
        <v>100</v>
      </c>
      <c r="C48" s="13">
        <v>14.946380697050937</v>
      </c>
      <c r="D48" s="13">
        <v>9.249329758713138</v>
      </c>
      <c r="E48" s="50">
        <v>3.4517426273458449</v>
      </c>
      <c r="F48" s="13">
        <v>2.2453083109919572</v>
      </c>
      <c r="G48" s="13">
        <v>85.053619302949059</v>
      </c>
      <c r="H48" s="45"/>
      <c r="I48" s="45"/>
      <c r="J48" s="45"/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</row>
    <row r="49" spans="1:96" s="4" customFormat="1" ht="12" customHeight="1" x14ac:dyDescent="0.45">
      <c r="A49" s="6"/>
      <c r="B49" s="35"/>
      <c r="C49" s="51">
        <v>100</v>
      </c>
      <c r="D49" s="51">
        <v>61.883408071748882</v>
      </c>
      <c r="E49" s="52">
        <v>23.094170403587444</v>
      </c>
      <c r="F49" s="51">
        <v>15.022421524663676</v>
      </c>
      <c r="G49" s="13"/>
      <c r="H49" s="22"/>
      <c r="I49" s="45"/>
      <c r="J49" s="45"/>
      <c r="K49" s="45"/>
      <c r="L49" s="10"/>
      <c r="M49" s="10"/>
      <c r="N49" s="10"/>
      <c r="O49" s="10"/>
      <c r="P49" s="10"/>
      <c r="Q49" s="3"/>
      <c r="R49" s="3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</row>
    <row r="50" spans="1:96" s="4" customFormat="1" ht="12" customHeight="1" x14ac:dyDescent="0.45">
      <c r="A50" s="6" t="s">
        <v>27</v>
      </c>
      <c r="B50" s="35">
        <v>100</v>
      </c>
      <c r="C50" s="13">
        <v>9.6858638743455501</v>
      </c>
      <c r="D50" s="13">
        <v>7.1553228621291449</v>
      </c>
      <c r="E50" s="50">
        <v>0.29086678301337987</v>
      </c>
      <c r="F50" s="13">
        <v>2.2396742292030249</v>
      </c>
      <c r="G50" s="13">
        <v>90.314136125654457</v>
      </c>
      <c r="H50" s="45"/>
      <c r="I50" s="45"/>
      <c r="J50" s="45"/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</row>
    <row r="51" spans="1:96" s="4" customFormat="1" ht="12" customHeight="1" x14ac:dyDescent="0.45">
      <c r="A51" s="6"/>
      <c r="B51" s="35"/>
      <c r="C51" s="51">
        <v>100</v>
      </c>
      <c r="D51" s="51">
        <v>73.873873873873876</v>
      </c>
      <c r="E51" s="52">
        <v>3.0030030030030028</v>
      </c>
      <c r="F51" s="51">
        <v>23.123123123123122</v>
      </c>
      <c r="G51" s="13"/>
      <c r="H51" s="22"/>
      <c r="I51" s="45"/>
      <c r="J51" s="45"/>
      <c r="K51" s="45"/>
      <c r="L51" s="10"/>
      <c r="M51" s="10"/>
      <c r="N51" s="10"/>
      <c r="O51" s="10"/>
      <c r="P51" s="10"/>
      <c r="Q51" s="3"/>
      <c r="R51" s="3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</row>
    <row r="52" spans="1:96" s="4" customFormat="1" ht="12" customHeight="1" x14ac:dyDescent="0.45">
      <c r="A52" s="6" t="s">
        <v>28</v>
      </c>
      <c r="B52" s="35">
        <v>100</v>
      </c>
      <c r="C52" s="13">
        <v>5.0836038463894164</v>
      </c>
      <c r="D52" s="13">
        <v>2.0181294787774853</v>
      </c>
      <c r="E52" s="50">
        <v>1.001408709499602</v>
      </c>
      <c r="F52" s="13">
        <v>2.0640656581123293</v>
      </c>
      <c r="G52" s="13">
        <v>94.916396153610577</v>
      </c>
      <c r="H52" s="45"/>
      <c r="I52" s="45"/>
      <c r="J52" s="45"/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</row>
    <row r="53" spans="1:96" s="4" customFormat="1" ht="12" customHeight="1" x14ac:dyDescent="0.45">
      <c r="A53" s="6"/>
      <c r="B53" s="35"/>
      <c r="C53" s="51">
        <v>100</v>
      </c>
      <c r="D53" s="51">
        <v>39.69879518072289</v>
      </c>
      <c r="E53" s="52">
        <v>19.698795180722893</v>
      </c>
      <c r="F53" s="51">
        <v>40.602409638554214</v>
      </c>
      <c r="G53" s="13"/>
      <c r="H53" s="22"/>
      <c r="I53" s="45"/>
      <c r="J53" s="45"/>
      <c r="K53" s="45"/>
      <c r="L53" s="10"/>
      <c r="M53" s="10"/>
      <c r="N53" s="10"/>
      <c r="O53" s="10"/>
      <c r="P53" s="10"/>
      <c r="Q53" s="3"/>
      <c r="R53" s="3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</row>
    <row r="54" spans="1:96" s="4" customFormat="1" ht="12" customHeight="1" x14ac:dyDescent="0.45">
      <c r="A54" s="6" t="s">
        <v>29</v>
      </c>
      <c r="B54" s="35">
        <v>100</v>
      </c>
      <c r="C54" s="13">
        <v>4.3503256308830212</v>
      </c>
      <c r="D54" s="13">
        <v>0.83059471611336599</v>
      </c>
      <c r="E54" s="50">
        <v>1.1995572449653775</v>
      </c>
      <c r="F54" s="13">
        <v>2.3201736698042783</v>
      </c>
      <c r="G54" s="13">
        <v>95.64967436911698</v>
      </c>
      <c r="H54" s="45"/>
      <c r="I54" s="45"/>
      <c r="J54" s="45"/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</row>
    <row r="55" spans="1:96" s="4" customFormat="1" ht="12" customHeight="1" x14ac:dyDescent="0.45">
      <c r="A55" s="6"/>
      <c r="B55" s="35"/>
      <c r="C55" s="51">
        <v>100</v>
      </c>
      <c r="D55" s="51">
        <v>19.092702169625248</v>
      </c>
      <c r="E55" s="52">
        <v>27.57396449704142</v>
      </c>
      <c r="F55" s="51">
        <v>53.333333333333336</v>
      </c>
      <c r="G55" s="13"/>
      <c r="H55" s="22"/>
      <c r="I55" s="45"/>
      <c r="J55" s="45"/>
      <c r="K55" s="45"/>
      <c r="L55" s="10"/>
      <c r="M55" s="10"/>
      <c r="N55" s="10"/>
      <c r="O55" s="10"/>
      <c r="P55" s="10"/>
      <c r="Q55" s="3"/>
      <c r="R55" s="3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</row>
    <row r="56" spans="1:96" s="4" customFormat="1" ht="12" customHeight="1" x14ac:dyDescent="0.45">
      <c r="A56" s="6" t="s">
        <v>30</v>
      </c>
      <c r="B56" s="35">
        <v>100</v>
      </c>
      <c r="C56" s="13">
        <v>2.2590814644981014</v>
      </c>
      <c r="D56" s="13">
        <v>0.81894389911872179</v>
      </c>
      <c r="E56" s="50">
        <v>0.70072365121444435</v>
      </c>
      <c r="F56" s="13">
        <v>0.73941391416493507</v>
      </c>
      <c r="G56" s="13">
        <v>97.740918535501891</v>
      </c>
      <c r="H56" s="45"/>
      <c r="I56" s="45"/>
      <c r="J56" s="45"/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</row>
    <row r="57" spans="1:96" s="4" customFormat="1" ht="12" customHeight="1" x14ac:dyDescent="0.45">
      <c r="A57" s="6"/>
      <c r="B57" s="35"/>
      <c r="C57" s="51">
        <v>100</v>
      </c>
      <c r="D57" s="51">
        <v>36.251189343482402</v>
      </c>
      <c r="E57" s="52">
        <v>31.018078020932442</v>
      </c>
      <c r="F57" s="51">
        <v>32.730732635585156</v>
      </c>
      <c r="G57" s="13"/>
      <c r="H57" s="22"/>
      <c r="I57" s="45"/>
      <c r="J57" s="45"/>
      <c r="K57" s="45"/>
      <c r="L57" s="10"/>
      <c r="M57" s="10"/>
      <c r="N57" s="10"/>
      <c r="O57" s="10"/>
      <c r="P57" s="10"/>
      <c r="Q57" s="3"/>
      <c r="R57" s="3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</row>
    <row r="58" spans="1:96" s="4" customFormat="1" ht="12" customHeight="1" x14ac:dyDescent="0.45">
      <c r="A58" s="6" t="s">
        <v>31</v>
      </c>
      <c r="B58" s="35">
        <v>100</v>
      </c>
      <c r="C58" s="13">
        <v>5.1264592036413381</v>
      </c>
      <c r="D58" s="13">
        <v>1.7077973462890375</v>
      </c>
      <c r="E58" s="50">
        <v>1.1636823153413447</v>
      </c>
      <c r="F58" s="13">
        <v>2.2549795420109557</v>
      </c>
      <c r="G58" s="13">
        <v>94.873540796358654</v>
      </c>
      <c r="H58" s="45"/>
      <c r="I58" s="45"/>
      <c r="J58" s="45"/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</row>
    <row r="59" spans="1:96" s="4" customFormat="1" ht="12" customHeight="1" x14ac:dyDescent="0.45">
      <c r="A59" s="6"/>
      <c r="B59" s="35"/>
      <c r="C59" s="51">
        <v>100</v>
      </c>
      <c r="D59" s="51">
        <v>33.313389972478163</v>
      </c>
      <c r="E59" s="52">
        <v>22.69953332535599</v>
      </c>
      <c r="F59" s="51">
        <v>43.987076702165851</v>
      </c>
      <c r="G59" s="13"/>
      <c r="H59" s="22"/>
      <c r="I59" s="45"/>
      <c r="J59" s="45"/>
      <c r="K59" s="45"/>
      <c r="L59" s="10"/>
      <c r="M59" s="10"/>
      <c r="N59" s="10"/>
      <c r="O59" s="10"/>
      <c r="P59" s="10"/>
      <c r="Q59" s="3"/>
      <c r="R59" s="3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</row>
    <row r="60" spans="1:96" s="4" customFormat="1" ht="11.25" customHeight="1" x14ac:dyDescent="0.45">
      <c r="A60" s="17"/>
      <c r="B60" s="36"/>
      <c r="C60" s="40"/>
      <c r="D60" s="40"/>
      <c r="E60" s="40"/>
      <c r="F60" s="40"/>
      <c r="G60" s="40"/>
      <c r="H60" s="44"/>
      <c r="I60" s="45"/>
      <c r="J60" s="44"/>
      <c r="K60" s="45"/>
      <c r="L60" s="3"/>
      <c r="M60" s="10"/>
      <c r="N60" s="10"/>
      <c r="O60" s="10"/>
      <c r="P60" s="10"/>
      <c r="Q60" s="10"/>
      <c r="R60" s="10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</row>
    <row r="61" spans="1:96" s="4" customFormat="1" ht="6" customHeight="1" x14ac:dyDescent="0.45">
      <c r="A61" s="30"/>
      <c r="B61" s="38"/>
      <c r="C61" s="39"/>
      <c r="D61" s="39"/>
      <c r="E61" s="39"/>
      <c r="F61" s="39"/>
      <c r="G61" s="39"/>
      <c r="H61" s="44"/>
      <c r="I61" s="45"/>
      <c r="J61" s="44"/>
      <c r="K61" s="45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</row>
    <row r="62" spans="1:96" s="4" customFormat="1" ht="15" customHeight="1" x14ac:dyDescent="0.45">
      <c r="A62" s="5" t="s">
        <v>32</v>
      </c>
      <c r="B62" s="35"/>
      <c r="C62" s="13"/>
      <c r="D62" s="13"/>
      <c r="E62" s="13"/>
      <c r="F62" s="13"/>
      <c r="G62" s="13"/>
      <c r="H62" s="45"/>
      <c r="I62" s="45"/>
      <c r="J62" s="45"/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</row>
    <row r="63" spans="1:96" s="4" customFormat="1" ht="12" customHeight="1" x14ac:dyDescent="0.45">
      <c r="A63" s="6" t="s">
        <v>33</v>
      </c>
      <c r="B63" s="35">
        <v>100</v>
      </c>
      <c r="C63" s="13">
        <v>2.0701427308935512</v>
      </c>
      <c r="D63" s="13">
        <v>6.0530489207413773E-2</v>
      </c>
      <c r="E63" s="50">
        <v>1.6948536978075857E-2</v>
      </c>
      <c r="F63" s="13">
        <v>1.9926637047080615</v>
      </c>
      <c r="G63" s="13">
        <v>97.929857269106449</v>
      </c>
      <c r="H63" s="45"/>
      <c r="I63" s="45"/>
      <c r="J63" s="44"/>
      <c r="K63" s="45"/>
      <c r="L63" s="3"/>
      <c r="M63" s="10"/>
      <c r="N63" s="10"/>
      <c r="O63" s="10"/>
      <c r="P63" s="10"/>
      <c r="Q63" s="10"/>
      <c r="R63" s="10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</row>
    <row r="64" spans="1:96" s="4" customFormat="1" ht="12" customHeight="1" x14ac:dyDescent="0.45">
      <c r="A64" s="6"/>
      <c r="B64" s="35"/>
      <c r="C64" s="51">
        <v>100</v>
      </c>
      <c r="D64" s="51">
        <v>2.9239766081871341</v>
      </c>
      <c r="E64" s="52">
        <v>0.81871345029239773</v>
      </c>
      <c r="F64" s="51">
        <v>96.257309941520461</v>
      </c>
      <c r="G64" s="13"/>
      <c r="H64" s="22"/>
      <c r="I64" s="45"/>
      <c r="J64" s="44"/>
      <c r="K64" s="45"/>
      <c r="L64" s="3"/>
      <c r="M64" s="10"/>
      <c r="N64" s="10"/>
      <c r="O64" s="10"/>
      <c r="P64" s="10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</row>
    <row r="65" spans="1:96" s="4" customFormat="1" ht="12" customHeight="1" x14ac:dyDescent="0.45">
      <c r="A65" s="6" t="s">
        <v>34</v>
      </c>
      <c r="B65" s="35">
        <v>100</v>
      </c>
      <c r="C65" s="13">
        <v>3.38423908575187</v>
      </c>
      <c r="D65" s="13">
        <v>1.1839184411740524</v>
      </c>
      <c r="E65" s="50">
        <v>0.17059935871084436</v>
      </c>
      <c r="F65" s="13">
        <v>2.0297212858669735</v>
      </c>
      <c r="G65" s="13">
        <v>96.615760914248128</v>
      </c>
      <c r="H65" s="45"/>
      <c r="I65" s="45"/>
      <c r="J65" s="44"/>
      <c r="K65" s="45"/>
      <c r="L65" s="3"/>
      <c r="M65" s="10"/>
      <c r="N65" s="10"/>
      <c r="O65" s="10"/>
      <c r="P65" s="10"/>
      <c r="Q65" s="10"/>
      <c r="R65" s="10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</row>
    <row r="66" spans="1:96" s="4" customFormat="1" ht="12" customHeight="1" x14ac:dyDescent="0.45">
      <c r="A66" s="6"/>
      <c r="B66" s="35"/>
      <c r="C66" s="51">
        <v>100</v>
      </c>
      <c r="D66" s="51">
        <v>34.983297904646221</v>
      </c>
      <c r="E66" s="52">
        <v>5.040996052232007</v>
      </c>
      <c r="F66" s="51">
        <v>59.975706043121768</v>
      </c>
      <c r="G66" s="13"/>
      <c r="H66" s="22"/>
      <c r="I66" s="45"/>
      <c r="J66" s="44"/>
      <c r="K66" s="45"/>
      <c r="L66" s="3"/>
      <c r="M66" s="10"/>
      <c r="N66" s="10"/>
      <c r="O66" s="10"/>
      <c r="P66" s="10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</row>
    <row r="67" spans="1:96" s="4" customFormat="1" ht="12" customHeight="1" x14ac:dyDescent="0.45">
      <c r="A67" s="6" t="s">
        <v>35</v>
      </c>
      <c r="B67" s="35">
        <v>100</v>
      </c>
      <c r="C67" s="13">
        <v>3.1567945172856335</v>
      </c>
      <c r="D67" s="13">
        <v>0.89702710927060325</v>
      </c>
      <c r="E67" s="50">
        <v>1.0968074831642036</v>
      </c>
      <c r="F67" s="13">
        <v>1.1629599248508262</v>
      </c>
      <c r="G67" s="13">
        <v>96.843205482714367</v>
      </c>
      <c r="H67" s="45"/>
      <c r="I67" s="45"/>
      <c r="J67" s="44"/>
      <c r="K67" s="45"/>
      <c r="L67" s="3"/>
      <c r="M67" s="10"/>
      <c r="N67" s="10"/>
      <c r="O67" s="10"/>
      <c r="P67" s="10"/>
      <c r="Q67" s="10"/>
      <c r="R67" s="10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</row>
    <row r="68" spans="1:96" s="4" customFormat="1" ht="12" customHeight="1" x14ac:dyDescent="0.45">
      <c r="A68" s="6"/>
      <c r="B68" s="35"/>
      <c r="C68" s="51">
        <v>100</v>
      </c>
      <c r="D68" s="51">
        <v>28.415758591785416</v>
      </c>
      <c r="E68" s="52">
        <v>34.744341994970661</v>
      </c>
      <c r="F68" s="51">
        <v>36.83989941324392</v>
      </c>
      <c r="G68" s="13"/>
      <c r="H68" s="22"/>
      <c r="I68" s="45"/>
      <c r="J68" s="44"/>
      <c r="K68" s="45"/>
      <c r="L68" s="3"/>
      <c r="M68" s="10"/>
      <c r="N68" s="10"/>
      <c r="O68" s="10"/>
      <c r="P68" s="10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</row>
    <row r="69" spans="1:96" s="4" customFormat="1" ht="12" customHeight="1" x14ac:dyDescent="0.45">
      <c r="A69" s="6" t="s">
        <v>36</v>
      </c>
      <c r="B69" s="35">
        <v>100</v>
      </c>
      <c r="C69" s="13">
        <v>2.8409539603569458</v>
      </c>
      <c r="D69" s="13">
        <v>1.5734817973623945</v>
      </c>
      <c r="E69" s="50">
        <v>0.79365079365079361</v>
      </c>
      <c r="F69" s="13">
        <v>0.47382136934375735</v>
      </c>
      <c r="G69" s="13">
        <v>97.159046039643059</v>
      </c>
      <c r="H69" s="45"/>
      <c r="I69" s="45"/>
      <c r="J69" s="44"/>
      <c r="K69" s="45"/>
      <c r="L69" s="3"/>
      <c r="M69" s="10"/>
      <c r="N69" s="10"/>
      <c r="O69" s="10"/>
      <c r="P69" s="10"/>
      <c r="Q69" s="10"/>
      <c r="R69" s="10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</row>
    <row r="70" spans="1:96" s="4" customFormat="1" ht="12" customHeight="1" x14ac:dyDescent="0.45">
      <c r="A70" s="6"/>
      <c r="B70" s="35"/>
      <c r="C70" s="51">
        <v>100</v>
      </c>
      <c r="D70" s="51">
        <v>55.385684503127173</v>
      </c>
      <c r="E70" s="52">
        <v>27.936066712995135</v>
      </c>
      <c r="F70" s="51">
        <v>16.678248783877692</v>
      </c>
      <c r="G70" s="13"/>
      <c r="H70" s="22"/>
      <c r="I70" s="45"/>
      <c r="J70" s="44"/>
      <c r="K70" s="45"/>
      <c r="L70" s="3"/>
      <c r="M70" s="10"/>
      <c r="N70" s="10"/>
      <c r="O70" s="10"/>
      <c r="P70" s="10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</row>
    <row r="71" spans="1:96" s="4" customFormat="1" ht="12" customHeight="1" x14ac:dyDescent="0.45">
      <c r="A71" s="6" t="s">
        <v>37</v>
      </c>
      <c r="B71" s="35">
        <v>100</v>
      </c>
      <c r="C71" s="13">
        <v>4.1688459526812913</v>
      </c>
      <c r="D71" s="13">
        <v>1.529089622496385</v>
      </c>
      <c r="E71" s="50">
        <v>1.618312155801003</v>
      </c>
      <c r="F71" s="13">
        <v>1.0214441743839029</v>
      </c>
      <c r="G71" s="13">
        <v>95.831154047318705</v>
      </c>
      <c r="H71" s="45"/>
      <c r="I71" s="45"/>
      <c r="J71" s="44"/>
      <c r="K71" s="45"/>
      <c r="L71" s="3"/>
      <c r="M71" s="10"/>
      <c r="N71" s="10"/>
      <c r="O71" s="10"/>
      <c r="P71" s="10"/>
      <c r="Q71" s="10"/>
      <c r="R71" s="10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</row>
    <row r="72" spans="1:96" s="4" customFormat="1" ht="12" customHeight="1" x14ac:dyDescent="0.45">
      <c r="A72" s="6"/>
      <c r="B72" s="35"/>
      <c r="C72" s="51">
        <v>100</v>
      </c>
      <c r="D72" s="51">
        <v>36.678966789667896</v>
      </c>
      <c r="E72" s="52">
        <v>38.819188191881921</v>
      </c>
      <c r="F72" s="51">
        <v>24.501845018450187</v>
      </c>
      <c r="G72" s="13"/>
      <c r="H72" s="22"/>
      <c r="I72" s="45"/>
      <c r="J72" s="44"/>
      <c r="K72" s="45"/>
      <c r="L72" s="3"/>
      <c r="M72" s="10"/>
      <c r="N72" s="10"/>
      <c r="O72" s="10"/>
      <c r="P72" s="10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</row>
    <row r="73" spans="1:96" s="4" customFormat="1" ht="12" customHeight="1" x14ac:dyDescent="0.45">
      <c r="A73" s="6" t="s">
        <v>38</v>
      </c>
      <c r="B73" s="35">
        <v>100</v>
      </c>
      <c r="C73" s="13">
        <v>5.0390060676105168</v>
      </c>
      <c r="D73" s="13">
        <v>2.1843397861889624</v>
      </c>
      <c r="E73" s="50">
        <v>1.9185206587691419</v>
      </c>
      <c r="F73" s="13">
        <v>0.93614562265241263</v>
      </c>
      <c r="G73" s="13">
        <v>94.960993932389485</v>
      </c>
      <c r="H73" s="45"/>
      <c r="I73" s="45"/>
      <c r="J73" s="44"/>
      <c r="K73" s="45"/>
      <c r="L73" s="3"/>
      <c r="M73" s="10"/>
      <c r="N73" s="10"/>
      <c r="O73" s="10"/>
      <c r="P73" s="10"/>
      <c r="Q73" s="10"/>
      <c r="R73" s="10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</row>
    <row r="74" spans="1:96" s="4" customFormat="1" ht="12" customHeight="1" x14ac:dyDescent="0.45">
      <c r="A74" s="6"/>
      <c r="B74" s="35"/>
      <c r="C74" s="51">
        <v>100</v>
      </c>
      <c r="D74" s="51">
        <v>43.348623853211009</v>
      </c>
      <c r="E74" s="52">
        <v>38.073394495412842</v>
      </c>
      <c r="F74" s="51">
        <v>18.577981651376145</v>
      </c>
      <c r="G74" s="13"/>
      <c r="H74" s="22"/>
      <c r="I74" s="45"/>
      <c r="J74" s="44"/>
      <c r="K74" s="45"/>
      <c r="L74" s="3"/>
      <c r="M74" s="10"/>
      <c r="N74" s="10"/>
      <c r="O74" s="10"/>
      <c r="P74" s="10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</row>
    <row r="75" spans="1:96" s="4" customFormat="1" ht="12" customHeight="1" x14ac:dyDescent="0.45">
      <c r="A75" s="6" t="s">
        <v>39</v>
      </c>
      <c r="B75" s="35">
        <v>100</v>
      </c>
      <c r="C75" s="13">
        <v>3.511705685618729</v>
      </c>
      <c r="D75" s="13">
        <v>1.1807033546163981</v>
      </c>
      <c r="E75" s="50">
        <v>0.58781797912232692</v>
      </c>
      <c r="F75" s="13">
        <v>1.7431843518800041</v>
      </c>
      <c r="G75" s="13">
        <v>96.488294314381278</v>
      </c>
      <c r="H75" s="45"/>
      <c r="I75" s="45"/>
      <c r="J75" s="44"/>
      <c r="K75" s="45"/>
      <c r="L75" s="3"/>
      <c r="M75" s="10"/>
      <c r="N75" s="10"/>
      <c r="O75" s="10"/>
      <c r="P75" s="10"/>
      <c r="Q75" s="10"/>
      <c r="R75" s="10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</row>
    <row r="76" spans="1:96" s="4" customFormat="1" ht="12" customHeight="1" x14ac:dyDescent="0.45">
      <c r="A76" s="6"/>
      <c r="B76" s="35"/>
      <c r="C76" s="51">
        <v>100</v>
      </c>
      <c r="D76" s="51">
        <v>33.621933621933621</v>
      </c>
      <c r="E76" s="52">
        <v>16.738816738816737</v>
      </c>
      <c r="F76" s="51">
        <v>49.639249639249641</v>
      </c>
      <c r="G76" s="13"/>
      <c r="H76" s="22"/>
      <c r="I76" s="45"/>
      <c r="J76" s="44"/>
      <c r="K76" s="45"/>
      <c r="L76" s="3"/>
      <c r="M76" s="10"/>
      <c r="N76" s="10"/>
      <c r="O76" s="10"/>
      <c r="P76" s="10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</row>
    <row r="77" spans="1:96" s="4" customFormat="1" ht="12" customHeight="1" x14ac:dyDescent="0.45">
      <c r="A77" s="6" t="s">
        <v>40</v>
      </c>
      <c r="B77" s="35">
        <v>100</v>
      </c>
      <c r="C77" s="13">
        <v>5.3492439049480502</v>
      </c>
      <c r="D77" s="13">
        <v>4.3822651990535952</v>
      </c>
      <c r="E77" s="50">
        <v>0.96697870589445534</v>
      </c>
      <c r="F77" s="13" t="s">
        <v>4</v>
      </c>
      <c r="G77" s="13">
        <v>94.650756095051946</v>
      </c>
      <c r="H77" s="45"/>
      <c r="I77" s="45"/>
      <c r="J77" s="44"/>
      <c r="K77" s="45"/>
      <c r="L77" s="3" t="str">
        <f>IFERROR(IF(E77+F77+G77=D77,"○",E77+F77+G77),"")</f>
        <v/>
      </c>
      <c r="M77" s="10"/>
      <c r="N77" s="10"/>
      <c r="O77" s="10"/>
      <c r="P77" s="10"/>
      <c r="Q77" s="10"/>
      <c r="R77" s="10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</row>
    <row r="78" spans="1:96" s="4" customFormat="1" ht="12" customHeight="1" x14ac:dyDescent="0.45">
      <c r="A78" s="6"/>
      <c r="B78" s="35"/>
      <c r="C78" s="51">
        <v>100</v>
      </c>
      <c r="D78" s="51">
        <v>81.92307692307692</v>
      </c>
      <c r="E78" s="52">
        <v>18.076923076923077</v>
      </c>
      <c r="F78" s="51" t="s">
        <v>5</v>
      </c>
      <c r="G78" s="13"/>
      <c r="H78" s="22"/>
      <c r="I78" s="45"/>
      <c r="J78" s="44"/>
      <c r="K78" s="45"/>
      <c r="L78" s="3" t="str">
        <f>IFERROR(IF(E78+F78+G78=D78,"○",E78+F78+G78),"")</f>
        <v/>
      </c>
      <c r="M78" s="10"/>
      <c r="N78" s="10"/>
      <c r="O78" s="10"/>
      <c r="P78" s="10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</row>
    <row r="79" spans="1:96" s="4" customFormat="1" ht="12" customHeight="1" x14ac:dyDescent="0.45">
      <c r="A79" s="6" t="s">
        <v>41</v>
      </c>
      <c r="B79" s="35">
        <v>100</v>
      </c>
      <c r="C79" s="13">
        <v>6.0060866451843893</v>
      </c>
      <c r="D79" s="13">
        <v>0.49230218403150733</v>
      </c>
      <c r="E79" s="50">
        <v>5.5137844611528823</v>
      </c>
      <c r="F79" s="13" t="s">
        <v>4</v>
      </c>
      <c r="G79" s="13">
        <v>93.993913354815604</v>
      </c>
      <c r="H79" s="45"/>
      <c r="I79" s="45"/>
      <c r="J79" s="44"/>
      <c r="K79" s="45"/>
      <c r="L79" s="3"/>
      <c r="M79" s="10"/>
      <c r="N79" s="10"/>
      <c r="O79" s="10"/>
      <c r="P79" s="10"/>
      <c r="Q79" s="10"/>
      <c r="R79" s="10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</row>
    <row r="80" spans="1:96" s="4" customFormat="1" ht="12" customHeight="1" x14ac:dyDescent="0.45">
      <c r="A80" s="6"/>
      <c r="B80" s="35"/>
      <c r="C80" s="51">
        <v>100</v>
      </c>
      <c r="D80" s="51">
        <v>8.1967213114754092</v>
      </c>
      <c r="E80" s="52">
        <v>91.803278688524586</v>
      </c>
      <c r="F80" s="51" t="s">
        <v>5</v>
      </c>
      <c r="G80" s="13"/>
      <c r="H80" s="22"/>
      <c r="I80" s="45"/>
      <c r="J80" s="44"/>
      <c r="K80" s="45"/>
      <c r="L80" s="3"/>
      <c r="M80" s="10"/>
      <c r="N80" s="10"/>
      <c r="O80" s="10"/>
      <c r="P80" s="10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</row>
    <row r="81" spans="1:96" s="4" customFormat="1" ht="12" customHeight="1" x14ac:dyDescent="0.45">
      <c r="A81" s="6" t="s">
        <v>42</v>
      </c>
      <c r="B81" s="35">
        <v>100</v>
      </c>
      <c r="C81" s="13">
        <v>1.7893715640832166</v>
      </c>
      <c r="D81" s="13" t="s">
        <v>4</v>
      </c>
      <c r="E81" s="50">
        <v>1.7893715640832166</v>
      </c>
      <c r="F81" s="13" t="s">
        <v>4</v>
      </c>
      <c r="G81" s="13">
        <v>98.210628435916774</v>
      </c>
      <c r="H81" s="45"/>
      <c r="I81" s="45"/>
      <c r="J81" s="44"/>
      <c r="K81" s="45"/>
      <c r="L81" s="3"/>
      <c r="M81" s="10"/>
      <c r="N81" s="10"/>
      <c r="O81" s="10"/>
      <c r="P81" s="10"/>
      <c r="Q81" s="10"/>
      <c r="R81" s="10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</row>
    <row r="82" spans="1:96" s="4" customFormat="1" ht="12" customHeight="1" x14ac:dyDescent="0.45">
      <c r="A82" s="6"/>
      <c r="B82" s="35"/>
      <c r="C82" s="51">
        <v>100</v>
      </c>
      <c r="D82" s="51" t="s">
        <v>5</v>
      </c>
      <c r="E82" s="52">
        <v>100</v>
      </c>
      <c r="F82" s="51" t="s">
        <v>5</v>
      </c>
      <c r="G82" s="13"/>
      <c r="H82" s="22"/>
      <c r="I82" s="45"/>
      <c r="J82" s="44"/>
      <c r="K82" s="45"/>
      <c r="L82" s="3"/>
      <c r="M82" s="10"/>
      <c r="N82" s="16"/>
      <c r="O82" s="10"/>
      <c r="P82" s="1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</row>
    <row r="83" spans="1:96" s="4" customFormat="1" ht="12" customHeight="1" x14ac:dyDescent="0.45">
      <c r="A83" s="6" t="s">
        <v>1</v>
      </c>
      <c r="B83" s="35" t="s">
        <v>4</v>
      </c>
      <c r="C83" s="13" t="s">
        <v>4</v>
      </c>
      <c r="D83" s="13" t="s">
        <v>4</v>
      </c>
      <c r="E83" s="50" t="s">
        <v>4</v>
      </c>
      <c r="F83" s="13" t="s">
        <v>4</v>
      </c>
      <c r="G83" s="13" t="s">
        <v>4</v>
      </c>
      <c r="H83" s="45"/>
      <c r="I83" s="45"/>
      <c r="J83" s="46"/>
      <c r="K83" s="45"/>
      <c r="L83" s="3"/>
      <c r="M83" s="10"/>
      <c r="N83" s="10"/>
      <c r="O83" s="10"/>
      <c r="P83" s="10"/>
      <c r="Q83" s="10"/>
      <c r="R83" s="10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</row>
    <row r="84" spans="1:96" s="4" customFormat="1" ht="12" customHeight="1" x14ac:dyDescent="0.45">
      <c r="A84" s="6"/>
      <c r="B84" s="35"/>
      <c r="C84" s="51" t="s">
        <v>5</v>
      </c>
      <c r="D84" s="51" t="s">
        <v>5</v>
      </c>
      <c r="E84" s="51" t="s">
        <v>5</v>
      </c>
      <c r="F84" s="51" t="s">
        <v>5</v>
      </c>
      <c r="G84" s="13"/>
      <c r="H84" s="22"/>
      <c r="I84" s="45"/>
      <c r="J84" s="46"/>
      <c r="K84" s="45"/>
      <c r="L84" s="3"/>
      <c r="M84" s="10"/>
      <c r="N84" s="10"/>
      <c r="O84" s="16"/>
      <c r="P84" s="1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</row>
    <row r="85" spans="1:96" s="4" customFormat="1" ht="9" customHeight="1" x14ac:dyDescent="0.45">
      <c r="A85" s="30"/>
      <c r="B85" s="31"/>
      <c r="C85" s="32"/>
      <c r="D85" s="32"/>
      <c r="E85" s="32"/>
      <c r="F85" s="32"/>
      <c r="G85" s="32"/>
      <c r="H85" s="44"/>
      <c r="I85" s="44"/>
      <c r="J85" s="44"/>
      <c r="K85" s="4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</row>
    <row r="86" spans="1:96" s="4" customFormat="1" x14ac:dyDescent="0.45">
      <c r="M86" s="4" t="s">
        <v>55</v>
      </c>
    </row>
    <row r="87" spans="1:96" s="4" customFormat="1" x14ac:dyDescent="0.45"/>
    <row r="88" spans="1:96" s="4" customFormat="1" x14ac:dyDescent="0.45"/>
    <row r="89" spans="1:96" s="4" customFormat="1" x14ac:dyDescent="0.45"/>
    <row r="90" spans="1:96" s="4" customFormat="1" x14ac:dyDescent="0.45"/>
    <row r="91" spans="1:96" s="4" customFormat="1" x14ac:dyDescent="0.45"/>
    <row r="92" spans="1:96" s="4" customFormat="1" x14ac:dyDescent="0.45"/>
    <row r="93" spans="1:96" s="4" customFormat="1" x14ac:dyDescent="0.45"/>
    <row r="94" spans="1:96" s="4" customFormat="1" x14ac:dyDescent="0.45"/>
    <row r="95" spans="1:96" s="4" customFormat="1" x14ac:dyDescent="0.45"/>
    <row r="96" spans="1:96" s="4" customFormat="1" x14ac:dyDescent="0.45"/>
    <row r="97" s="4" customFormat="1" x14ac:dyDescent="0.45"/>
    <row r="98" s="4" customFormat="1" x14ac:dyDescent="0.45"/>
    <row r="99" s="4" customFormat="1" x14ac:dyDescent="0.45"/>
    <row r="100" s="4" customFormat="1" x14ac:dyDescent="0.45"/>
    <row r="101" s="4" customFormat="1" x14ac:dyDescent="0.45"/>
    <row r="102" s="4" customFormat="1" x14ac:dyDescent="0.45"/>
    <row r="103" s="4" customFormat="1" x14ac:dyDescent="0.45"/>
    <row r="104" s="4" customFormat="1" x14ac:dyDescent="0.45"/>
    <row r="105" s="4" customFormat="1" x14ac:dyDescent="0.45"/>
    <row r="106" s="4" customFormat="1" x14ac:dyDescent="0.45"/>
    <row r="107" s="4" customFormat="1" x14ac:dyDescent="0.45"/>
    <row r="108" s="4" customFormat="1" x14ac:dyDescent="0.45"/>
    <row r="109" s="4" customFormat="1" x14ac:dyDescent="0.45"/>
    <row r="110" s="4" customFormat="1" x14ac:dyDescent="0.45"/>
  </sheetData>
  <mergeCells count="4">
    <mergeCell ref="A1:G1"/>
    <mergeCell ref="B3:B4"/>
    <mergeCell ref="C3:C4"/>
    <mergeCell ref="G3:G4"/>
  </mergeCells>
  <phoneticPr fontId="1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R110"/>
  <sheetViews>
    <sheetView showGridLines="0" view="pageBreakPreview" zoomScale="115" zoomScaleNormal="100" zoomScaleSheetLayoutView="115" workbookViewId="0">
      <pane xSplit="1" ySplit="4" topLeftCell="B83" activePane="bottomRight" state="frozen"/>
      <selection pane="topRight" activeCell="D30" sqref="D30"/>
      <selection pane="bottomLeft" activeCell="D30" sqref="D30"/>
      <selection pane="bottomRight" activeCell="H3" sqref="H3:J104"/>
    </sheetView>
  </sheetViews>
  <sheetFormatPr defaultColWidth="8.3984375" defaultRowHeight="12" x14ac:dyDescent="0.15"/>
  <cols>
    <col min="1" max="1" width="28.69921875" style="1" customWidth="1"/>
    <col min="2" max="7" width="10" style="1" customWidth="1"/>
    <col min="8" max="253" width="9" style="1" customWidth="1"/>
    <col min="254" max="254" width="28.09765625" style="1" customWidth="1"/>
    <col min="255" max="260" width="8.3984375" style="1"/>
    <col min="261" max="261" width="28.69921875" style="1" customWidth="1"/>
    <col min="262" max="267" width="10" style="1" customWidth="1"/>
    <col min="268" max="509" width="9" style="1" customWidth="1"/>
    <col min="510" max="510" width="28.09765625" style="1" customWidth="1"/>
    <col min="511" max="516" width="8.3984375" style="1"/>
    <col min="517" max="517" width="28.69921875" style="1" customWidth="1"/>
    <col min="518" max="523" width="10" style="1" customWidth="1"/>
    <col min="524" max="765" width="9" style="1" customWidth="1"/>
    <col min="766" max="766" width="28.09765625" style="1" customWidth="1"/>
    <col min="767" max="772" width="8.3984375" style="1"/>
    <col min="773" max="773" width="28.69921875" style="1" customWidth="1"/>
    <col min="774" max="779" width="10" style="1" customWidth="1"/>
    <col min="780" max="1021" width="9" style="1" customWidth="1"/>
    <col min="1022" max="1022" width="28.09765625" style="1" customWidth="1"/>
    <col min="1023" max="1028" width="8.3984375" style="1"/>
    <col min="1029" max="1029" width="28.69921875" style="1" customWidth="1"/>
    <col min="1030" max="1035" width="10" style="1" customWidth="1"/>
    <col min="1036" max="1277" width="9" style="1" customWidth="1"/>
    <col min="1278" max="1278" width="28.09765625" style="1" customWidth="1"/>
    <col min="1279" max="1284" width="8.3984375" style="1"/>
    <col min="1285" max="1285" width="28.69921875" style="1" customWidth="1"/>
    <col min="1286" max="1291" width="10" style="1" customWidth="1"/>
    <col min="1292" max="1533" width="9" style="1" customWidth="1"/>
    <col min="1534" max="1534" width="28.09765625" style="1" customWidth="1"/>
    <col min="1535" max="1540" width="8.3984375" style="1"/>
    <col min="1541" max="1541" width="28.69921875" style="1" customWidth="1"/>
    <col min="1542" max="1547" width="10" style="1" customWidth="1"/>
    <col min="1548" max="1789" width="9" style="1" customWidth="1"/>
    <col min="1790" max="1790" width="28.09765625" style="1" customWidth="1"/>
    <col min="1791" max="1796" width="8.3984375" style="1"/>
    <col min="1797" max="1797" width="28.69921875" style="1" customWidth="1"/>
    <col min="1798" max="1803" width="10" style="1" customWidth="1"/>
    <col min="1804" max="2045" width="9" style="1" customWidth="1"/>
    <col min="2046" max="2046" width="28.09765625" style="1" customWidth="1"/>
    <col min="2047" max="2052" width="8.3984375" style="1"/>
    <col min="2053" max="2053" width="28.69921875" style="1" customWidth="1"/>
    <col min="2054" max="2059" width="10" style="1" customWidth="1"/>
    <col min="2060" max="2301" width="9" style="1" customWidth="1"/>
    <col min="2302" max="2302" width="28.09765625" style="1" customWidth="1"/>
    <col min="2303" max="2308" width="8.3984375" style="1"/>
    <col min="2309" max="2309" width="28.69921875" style="1" customWidth="1"/>
    <col min="2310" max="2315" width="10" style="1" customWidth="1"/>
    <col min="2316" max="2557" width="9" style="1" customWidth="1"/>
    <col min="2558" max="2558" width="28.09765625" style="1" customWidth="1"/>
    <col min="2559" max="2564" width="8.3984375" style="1"/>
    <col min="2565" max="2565" width="28.69921875" style="1" customWidth="1"/>
    <col min="2566" max="2571" width="10" style="1" customWidth="1"/>
    <col min="2572" max="2813" width="9" style="1" customWidth="1"/>
    <col min="2814" max="2814" width="28.09765625" style="1" customWidth="1"/>
    <col min="2815" max="2820" width="8.3984375" style="1"/>
    <col min="2821" max="2821" width="28.69921875" style="1" customWidth="1"/>
    <col min="2822" max="2827" width="10" style="1" customWidth="1"/>
    <col min="2828" max="3069" width="9" style="1" customWidth="1"/>
    <col min="3070" max="3070" width="28.09765625" style="1" customWidth="1"/>
    <col min="3071" max="3076" width="8.3984375" style="1"/>
    <col min="3077" max="3077" width="28.69921875" style="1" customWidth="1"/>
    <col min="3078" max="3083" width="10" style="1" customWidth="1"/>
    <col min="3084" max="3325" width="9" style="1" customWidth="1"/>
    <col min="3326" max="3326" width="28.09765625" style="1" customWidth="1"/>
    <col min="3327" max="3332" width="8.3984375" style="1"/>
    <col min="3333" max="3333" width="28.69921875" style="1" customWidth="1"/>
    <col min="3334" max="3339" width="10" style="1" customWidth="1"/>
    <col min="3340" max="3581" width="9" style="1" customWidth="1"/>
    <col min="3582" max="3582" width="28.09765625" style="1" customWidth="1"/>
    <col min="3583" max="3588" width="8.3984375" style="1"/>
    <col min="3589" max="3589" width="28.69921875" style="1" customWidth="1"/>
    <col min="3590" max="3595" width="10" style="1" customWidth="1"/>
    <col min="3596" max="3837" width="9" style="1" customWidth="1"/>
    <col min="3838" max="3838" width="28.09765625" style="1" customWidth="1"/>
    <col min="3839" max="3844" width="8.3984375" style="1"/>
    <col min="3845" max="3845" width="28.69921875" style="1" customWidth="1"/>
    <col min="3846" max="3851" width="10" style="1" customWidth="1"/>
    <col min="3852" max="4093" width="9" style="1" customWidth="1"/>
    <col min="4094" max="4094" width="28.09765625" style="1" customWidth="1"/>
    <col min="4095" max="4100" width="8.3984375" style="1"/>
    <col min="4101" max="4101" width="28.69921875" style="1" customWidth="1"/>
    <col min="4102" max="4107" width="10" style="1" customWidth="1"/>
    <col min="4108" max="4349" width="9" style="1" customWidth="1"/>
    <col min="4350" max="4350" width="28.09765625" style="1" customWidth="1"/>
    <col min="4351" max="4356" width="8.3984375" style="1"/>
    <col min="4357" max="4357" width="28.69921875" style="1" customWidth="1"/>
    <col min="4358" max="4363" width="10" style="1" customWidth="1"/>
    <col min="4364" max="4605" width="9" style="1" customWidth="1"/>
    <col min="4606" max="4606" width="28.09765625" style="1" customWidth="1"/>
    <col min="4607" max="4612" width="8.3984375" style="1"/>
    <col min="4613" max="4613" width="28.69921875" style="1" customWidth="1"/>
    <col min="4614" max="4619" width="10" style="1" customWidth="1"/>
    <col min="4620" max="4861" width="9" style="1" customWidth="1"/>
    <col min="4862" max="4862" width="28.09765625" style="1" customWidth="1"/>
    <col min="4863" max="4868" width="8.3984375" style="1"/>
    <col min="4869" max="4869" width="28.69921875" style="1" customWidth="1"/>
    <col min="4870" max="4875" width="10" style="1" customWidth="1"/>
    <col min="4876" max="5117" width="9" style="1" customWidth="1"/>
    <col min="5118" max="5118" width="28.09765625" style="1" customWidth="1"/>
    <col min="5119" max="5124" width="8.3984375" style="1"/>
    <col min="5125" max="5125" width="28.69921875" style="1" customWidth="1"/>
    <col min="5126" max="5131" width="10" style="1" customWidth="1"/>
    <col min="5132" max="5373" width="9" style="1" customWidth="1"/>
    <col min="5374" max="5374" width="28.09765625" style="1" customWidth="1"/>
    <col min="5375" max="5380" width="8.3984375" style="1"/>
    <col min="5381" max="5381" width="28.69921875" style="1" customWidth="1"/>
    <col min="5382" max="5387" width="10" style="1" customWidth="1"/>
    <col min="5388" max="5629" width="9" style="1" customWidth="1"/>
    <col min="5630" max="5630" width="28.09765625" style="1" customWidth="1"/>
    <col min="5631" max="5636" width="8.3984375" style="1"/>
    <col min="5637" max="5637" width="28.69921875" style="1" customWidth="1"/>
    <col min="5638" max="5643" width="10" style="1" customWidth="1"/>
    <col min="5644" max="5885" width="9" style="1" customWidth="1"/>
    <col min="5886" max="5886" width="28.09765625" style="1" customWidth="1"/>
    <col min="5887" max="5892" width="8.3984375" style="1"/>
    <col min="5893" max="5893" width="28.69921875" style="1" customWidth="1"/>
    <col min="5894" max="5899" width="10" style="1" customWidth="1"/>
    <col min="5900" max="6141" width="9" style="1" customWidth="1"/>
    <col min="6142" max="6142" width="28.09765625" style="1" customWidth="1"/>
    <col min="6143" max="6148" width="8.3984375" style="1"/>
    <col min="6149" max="6149" width="28.69921875" style="1" customWidth="1"/>
    <col min="6150" max="6155" width="10" style="1" customWidth="1"/>
    <col min="6156" max="6397" width="9" style="1" customWidth="1"/>
    <col min="6398" max="6398" width="28.09765625" style="1" customWidth="1"/>
    <col min="6399" max="6404" width="8.3984375" style="1"/>
    <col min="6405" max="6405" width="28.69921875" style="1" customWidth="1"/>
    <col min="6406" max="6411" width="10" style="1" customWidth="1"/>
    <col min="6412" max="6653" width="9" style="1" customWidth="1"/>
    <col min="6654" max="6654" width="28.09765625" style="1" customWidth="1"/>
    <col min="6655" max="6660" width="8.3984375" style="1"/>
    <col min="6661" max="6661" width="28.69921875" style="1" customWidth="1"/>
    <col min="6662" max="6667" width="10" style="1" customWidth="1"/>
    <col min="6668" max="6909" width="9" style="1" customWidth="1"/>
    <col min="6910" max="6910" width="28.09765625" style="1" customWidth="1"/>
    <col min="6911" max="6916" width="8.3984375" style="1"/>
    <col min="6917" max="6917" width="28.69921875" style="1" customWidth="1"/>
    <col min="6918" max="6923" width="10" style="1" customWidth="1"/>
    <col min="6924" max="7165" width="9" style="1" customWidth="1"/>
    <col min="7166" max="7166" width="28.09765625" style="1" customWidth="1"/>
    <col min="7167" max="7172" width="8.3984375" style="1"/>
    <col min="7173" max="7173" width="28.69921875" style="1" customWidth="1"/>
    <col min="7174" max="7179" width="10" style="1" customWidth="1"/>
    <col min="7180" max="7421" width="9" style="1" customWidth="1"/>
    <col min="7422" max="7422" width="28.09765625" style="1" customWidth="1"/>
    <col min="7423" max="7428" width="8.3984375" style="1"/>
    <col min="7429" max="7429" width="28.69921875" style="1" customWidth="1"/>
    <col min="7430" max="7435" width="10" style="1" customWidth="1"/>
    <col min="7436" max="7677" width="9" style="1" customWidth="1"/>
    <col min="7678" max="7678" width="28.09765625" style="1" customWidth="1"/>
    <col min="7679" max="7684" width="8.3984375" style="1"/>
    <col min="7685" max="7685" width="28.69921875" style="1" customWidth="1"/>
    <col min="7686" max="7691" width="10" style="1" customWidth="1"/>
    <col min="7692" max="7933" width="9" style="1" customWidth="1"/>
    <col min="7934" max="7934" width="28.09765625" style="1" customWidth="1"/>
    <col min="7935" max="7940" width="8.3984375" style="1"/>
    <col min="7941" max="7941" width="28.69921875" style="1" customWidth="1"/>
    <col min="7942" max="7947" width="10" style="1" customWidth="1"/>
    <col min="7948" max="8189" width="9" style="1" customWidth="1"/>
    <col min="8190" max="8190" width="28.09765625" style="1" customWidth="1"/>
    <col min="8191" max="8196" width="8.3984375" style="1"/>
    <col min="8197" max="8197" width="28.69921875" style="1" customWidth="1"/>
    <col min="8198" max="8203" width="10" style="1" customWidth="1"/>
    <col min="8204" max="8445" width="9" style="1" customWidth="1"/>
    <col min="8446" max="8446" width="28.09765625" style="1" customWidth="1"/>
    <col min="8447" max="8452" width="8.3984375" style="1"/>
    <col min="8453" max="8453" width="28.69921875" style="1" customWidth="1"/>
    <col min="8454" max="8459" width="10" style="1" customWidth="1"/>
    <col min="8460" max="8701" width="9" style="1" customWidth="1"/>
    <col min="8702" max="8702" width="28.09765625" style="1" customWidth="1"/>
    <col min="8703" max="8708" width="8.3984375" style="1"/>
    <col min="8709" max="8709" width="28.69921875" style="1" customWidth="1"/>
    <col min="8710" max="8715" width="10" style="1" customWidth="1"/>
    <col min="8716" max="8957" width="9" style="1" customWidth="1"/>
    <col min="8958" max="8958" width="28.09765625" style="1" customWidth="1"/>
    <col min="8959" max="8964" width="8.3984375" style="1"/>
    <col min="8965" max="8965" width="28.69921875" style="1" customWidth="1"/>
    <col min="8966" max="8971" width="10" style="1" customWidth="1"/>
    <col min="8972" max="9213" width="9" style="1" customWidth="1"/>
    <col min="9214" max="9214" width="28.09765625" style="1" customWidth="1"/>
    <col min="9215" max="9220" width="8.3984375" style="1"/>
    <col min="9221" max="9221" width="28.69921875" style="1" customWidth="1"/>
    <col min="9222" max="9227" width="10" style="1" customWidth="1"/>
    <col min="9228" max="9469" width="9" style="1" customWidth="1"/>
    <col min="9470" max="9470" width="28.09765625" style="1" customWidth="1"/>
    <col min="9471" max="9476" width="8.3984375" style="1"/>
    <col min="9477" max="9477" width="28.69921875" style="1" customWidth="1"/>
    <col min="9478" max="9483" width="10" style="1" customWidth="1"/>
    <col min="9484" max="9725" width="9" style="1" customWidth="1"/>
    <col min="9726" max="9726" width="28.09765625" style="1" customWidth="1"/>
    <col min="9727" max="9732" width="8.3984375" style="1"/>
    <col min="9733" max="9733" width="28.69921875" style="1" customWidth="1"/>
    <col min="9734" max="9739" width="10" style="1" customWidth="1"/>
    <col min="9740" max="9981" width="9" style="1" customWidth="1"/>
    <col min="9982" max="9982" width="28.09765625" style="1" customWidth="1"/>
    <col min="9983" max="9988" width="8.3984375" style="1"/>
    <col min="9989" max="9989" width="28.69921875" style="1" customWidth="1"/>
    <col min="9990" max="9995" width="10" style="1" customWidth="1"/>
    <col min="9996" max="10237" width="9" style="1" customWidth="1"/>
    <col min="10238" max="10238" width="28.09765625" style="1" customWidth="1"/>
    <col min="10239" max="10244" width="8.3984375" style="1"/>
    <col min="10245" max="10245" width="28.69921875" style="1" customWidth="1"/>
    <col min="10246" max="10251" width="10" style="1" customWidth="1"/>
    <col min="10252" max="10493" width="9" style="1" customWidth="1"/>
    <col min="10494" max="10494" width="28.09765625" style="1" customWidth="1"/>
    <col min="10495" max="10500" width="8.3984375" style="1"/>
    <col min="10501" max="10501" width="28.69921875" style="1" customWidth="1"/>
    <col min="10502" max="10507" width="10" style="1" customWidth="1"/>
    <col min="10508" max="10749" width="9" style="1" customWidth="1"/>
    <col min="10750" max="10750" width="28.09765625" style="1" customWidth="1"/>
    <col min="10751" max="10756" width="8.3984375" style="1"/>
    <col min="10757" max="10757" width="28.69921875" style="1" customWidth="1"/>
    <col min="10758" max="10763" width="10" style="1" customWidth="1"/>
    <col min="10764" max="11005" width="9" style="1" customWidth="1"/>
    <col min="11006" max="11006" width="28.09765625" style="1" customWidth="1"/>
    <col min="11007" max="11012" width="8.3984375" style="1"/>
    <col min="11013" max="11013" width="28.69921875" style="1" customWidth="1"/>
    <col min="11014" max="11019" width="10" style="1" customWidth="1"/>
    <col min="11020" max="11261" width="9" style="1" customWidth="1"/>
    <col min="11262" max="11262" width="28.09765625" style="1" customWidth="1"/>
    <col min="11263" max="11268" width="8.3984375" style="1"/>
    <col min="11269" max="11269" width="28.69921875" style="1" customWidth="1"/>
    <col min="11270" max="11275" width="10" style="1" customWidth="1"/>
    <col min="11276" max="11517" width="9" style="1" customWidth="1"/>
    <col min="11518" max="11518" width="28.09765625" style="1" customWidth="1"/>
    <col min="11519" max="11524" width="8.3984375" style="1"/>
    <col min="11525" max="11525" width="28.69921875" style="1" customWidth="1"/>
    <col min="11526" max="11531" width="10" style="1" customWidth="1"/>
    <col min="11532" max="11773" width="9" style="1" customWidth="1"/>
    <col min="11774" max="11774" width="28.09765625" style="1" customWidth="1"/>
    <col min="11775" max="11780" width="8.3984375" style="1"/>
    <col min="11781" max="11781" width="28.69921875" style="1" customWidth="1"/>
    <col min="11782" max="11787" width="10" style="1" customWidth="1"/>
    <col min="11788" max="12029" width="9" style="1" customWidth="1"/>
    <col min="12030" max="12030" width="28.09765625" style="1" customWidth="1"/>
    <col min="12031" max="12036" width="8.3984375" style="1"/>
    <col min="12037" max="12037" width="28.69921875" style="1" customWidth="1"/>
    <col min="12038" max="12043" width="10" style="1" customWidth="1"/>
    <col min="12044" max="12285" width="9" style="1" customWidth="1"/>
    <col min="12286" max="12286" width="28.09765625" style="1" customWidth="1"/>
    <col min="12287" max="12292" width="8.3984375" style="1"/>
    <col min="12293" max="12293" width="28.69921875" style="1" customWidth="1"/>
    <col min="12294" max="12299" width="10" style="1" customWidth="1"/>
    <col min="12300" max="12541" width="9" style="1" customWidth="1"/>
    <col min="12542" max="12542" width="28.09765625" style="1" customWidth="1"/>
    <col min="12543" max="12548" width="8.3984375" style="1"/>
    <col min="12549" max="12549" width="28.69921875" style="1" customWidth="1"/>
    <col min="12550" max="12555" width="10" style="1" customWidth="1"/>
    <col min="12556" max="12797" width="9" style="1" customWidth="1"/>
    <col min="12798" max="12798" width="28.09765625" style="1" customWidth="1"/>
    <col min="12799" max="12804" width="8.3984375" style="1"/>
    <col min="12805" max="12805" width="28.69921875" style="1" customWidth="1"/>
    <col min="12806" max="12811" width="10" style="1" customWidth="1"/>
    <col min="12812" max="13053" width="9" style="1" customWidth="1"/>
    <col min="13054" max="13054" width="28.09765625" style="1" customWidth="1"/>
    <col min="13055" max="13060" width="8.3984375" style="1"/>
    <col min="13061" max="13061" width="28.69921875" style="1" customWidth="1"/>
    <col min="13062" max="13067" width="10" style="1" customWidth="1"/>
    <col min="13068" max="13309" width="9" style="1" customWidth="1"/>
    <col min="13310" max="13310" width="28.09765625" style="1" customWidth="1"/>
    <col min="13311" max="13316" width="8.3984375" style="1"/>
    <col min="13317" max="13317" width="28.69921875" style="1" customWidth="1"/>
    <col min="13318" max="13323" width="10" style="1" customWidth="1"/>
    <col min="13324" max="13565" width="9" style="1" customWidth="1"/>
    <col min="13566" max="13566" width="28.09765625" style="1" customWidth="1"/>
    <col min="13567" max="13572" width="8.3984375" style="1"/>
    <col min="13573" max="13573" width="28.69921875" style="1" customWidth="1"/>
    <col min="13574" max="13579" width="10" style="1" customWidth="1"/>
    <col min="13580" max="13821" width="9" style="1" customWidth="1"/>
    <col min="13822" max="13822" width="28.09765625" style="1" customWidth="1"/>
    <col min="13823" max="13828" width="8.3984375" style="1"/>
    <col min="13829" max="13829" width="28.69921875" style="1" customWidth="1"/>
    <col min="13830" max="13835" width="10" style="1" customWidth="1"/>
    <col min="13836" max="14077" width="9" style="1" customWidth="1"/>
    <col min="14078" max="14078" width="28.09765625" style="1" customWidth="1"/>
    <col min="14079" max="14084" width="8.3984375" style="1"/>
    <col min="14085" max="14085" width="28.69921875" style="1" customWidth="1"/>
    <col min="14086" max="14091" width="10" style="1" customWidth="1"/>
    <col min="14092" max="14333" width="9" style="1" customWidth="1"/>
    <col min="14334" max="14334" width="28.09765625" style="1" customWidth="1"/>
    <col min="14335" max="14340" width="8.3984375" style="1"/>
    <col min="14341" max="14341" width="28.69921875" style="1" customWidth="1"/>
    <col min="14342" max="14347" width="10" style="1" customWidth="1"/>
    <col min="14348" max="14589" width="9" style="1" customWidth="1"/>
    <col min="14590" max="14590" width="28.09765625" style="1" customWidth="1"/>
    <col min="14591" max="14596" width="8.3984375" style="1"/>
    <col min="14597" max="14597" width="28.69921875" style="1" customWidth="1"/>
    <col min="14598" max="14603" width="10" style="1" customWidth="1"/>
    <col min="14604" max="14845" width="9" style="1" customWidth="1"/>
    <col min="14846" max="14846" width="28.09765625" style="1" customWidth="1"/>
    <col min="14847" max="14852" width="8.3984375" style="1"/>
    <col min="14853" max="14853" width="28.69921875" style="1" customWidth="1"/>
    <col min="14854" max="14859" width="10" style="1" customWidth="1"/>
    <col min="14860" max="15101" width="9" style="1" customWidth="1"/>
    <col min="15102" max="15102" width="28.09765625" style="1" customWidth="1"/>
    <col min="15103" max="15108" width="8.3984375" style="1"/>
    <col min="15109" max="15109" width="28.69921875" style="1" customWidth="1"/>
    <col min="15110" max="15115" width="10" style="1" customWidth="1"/>
    <col min="15116" max="15357" width="9" style="1" customWidth="1"/>
    <col min="15358" max="15358" width="28.09765625" style="1" customWidth="1"/>
    <col min="15359" max="15364" width="8.3984375" style="1"/>
    <col min="15365" max="15365" width="28.69921875" style="1" customWidth="1"/>
    <col min="15366" max="15371" width="10" style="1" customWidth="1"/>
    <col min="15372" max="15613" width="9" style="1" customWidth="1"/>
    <col min="15614" max="15614" width="28.09765625" style="1" customWidth="1"/>
    <col min="15615" max="15620" width="8.3984375" style="1"/>
    <col min="15621" max="15621" width="28.69921875" style="1" customWidth="1"/>
    <col min="15622" max="15627" width="10" style="1" customWidth="1"/>
    <col min="15628" max="15869" width="9" style="1" customWidth="1"/>
    <col min="15870" max="15870" width="28.09765625" style="1" customWidth="1"/>
    <col min="15871" max="15876" width="8.3984375" style="1"/>
    <col min="15877" max="15877" width="28.69921875" style="1" customWidth="1"/>
    <col min="15878" max="15883" width="10" style="1" customWidth="1"/>
    <col min="15884" max="16125" width="9" style="1" customWidth="1"/>
    <col min="16126" max="16126" width="28.09765625" style="1" customWidth="1"/>
    <col min="16127" max="16132" width="8.3984375" style="1"/>
    <col min="16133" max="16133" width="28.69921875" style="1" customWidth="1"/>
    <col min="16134" max="16139" width="10" style="1" customWidth="1"/>
    <col min="16140" max="16381" width="9" style="1" customWidth="1"/>
    <col min="16382" max="16382" width="28.09765625" style="1" customWidth="1"/>
    <col min="16383" max="16384" width="8.3984375" style="1"/>
  </cols>
  <sheetData>
    <row r="1" spans="1:96" ht="24" customHeight="1" x14ac:dyDescent="0.15">
      <c r="A1" s="57" t="s">
        <v>56</v>
      </c>
      <c r="B1" s="57"/>
      <c r="C1" s="57"/>
      <c r="D1" s="57"/>
      <c r="E1" s="57"/>
      <c r="F1" s="57"/>
      <c r="G1" s="57"/>
    </row>
    <row r="2" spans="1:96" ht="19.5" customHeight="1" x14ac:dyDescent="0.15">
      <c r="A2" s="7" t="s">
        <v>57</v>
      </c>
      <c r="B2" s="8"/>
      <c r="C2" s="8"/>
      <c r="D2" s="8"/>
      <c r="E2" s="8"/>
      <c r="G2" s="18" t="s">
        <v>0</v>
      </c>
    </row>
    <row r="3" spans="1:96" s="22" customFormat="1" ht="6" customHeight="1" x14ac:dyDescent="0.45">
      <c r="A3" s="19"/>
      <c r="B3" s="58" t="s">
        <v>43</v>
      </c>
      <c r="C3" s="60" t="s">
        <v>46</v>
      </c>
      <c r="D3" s="20"/>
      <c r="E3" s="20"/>
      <c r="F3" s="21"/>
      <c r="G3" s="58" t="s">
        <v>47</v>
      </c>
    </row>
    <row r="4" spans="1:96" s="2" customFormat="1" ht="31.5" customHeight="1" x14ac:dyDescent="0.45">
      <c r="A4" s="23"/>
      <c r="B4" s="59"/>
      <c r="C4" s="61"/>
      <c r="D4" s="24" t="s">
        <v>48</v>
      </c>
      <c r="E4" s="25" t="s">
        <v>49</v>
      </c>
      <c r="F4" s="26" t="s">
        <v>50</v>
      </c>
      <c r="G4" s="59"/>
      <c r="H4" s="9"/>
      <c r="I4" s="9"/>
      <c r="J4" s="9"/>
      <c r="K4" s="9"/>
    </row>
    <row r="5" spans="1:96" s="4" customFormat="1" ht="15" customHeight="1" x14ac:dyDescent="0.45">
      <c r="A5" s="27" t="s">
        <v>2</v>
      </c>
      <c r="B5" s="28"/>
      <c r="C5" s="29"/>
      <c r="D5" s="29"/>
      <c r="E5" s="29"/>
      <c r="F5" s="29"/>
      <c r="G5" s="2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s="4" customFormat="1" ht="12" customHeight="1" x14ac:dyDescent="0.15">
      <c r="A6" s="17" t="s">
        <v>3</v>
      </c>
      <c r="B6" s="36">
        <v>100</v>
      </c>
      <c r="C6" s="12">
        <v>11.416985369450218</v>
      </c>
      <c r="D6" s="12">
        <v>2.9550589496491066</v>
      </c>
      <c r="E6" s="12">
        <v>4.6734530947152253</v>
      </c>
      <c r="F6" s="12">
        <v>3.788473325085886</v>
      </c>
      <c r="G6" s="12">
        <v>88.583014630549783</v>
      </c>
      <c r="H6" s="45"/>
      <c r="I6" s="45"/>
      <c r="J6" s="47"/>
      <c r="K6" s="45"/>
      <c r="L6" s="11"/>
      <c r="M6" s="10"/>
      <c r="N6" s="10"/>
      <c r="O6" s="10"/>
      <c r="P6" s="10"/>
      <c r="Q6" s="10"/>
      <c r="R6" s="10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 s="4" customFormat="1" ht="12" customHeight="1" x14ac:dyDescent="0.15">
      <c r="A7" s="17"/>
      <c r="B7" s="36"/>
      <c r="C7" s="49">
        <v>100</v>
      </c>
      <c r="D7" s="49">
        <v>25.883005487213012</v>
      </c>
      <c r="E7" s="49">
        <v>40.934212872169731</v>
      </c>
      <c r="F7" s="49">
        <v>33.182781640617257</v>
      </c>
      <c r="G7" s="12"/>
      <c r="H7" s="22"/>
      <c r="I7" s="45"/>
      <c r="J7" s="9"/>
      <c r="K7" s="45"/>
      <c r="L7" s="11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s="4" customFormat="1" ht="12" customHeight="1" x14ac:dyDescent="0.45">
      <c r="A8" s="17" t="s">
        <v>6</v>
      </c>
      <c r="B8" s="36">
        <v>100</v>
      </c>
      <c r="C8" s="12">
        <v>18.209757264579768</v>
      </c>
      <c r="D8" s="12">
        <v>6.1435310427746792</v>
      </c>
      <c r="E8" s="12">
        <v>6.1453713416392155</v>
      </c>
      <c r="F8" s="12">
        <v>5.9208548801658729</v>
      </c>
      <c r="G8" s="12">
        <v>81.790242735420236</v>
      </c>
      <c r="H8" s="45"/>
      <c r="I8" s="45"/>
      <c r="J8" s="47"/>
      <c r="K8" s="45"/>
      <c r="L8" s="3"/>
      <c r="M8" s="10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96" s="4" customFormat="1" ht="12" customHeight="1" x14ac:dyDescent="0.45">
      <c r="A9" s="34"/>
      <c r="B9" s="36"/>
      <c r="C9" s="49">
        <v>100</v>
      </c>
      <c r="D9" s="49">
        <v>33.737577901296952</v>
      </c>
      <c r="E9" s="49">
        <v>33.747684015496041</v>
      </c>
      <c r="F9" s="49">
        <v>32.514738083207007</v>
      </c>
      <c r="G9" s="12"/>
      <c r="H9" s="22"/>
      <c r="I9" s="45"/>
      <c r="J9" s="44"/>
      <c r="K9" s="45"/>
      <c r="L9" s="3"/>
      <c r="M9" s="10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96" s="4" customFormat="1" ht="9" customHeight="1" x14ac:dyDescent="0.45">
      <c r="A10" s="17"/>
      <c r="B10" s="36"/>
      <c r="C10" s="12"/>
      <c r="D10" s="12"/>
      <c r="E10" s="12"/>
      <c r="F10" s="12"/>
      <c r="G10" s="12"/>
      <c r="H10" s="44"/>
      <c r="I10" s="44"/>
      <c r="J10" s="44"/>
      <c r="K10" s="4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4" customFormat="1" ht="15" customHeight="1" x14ac:dyDescent="0.45">
      <c r="A11" s="5" t="s">
        <v>7</v>
      </c>
      <c r="B11" s="35"/>
      <c r="C11" s="13"/>
      <c r="D11" s="13"/>
      <c r="E11" s="13"/>
      <c r="F11" s="13"/>
      <c r="G11" s="13"/>
      <c r="H11" s="45"/>
      <c r="I11" s="45"/>
      <c r="J11" s="45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spans="1:96" s="4" customFormat="1" ht="12" customHeight="1" x14ac:dyDescent="0.45">
      <c r="A12" s="6" t="s">
        <v>8</v>
      </c>
      <c r="B12" s="35">
        <v>100</v>
      </c>
      <c r="C12" s="13">
        <v>9.4240837696335085</v>
      </c>
      <c r="D12" s="13">
        <v>5.2356020942408374</v>
      </c>
      <c r="E12" s="50" t="s">
        <v>4</v>
      </c>
      <c r="F12" s="13">
        <v>4.1884816753926701</v>
      </c>
      <c r="G12" s="13">
        <v>90.575916230366488</v>
      </c>
      <c r="H12" s="45"/>
      <c r="I12" s="45"/>
      <c r="J12" s="45"/>
      <c r="K12" s="45"/>
      <c r="L12" s="3"/>
      <c r="M12" s="10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96" s="4" customFormat="1" ht="12" customHeight="1" x14ac:dyDescent="0.45">
      <c r="A13" s="6"/>
      <c r="B13" s="35"/>
      <c r="C13" s="51">
        <v>100</v>
      </c>
      <c r="D13" s="51">
        <v>55.555555555555557</v>
      </c>
      <c r="E13" s="51" t="s">
        <v>5</v>
      </c>
      <c r="F13" s="51">
        <v>44.444444444444443</v>
      </c>
      <c r="G13" s="13"/>
      <c r="H13" s="22"/>
      <c r="I13" s="45"/>
      <c r="J13" s="45"/>
      <c r="K13" s="45"/>
      <c r="L13" s="3"/>
      <c r="M13" s="10"/>
      <c r="N13" s="33"/>
      <c r="O13" s="10"/>
      <c r="P13" s="3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96" s="4" customFormat="1" ht="12" customHeight="1" x14ac:dyDescent="0.45">
      <c r="A14" s="6" t="s">
        <v>9</v>
      </c>
      <c r="B14" s="35">
        <v>100</v>
      </c>
      <c r="C14" s="13">
        <v>10.116763694098967</v>
      </c>
      <c r="D14" s="13">
        <v>1.162675310928817</v>
      </c>
      <c r="E14" s="50">
        <v>3.7112992855252713</v>
      </c>
      <c r="F14" s="13">
        <v>5.2427890976448799</v>
      </c>
      <c r="G14" s="13">
        <v>89.883236305901036</v>
      </c>
      <c r="H14" s="45"/>
      <c r="I14" s="45"/>
      <c r="J14" s="45"/>
      <c r="K14" s="45"/>
      <c r="L14" s="3"/>
      <c r="M14" s="10"/>
      <c r="N14" s="10"/>
      <c r="O14" s="10"/>
      <c r="P14" s="10"/>
      <c r="Q14" s="10"/>
      <c r="R14" s="10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96" s="4" customFormat="1" ht="12" customHeight="1" x14ac:dyDescent="0.45">
      <c r="A15" s="6"/>
      <c r="B15" s="35"/>
      <c r="C15" s="51">
        <v>100</v>
      </c>
      <c r="D15" s="51">
        <v>11.492561713258134</v>
      </c>
      <c r="E15" s="52">
        <v>36.684649337910741</v>
      </c>
      <c r="F15" s="51">
        <v>51.822788948831125</v>
      </c>
      <c r="G15" s="13"/>
      <c r="H15" s="22"/>
      <c r="I15" s="45"/>
      <c r="J15" s="45"/>
      <c r="K15" s="45"/>
      <c r="L15" s="3"/>
      <c r="M15" s="10"/>
      <c r="N15" s="33"/>
      <c r="O15" s="10"/>
      <c r="P15" s="3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96" s="4" customFormat="1" ht="12" customHeight="1" x14ac:dyDescent="0.45">
      <c r="A16" s="6" t="s">
        <v>10</v>
      </c>
      <c r="B16" s="35">
        <v>100</v>
      </c>
      <c r="C16" s="13">
        <v>12.951772286729732</v>
      </c>
      <c r="D16" s="13">
        <v>4.0940298035245357</v>
      </c>
      <c r="E16" s="50">
        <v>3.2060408559285389</v>
      </c>
      <c r="F16" s="13">
        <v>5.6517016272766583</v>
      </c>
      <c r="G16" s="13">
        <v>87.048227713270265</v>
      </c>
      <c r="H16" s="45"/>
      <c r="I16" s="45"/>
      <c r="J16" s="45"/>
      <c r="K16" s="45"/>
      <c r="L16" s="3"/>
      <c r="M16" s="10"/>
      <c r="N16" s="10"/>
      <c r="O16" s="10"/>
      <c r="P16" s="10"/>
      <c r="Q16" s="10"/>
      <c r="R16" s="10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</row>
    <row r="17" spans="1:96" s="4" customFormat="1" ht="12" customHeight="1" x14ac:dyDescent="0.45">
      <c r="A17" s="6"/>
      <c r="B17" s="35"/>
      <c r="C17" s="51">
        <v>100</v>
      </c>
      <c r="D17" s="51">
        <v>31.60980376190864</v>
      </c>
      <c r="E17" s="52">
        <v>24.753684553375134</v>
      </c>
      <c r="F17" s="51">
        <v>43.636511684716226</v>
      </c>
      <c r="G17" s="13"/>
      <c r="H17" s="22"/>
      <c r="I17" s="45"/>
      <c r="J17" s="45"/>
      <c r="K17" s="45"/>
      <c r="L17" s="3"/>
      <c r="M17" s="10"/>
      <c r="N17" s="10"/>
      <c r="O17" s="10"/>
      <c r="P17" s="1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</row>
    <row r="18" spans="1:96" s="4" customFormat="1" ht="12" customHeight="1" x14ac:dyDescent="0.45">
      <c r="A18" s="6" t="s">
        <v>11</v>
      </c>
      <c r="B18" s="35">
        <v>100</v>
      </c>
      <c r="C18" s="13">
        <v>12.56544502617801</v>
      </c>
      <c r="D18" s="13">
        <v>2.7923211169284468</v>
      </c>
      <c r="E18" s="50">
        <v>1.2216404886561953</v>
      </c>
      <c r="F18" s="13">
        <v>8.5514834205933692</v>
      </c>
      <c r="G18" s="13">
        <v>87.434554973821989</v>
      </c>
      <c r="H18" s="45"/>
      <c r="I18" s="45"/>
      <c r="J18" s="45"/>
      <c r="K18" s="45"/>
      <c r="L18" s="3"/>
      <c r="M18" s="10"/>
      <c r="N18" s="10"/>
      <c r="O18" s="10"/>
      <c r="P18" s="10"/>
      <c r="Q18" s="10"/>
      <c r="R18" s="1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</row>
    <row r="19" spans="1:96" s="4" customFormat="1" ht="12" customHeight="1" x14ac:dyDescent="0.45">
      <c r="A19" s="6"/>
      <c r="B19" s="35"/>
      <c r="C19" s="51">
        <v>100</v>
      </c>
      <c r="D19" s="51">
        <v>22.222222222222221</v>
      </c>
      <c r="E19" s="52">
        <v>9.7222222222222232</v>
      </c>
      <c r="F19" s="51">
        <v>68.055555555555557</v>
      </c>
      <c r="G19" s="13"/>
      <c r="H19" s="22"/>
      <c r="I19" s="45"/>
      <c r="J19" s="45"/>
      <c r="K19" s="45"/>
      <c r="L19" s="3"/>
      <c r="M19" s="10"/>
      <c r="N19" s="10"/>
      <c r="O19" s="10"/>
      <c r="P19" s="3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</row>
    <row r="20" spans="1:96" s="4" customFormat="1" ht="12" customHeight="1" x14ac:dyDescent="0.45">
      <c r="A20" s="6" t="s">
        <v>12</v>
      </c>
      <c r="B20" s="35">
        <v>100</v>
      </c>
      <c r="C20" s="13">
        <v>15.061328684390759</v>
      </c>
      <c r="D20" s="13">
        <v>6.0706058153290581</v>
      </c>
      <c r="E20" s="50">
        <v>4.3210260880393498</v>
      </c>
      <c r="F20" s="13">
        <v>4.6696967810223526</v>
      </c>
      <c r="G20" s="13">
        <v>84.938671315609241</v>
      </c>
      <c r="H20" s="45"/>
      <c r="I20" s="45"/>
      <c r="J20" s="45"/>
      <c r="K20" s="45"/>
      <c r="L20" s="3"/>
      <c r="M20" s="10"/>
      <c r="N20" s="10"/>
      <c r="O20" s="10"/>
      <c r="P20" s="10"/>
      <c r="Q20" s="10"/>
      <c r="R20" s="10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</row>
    <row r="21" spans="1:96" s="4" customFormat="1" ht="12" customHeight="1" x14ac:dyDescent="0.45">
      <c r="A21" s="6"/>
      <c r="B21" s="35"/>
      <c r="C21" s="51">
        <v>100</v>
      </c>
      <c r="D21" s="51">
        <v>40.305911533691607</v>
      </c>
      <c r="E21" s="52">
        <v>28.689541132699464</v>
      </c>
      <c r="F21" s="51">
        <v>31.004547333608929</v>
      </c>
      <c r="G21" s="13"/>
      <c r="H21" s="22"/>
      <c r="I21" s="45"/>
      <c r="J21" s="45"/>
      <c r="K21" s="45"/>
      <c r="L21" s="3"/>
      <c r="M21" s="10"/>
      <c r="N21" s="10"/>
      <c r="O21" s="10"/>
      <c r="P21" s="1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</row>
    <row r="22" spans="1:96" s="4" customFormat="1" ht="12" customHeight="1" x14ac:dyDescent="0.45">
      <c r="A22" s="6" t="s">
        <v>13</v>
      </c>
      <c r="B22" s="35">
        <v>100</v>
      </c>
      <c r="C22" s="13">
        <v>5.3030992927177243</v>
      </c>
      <c r="D22" s="13">
        <v>0.92280605895030821</v>
      </c>
      <c r="E22" s="50">
        <v>0.84084631029353729</v>
      </c>
      <c r="F22" s="13">
        <v>3.539446923473879</v>
      </c>
      <c r="G22" s="13">
        <v>94.696900707282268</v>
      </c>
      <c r="H22" s="45"/>
      <c r="I22" s="45"/>
      <c r="J22" s="45"/>
      <c r="K22" s="45"/>
      <c r="L22" s="3"/>
      <c r="M22" s="10"/>
      <c r="N22" s="10"/>
      <c r="O22" s="10"/>
      <c r="P22" s="10"/>
      <c r="Q22" s="10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</row>
    <row r="23" spans="1:96" s="4" customFormat="1" ht="12" customHeight="1" x14ac:dyDescent="0.45">
      <c r="A23" s="6"/>
      <c r="B23" s="35"/>
      <c r="C23" s="51">
        <v>100</v>
      </c>
      <c r="D23" s="51">
        <v>17.401259301659987</v>
      </c>
      <c r="E23" s="52">
        <v>15.855752718946766</v>
      </c>
      <c r="F23" s="51">
        <v>66.742987979393249</v>
      </c>
      <c r="G23" s="13"/>
      <c r="H23" s="22"/>
      <c r="I23" s="45"/>
      <c r="J23" s="45"/>
      <c r="K23" s="45"/>
      <c r="L23" s="3"/>
      <c r="M23" s="10"/>
      <c r="N23" s="10"/>
      <c r="O23" s="10"/>
      <c r="P23" s="1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</row>
    <row r="24" spans="1:96" s="4" customFormat="1" ht="12" customHeight="1" x14ac:dyDescent="0.45">
      <c r="A24" s="6" t="s">
        <v>14</v>
      </c>
      <c r="B24" s="35">
        <v>100</v>
      </c>
      <c r="C24" s="13">
        <v>12.418913305141615</v>
      </c>
      <c r="D24" s="13">
        <v>2.6203385136502595</v>
      </c>
      <c r="E24" s="50">
        <v>6.4475239931402513</v>
      </c>
      <c r="F24" s="13">
        <v>3.3510507983511038</v>
      </c>
      <c r="G24" s="13">
        <v>87.581086694858385</v>
      </c>
      <c r="H24" s="45"/>
      <c r="I24" s="45"/>
      <c r="J24" s="45"/>
      <c r="K24" s="45"/>
      <c r="L24" s="3"/>
      <c r="M24" s="10"/>
      <c r="N24" s="10"/>
      <c r="O24" s="10"/>
      <c r="P24" s="10"/>
      <c r="Q24" s="10"/>
      <c r="R24" s="10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</row>
    <row r="25" spans="1:96" s="4" customFormat="1" ht="12" customHeight="1" x14ac:dyDescent="0.45">
      <c r="A25" s="6"/>
      <c r="B25" s="35"/>
      <c r="C25" s="51">
        <v>100</v>
      </c>
      <c r="D25" s="51">
        <v>21.099579723818511</v>
      </c>
      <c r="E25" s="52">
        <v>51.916974011493267</v>
      </c>
      <c r="F25" s="51">
        <v>26.983446264688222</v>
      </c>
      <c r="G25" s="13"/>
      <c r="H25" s="22"/>
      <c r="I25" s="45"/>
      <c r="J25" s="45"/>
      <c r="K25" s="45"/>
      <c r="L25" s="3"/>
      <c r="M25" s="10"/>
      <c r="N25" s="10"/>
      <c r="O25" s="10"/>
      <c r="P25" s="1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</row>
    <row r="26" spans="1:96" s="4" customFormat="1" ht="12" customHeight="1" x14ac:dyDescent="0.45">
      <c r="A26" s="6" t="s">
        <v>15</v>
      </c>
      <c r="B26" s="35">
        <v>100</v>
      </c>
      <c r="C26" s="13">
        <v>5.7805469020422295</v>
      </c>
      <c r="D26" s="13">
        <v>1.8345448251990308</v>
      </c>
      <c r="E26" s="50">
        <v>2.8383523710626513</v>
      </c>
      <c r="F26" s="13">
        <v>1.107649705780547</v>
      </c>
      <c r="G26" s="13">
        <v>94.219453097957768</v>
      </c>
      <c r="H26" s="45"/>
      <c r="I26" s="45"/>
      <c r="J26" s="45"/>
      <c r="K26" s="45"/>
      <c r="L26" s="3"/>
      <c r="M26" s="10"/>
      <c r="N26" s="10"/>
      <c r="O26" s="10"/>
      <c r="P26" s="10"/>
      <c r="Q26" s="10"/>
      <c r="R26" s="10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</row>
    <row r="27" spans="1:96" s="4" customFormat="1" ht="12" customHeight="1" x14ac:dyDescent="0.45">
      <c r="A27" s="6"/>
      <c r="B27" s="35"/>
      <c r="C27" s="51">
        <v>100</v>
      </c>
      <c r="D27" s="51">
        <v>31.736526946107784</v>
      </c>
      <c r="E27" s="52">
        <v>49.101796407185624</v>
      </c>
      <c r="F27" s="51">
        <v>19.161676646706589</v>
      </c>
      <c r="G27" s="13"/>
      <c r="H27" s="22"/>
      <c r="I27" s="45"/>
      <c r="J27" s="45"/>
      <c r="K27" s="45"/>
      <c r="L27" s="3"/>
      <c r="M27" s="10"/>
      <c r="N27" s="10"/>
      <c r="O27" s="10"/>
      <c r="P27" s="1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</row>
    <row r="28" spans="1:96" s="4" customFormat="1" ht="12" customHeight="1" x14ac:dyDescent="0.45">
      <c r="A28" s="6" t="s">
        <v>16</v>
      </c>
      <c r="B28" s="35">
        <v>100</v>
      </c>
      <c r="C28" s="13">
        <v>10.681711330512458</v>
      </c>
      <c r="D28" s="13">
        <v>1.2976022566995769</v>
      </c>
      <c r="E28" s="50">
        <v>5.5101081335213919</v>
      </c>
      <c r="F28" s="13">
        <v>3.8740009402914901</v>
      </c>
      <c r="G28" s="13">
        <v>89.318288669487544</v>
      </c>
      <c r="H28" s="45"/>
      <c r="I28" s="45"/>
      <c r="J28" s="45"/>
      <c r="K28" s="45"/>
      <c r="L28" s="3"/>
      <c r="M28" s="10"/>
      <c r="N28" s="10"/>
      <c r="O28" s="10"/>
      <c r="P28" s="10"/>
      <c r="Q28" s="10"/>
      <c r="R28" s="1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</row>
    <row r="29" spans="1:96" s="4" customFormat="1" ht="12" customHeight="1" x14ac:dyDescent="0.45">
      <c r="A29" s="6"/>
      <c r="B29" s="35"/>
      <c r="C29" s="51">
        <v>100</v>
      </c>
      <c r="D29" s="51">
        <v>12.147887323943662</v>
      </c>
      <c r="E29" s="52">
        <v>51.584507042253527</v>
      </c>
      <c r="F29" s="51">
        <v>36.267605633802816</v>
      </c>
      <c r="G29" s="13"/>
      <c r="H29" s="22"/>
      <c r="I29" s="45"/>
      <c r="J29" s="45"/>
      <c r="K29" s="45"/>
      <c r="L29" s="3"/>
      <c r="M29" s="10"/>
      <c r="N29" s="10"/>
      <c r="O29" s="10"/>
      <c r="P29" s="1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</row>
    <row r="30" spans="1:96" s="4" customFormat="1" ht="12" customHeight="1" x14ac:dyDescent="0.45">
      <c r="A30" s="6" t="s">
        <v>17</v>
      </c>
      <c r="B30" s="35">
        <v>100</v>
      </c>
      <c r="C30" s="13">
        <v>9.8663787285733573</v>
      </c>
      <c r="D30" s="13">
        <v>1.3429612633283845</v>
      </c>
      <c r="E30" s="50">
        <v>4.906195168038872</v>
      </c>
      <c r="F30" s="13">
        <v>3.6172222972061006</v>
      </c>
      <c r="G30" s="13">
        <v>90.133621271426648</v>
      </c>
      <c r="H30" s="45"/>
      <c r="I30" s="45"/>
      <c r="J30" s="45"/>
      <c r="K30" s="45"/>
      <c r="L30" s="3"/>
      <c r="M30" s="10"/>
      <c r="N30" s="10"/>
      <c r="O30" s="10"/>
      <c r="P30" s="10"/>
      <c r="Q30" s="10"/>
      <c r="R30" s="1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</row>
    <row r="31" spans="1:96" s="4" customFormat="1" ht="12" customHeight="1" x14ac:dyDescent="0.45">
      <c r="A31" s="6"/>
      <c r="B31" s="35"/>
      <c r="C31" s="51">
        <v>100</v>
      </c>
      <c r="D31" s="51">
        <v>13.611491108071135</v>
      </c>
      <c r="E31" s="52">
        <v>49.726402188782487</v>
      </c>
      <c r="F31" s="51">
        <v>36.662106703146371</v>
      </c>
      <c r="G31" s="13"/>
      <c r="H31" s="22"/>
      <c r="I31" s="45"/>
      <c r="J31" s="45"/>
      <c r="K31" s="45"/>
      <c r="L31" s="3"/>
      <c r="M31" s="10"/>
      <c r="N31" s="10"/>
      <c r="O31" s="10"/>
      <c r="P31" s="1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</row>
    <row r="32" spans="1:96" s="4" customFormat="1" ht="12" customHeight="1" x14ac:dyDescent="0.45">
      <c r="A32" s="6" t="s">
        <v>18</v>
      </c>
      <c r="B32" s="35">
        <v>100</v>
      </c>
      <c r="C32" s="13">
        <v>13.343941804955673</v>
      </c>
      <c r="D32" s="13">
        <v>4.2282336894748802</v>
      </c>
      <c r="E32" s="50">
        <v>8.6354853375767213</v>
      </c>
      <c r="F32" s="13">
        <v>0.48022277790406914</v>
      </c>
      <c r="G32" s="13">
        <v>86.656058195044324</v>
      </c>
      <c r="H32" s="45"/>
      <c r="I32" s="45"/>
      <c r="J32" s="45"/>
      <c r="K32" s="45"/>
      <c r="L32" s="3"/>
      <c r="M32" s="10"/>
      <c r="N32" s="10"/>
      <c r="O32" s="10"/>
      <c r="P32" s="10"/>
      <c r="Q32" s="10"/>
      <c r="R32" s="10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</row>
    <row r="33" spans="1:96" s="4" customFormat="1" ht="12" customHeight="1" x14ac:dyDescent="0.45">
      <c r="A33" s="6"/>
      <c r="B33" s="35"/>
      <c r="C33" s="51">
        <v>100</v>
      </c>
      <c r="D33" s="51">
        <v>31.686541737649065</v>
      </c>
      <c r="E33" s="52">
        <v>64.714650766609878</v>
      </c>
      <c r="F33" s="51">
        <v>3.5988074957410561</v>
      </c>
      <c r="G33" s="13"/>
      <c r="H33" s="22"/>
      <c r="I33" s="45"/>
      <c r="J33" s="45"/>
      <c r="K33" s="45"/>
      <c r="L33" s="3"/>
      <c r="M33" s="10"/>
      <c r="N33" s="10"/>
      <c r="O33" s="10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</row>
    <row r="34" spans="1:96" s="4" customFormat="1" ht="12" customHeight="1" x14ac:dyDescent="0.45">
      <c r="A34" s="6" t="s">
        <v>19</v>
      </c>
      <c r="B34" s="35">
        <v>100</v>
      </c>
      <c r="C34" s="13">
        <v>18.451778002878925</v>
      </c>
      <c r="D34" s="13">
        <v>6.552220504345045</v>
      </c>
      <c r="E34" s="50">
        <v>9.7990083702084547</v>
      </c>
      <c r="F34" s="13">
        <v>2.100549128325425</v>
      </c>
      <c r="G34" s="13">
        <v>81.548221997121075</v>
      </c>
      <c r="H34" s="45"/>
      <c r="I34" s="45"/>
      <c r="J34" s="45"/>
      <c r="K34" s="45"/>
      <c r="L34" s="3"/>
      <c r="M34" s="10"/>
      <c r="N34" s="10"/>
      <c r="O34" s="10"/>
      <c r="P34" s="10"/>
      <c r="Q34" s="10"/>
      <c r="R34" s="10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</row>
    <row r="35" spans="1:96" s="4" customFormat="1" ht="12" customHeight="1" x14ac:dyDescent="0.45">
      <c r="A35" s="6"/>
      <c r="B35" s="35"/>
      <c r="C35" s="51">
        <v>100</v>
      </c>
      <c r="D35" s="51">
        <v>35.509968217278242</v>
      </c>
      <c r="E35" s="52">
        <v>53.106038717133771</v>
      </c>
      <c r="F35" s="51">
        <v>11.38399306558798</v>
      </c>
      <c r="G35" s="13"/>
      <c r="H35" s="22"/>
      <c r="I35" s="45"/>
      <c r="J35" s="45"/>
      <c r="K35" s="45"/>
      <c r="L35" s="3"/>
      <c r="M35" s="10"/>
      <c r="N35" s="10"/>
      <c r="O35" s="10"/>
      <c r="P35" s="1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</row>
    <row r="36" spans="1:96" s="4" customFormat="1" ht="12" customHeight="1" x14ac:dyDescent="0.45">
      <c r="A36" s="6" t="s">
        <v>20</v>
      </c>
      <c r="B36" s="35">
        <v>100</v>
      </c>
      <c r="C36" s="13">
        <v>16.783720511435259</v>
      </c>
      <c r="D36" s="13">
        <v>4.8082117774176121</v>
      </c>
      <c r="E36" s="50">
        <v>6.3389159013146044</v>
      </c>
      <c r="F36" s="13">
        <v>5.6365928327030437</v>
      </c>
      <c r="G36" s="13">
        <v>83.216279488564737</v>
      </c>
      <c r="H36" s="45"/>
      <c r="I36" s="45"/>
      <c r="J36" s="45"/>
      <c r="K36" s="45"/>
      <c r="L36" s="3"/>
      <c r="M36" s="10"/>
      <c r="N36" s="10"/>
      <c r="O36" s="10"/>
      <c r="P36" s="10"/>
      <c r="Q36" s="10"/>
      <c r="R36" s="10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</row>
    <row r="37" spans="1:96" s="4" customFormat="1" ht="12" customHeight="1" x14ac:dyDescent="0.45">
      <c r="A37" s="6"/>
      <c r="B37" s="35"/>
      <c r="C37" s="51">
        <v>100</v>
      </c>
      <c r="D37" s="51">
        <v>28.648068669527898</v>
      </c>
      <c r="E37" s="52">
        <v>37.768240343347642</v>
      </c>
      <c r="F37" s="51">
        <v>33.583690987124463</v>
      </c>
      <c r="G37" s="13"/>
      <c r="H37" s="22"/>
      <c r="I37" s="45"/>
      <c r="J37" s="45"/>
      <c r="K37" s="45"/>
      <c r="L37" s="3"/>
      <c r="M37" s="10"/>
      <c r="N37" s="10"/>
      <c r="O37" s="10"/>
      <c r="P37" s="3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</row>
    <row r="38" spans="1:96" s="4" customFormat="1" ht="12" customHeight="1" x14ac:dyDescent="0.45">
      <c r="A38" s="6" t="s">
        <v>21</v>
      </c>
      <c r="B38" s="35">
        <v>100</v>
      </c>
      <c r="C38" s="13">
        <v>6.145375427378891</v>
      </c>
      <c r="D38" s="13">
        <v>2.539851693974513</v>
      </c>
      <c r="E38" s="50">
        <v>2.9794414102393323</v>
      </c>
      <c r="F38" s="13">
        <v>0.62608232316504597</v>
      </c>
      <c r="G38" s="13">
        <v>93.854624572621105</v>
      </c>
      <c r="H38" s="45"/>
      <c r="I38" s="45"/>
      <c r="J38" s="45"/>
      <c r="K38" s="45"/>
      <c r="L38" s="3"/>
      <c r="M38" s="10"/>
      <c r="N38" s="10"/>
      <c r="O38" s="10"/>
      <c r="P38" s="10"/>
      <c r="Q38" s="10"/>
      <c r="R38" s="10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</row>
    <row r="39" spans="1:96" s="4" customFormat="1" ht="12" customHeight="1" x14ac:dyDescent="0.45">
      <c r="A39" s="6"/>
      <c r="B39" s="35"/>
      <c r="C39" s="51">
        <v>100</v>
      </c>
      <c r="D39" s="51">
        <v>41.329479768786129</v>
      </c>
      <c r="E39" s="52">
        <v>48.482658959537574</v>
      </c>
      <c r="F39" s="51">
        <v>10.187861271676301</v>
      </c>
      <c r="G39" s="13"/>
      <c r="H39" s="22"/>
      <c r="I39" s="45"/>
      <c r="J39" s="44"/>
      <c r="K39" s="45"/>
      <c r="L39" s="3"/>
      <c r="M39" s="10"/>
      <c r="N39" s="10"/>
      <c r="O39" s="10"/>
      <c r="P39" s="10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</row>
    <row r="40" spans="1:96" s="4" customFormat="1" ht="12" customHeight="1" x14ac:dyDescent="0.45">
      <c r="A40" s="6" t="s">
        <v>22</v>
      </c>
      <c r="B40" s="35" t="s">
        <v>4</v>
      </c>
      <c r="C40" s="13" t="s">
        <v>4</v>
      </c>
      <c r="D40" s="13" t="s">
        <v>4</v>
      </c>
      <c r="E40" s="50" t="s">
        <v>4</v>
      </c>
      <c r="F40" s="13" t="s">
        <v>4</v>
      </c>
      <c r="G40" s="13" t="s">
        <v>4</v>
      </c>
      <c r="H40" s="45"/>
      <c r="I40" s="45"/>
      <c r="J40" s="44"/>
      <c r="K40" s="45"/>
      <c r="L40" s="3"/>
      <c r="M40" s="10"/>
      <c r="N40" s="10"/>
      <c r="O40" s="10"/>
      <c r="P40" s="10"/>
      <c r="Q40" s="10"/>
      <c r="R40" s="10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</row>
    <row r="41" spans="1:96" s="4" customFormat="1" ht="12" customHeight="1" x14ac:dyDescent="0.45">
      <c r="A41" s="6"/>
      <c r="B41" s="35"/>
      <c r="C41" s="51" t="s">
        <v>5</v>
      </c>
      <c r="D41" s="51" t="s">
        <v>5</v>
      </c>
      <c r="E41" s="51" t="s">
        <v>5</v>
      </c>
      <c r="F41" s="51" t="s">
        <v>5</v>
      </c>
      <c r="G41" s="13"/>
      <c r="H41" s="22"/>
      <c r="I41" s="45"/>
      <c r="J41" s="44"/>
      <c r="K41" s="45"/>
      <c r="L41" s="3"/>
      <c r="M41" s="33"/>
      <c r="N41" s="33"/>
      <c r="O41" s="33"/>
      <c r="P41" s="3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</row>
    <row r="42" spans="1:96" s="4" customFormat="1" ht="12" customHeight="1" x14ac:dyDescent="0.45">
      <c r="A42" s="6" t="s">
        <v>23</v>
      </c>
      <c r="B42" s="35">
        <v>100</v>
      </c>
      <c r="C42" s="13">
        <v>8.9141947531147636</v>
      </c>
      <c r="D42" s="13">
        <v>2.3265068723788533</v>
      </c>
      <c r="E42" s="50">
        <v>3.2264976887990939</v>
      </c>
      <c r="F42" s="13">
        <v>3.3611901919368172</v>
      </c>
      <c r="G42" s="13">
        <v>91.085805246885229</v>
      </c>
      <c r="H42" s="45"/>
      <c r="I42" s="45"/>
      <c r="J42" s="45"/>
      <c r="K42" s="45"/>
      <c r="L42" s="3"/>
      <c r="M42" s="41"/>
      <c r="N42" s="41"/>
      <c r="O42" s="41"/>
      <c r="P42" s="10"/>
      <c r="Q42" s="10"/>
      <c r="R42" s="10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</row>
    <row r="43" spans="1:96" s="4" customFormat="1" ht="12" customHeight="1" x14ac:dyDescent="0.45">
      <c r="A43" s="6"/>
      <c r="B43" s="35"/>
      <c r="C43" s="51">
        <v>100</v>
      </c>
      <c r="D43" s="51">
        <v>26.098901098901102</v>
      </c>
      <c r="E43" s="52">
        <v>36.195054945054942</v>
      </c>
      <c r="F43" s="51">
        <v>37.706043956043956</v>
      </c>
      <c r="G43" s="13"/>
      <c r="H43" s="22"/>
      <c r="I43" s="45"/>
      <c r="J43" s="44"/>
      <c r="K43" s="45"/>
      <c r="L43" s="3"/>
      <c r="M43" s="53"/>
      <c r="N43" s="42"/>
      <c r="O43" s="43"/>
      <c r="P43" s="10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</row>
    <row r="44" spans="1:96" s="4" customFormat="1" ht="9" customHeight="1" x14ac:dyDescent="0.45">
      <c r="A44" s="17"/>
      <c r="B44" s="36"/>
      <c r="C44" s="12"/>
      <c r="D44" s="12"/>
      <c r="E44" s="12"/>
      <c r="F44" s="12"/>
      <c r="G44" s="12"/>
      <c r="H44" s="44"/>
      <c r="I44" s="45"/>
      <c r="J44" s="44"/>
      <c r="K44" s="45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</row>
    <row r="45" spans="1:96" s="4" customFormat="1" ht="15" customHeight="1" x14ac:dyDescent="0.45">
      <c r="A45" s="5" t="s">
        <v>24</v>
      </c>
      <c r="B45" s="37"/>
      <c r="C45" s="15"/>
      <c r="D45" s="15"/>
      <c r="E45" s="15"/>
      <c r="F45" s="15"/>
      <c r="G45" s="15"/>
      <c r="H45" s="45"/>
      <c r="I45" s="45"/>
      <c r="J45" s="45"/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</row>
    <row r="46" spans="1:96" s="4" customFormat="1" ht="12" customHeight="1" x14ac:dyDescent="0.45">
      <c r="A46" s="6" t="s">
        <v>25</v>
      </c>
      <c r="B46" s="35">
        <v>100</v>
      </c>
      <c r="C46" s="13">
        <v>32.567049808429118</v>
      </c>
      <c r="D46" s="13">
        <v>24.904214559386972</v>
      </c>
      <c r="E46" s="50">
        <v>7.6628352490421454</v>
      </c>
      <c r="F46" s="13" t="s">
        <v>4</v>
      </c>
      <c r="G46" s="13">
        <v>67.432950191570882</v>
      </c>
      <c r="H46" s="45"/>
      <c r="I46" s="45"/>
      <c r="J46" s="45"/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</row>
    <row r="47" spans="1:96" s="4" customFormat="1" ht="12" customHeight="1" x14ac:dyDescent="0.45">
      <c r="A47" s="6"/>
      <c r="B47" s="35"/>
      <c r="C47" s="51">
        <v>100</v>
      </c>
      <c r="D47" s="51">
        <v>76.470588235294116</v>
      </c>
      <c r="E47" s="52">
        <v>23.52941176470588</v>
      </c>
      <c r="F47" s="51" t="s">
        <v>5</v>
      </c>
      <c r="G47" s="13"/>
      <c r="H47" s="22"/>
      <c r="I47" s="45"/>
      <c r="J47" s="45"/>
      <c r="K47" s="45"/>
      <c r="L47" s="10"/>
      <c r="M47" s="10"/>
      <c r="N47" s="10"/>
      <c r="O47" s="10"/>
      <c r="P47" s="10"/>
      <c r="Q47" s="3"/>
      <c r="R47" s="3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</row>
    <row r="48" spans="1:96" s="4" customFormat="1" ht="12" customHeight="1" x14ac:dyDescent="0.45">
      <c r="A48" s="14" t="s">
        <v>26</v>
      </c>
      <c r="B48" s="35">
        <v>100</v>
      </c>
      <c r="C48" s="13">
        <v>36.461126005361933</v>
      </c>
      <c r="D48" s="13">
        <v>23.894101876675602</v>
      </c>
      <c r="E48" s="50">
        <v>7.3056300268096503</v>
      </c>
      <c r="F48" s="13">
        <v>5.2613941018766752</v>
      </c>
      <c r="G48" s="13">
        <v>63.538873994638067</v>
      </c>
      <c r="H48" s="45"/>
      <c r="I48" s="45"/>
      <c r="J48" s="45"/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</row>
    <row r="49" spans="1:96" s="4" customFormat="1" ht="12" customHeight="1" x14ac:dyDescent="0.45">
      <c r="A49" s="6"/>
      <c r="B49" s="35"/>
      <c r="C49" s="51">
        <v>100</v>
      </c>
      <c r="D49" s="51">
        <v>65.533088235294116</v>
      </c>
      <c r="E49" s="52">
        <v>20.036764705882355</v>
      </c>
      <c r="F49" s="51">
        <v>14.430147058823529</v>
      </c>
      <c r="G49" s="13"/>
      <c r="H49" s="22"/>
      <c r="I49" s="45"/>
      <c r="J49" s="45"/>
      <c r="K49" s="45"/>
      <c r="L49" s="10"/>
      <c r="M49" s="10"/>
      <c r="N49" s="10"/>
      <c r="O49" s="10"/>
      <c r="P49" s="10"/>
      <c r="Q49" s="3"/>
      <c r="R49" s="3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</row>
    <row r="50" spans="1:96" s="4" customFormat="1" ht="12" customHeight="1" x14ac:dyDescent="0.45">
      <c r="A50" s="6" t="s">
        <v>27</v>
      </c>
      <c r="B50" s="35">
        <v>100</v>
      </c>
      <c r="C50" s="13">
        <v>29.232111692844676</v>
      </c>
      <c r="D50" s="13">
        <v>14.242776808221835</v>
      </c>
      <c r="E50" s="50">
        <v>10.40333527244522</v>
      </c>
      <c r="F50" s="13">
        <v>4.5859996121776225</v>
      </c>
      <c r="G50" s="13">
        <v>70.767888307155317</v>
      </c>
      <c r="H50" s="45"/>
      <c r="I50" s="45"/>
      <c r="J50" s="45"/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</row>
    <row r="51" spans="1:96" s="4" customFormat="1" ht="12" customHeight="1" x14ac:dyDescent="0.45">
      <c r="A51" s="6"/>
      <c r="B51" s="35"/>
      <c r="C51" s="51">
        <v>100</v>
      </c>
      <c r="D51" s="51">
        <v>48.72305140961857</v>
      </c>
      <c r="E51" s="52">
        <v>35.588723051409623</v>
      </c>
      <c r="F51" s="51">
        <v>15.688225538971809</v>
      </c>
      <c r="G51" s="13"/>
      <c r="H51" s="22"/>
      <c r="I51" s="45"/>
      <c r="J51" s="45"/>
      <c r="K51" s="45"/>
      <c r="L51" s="10"/>
      <c r="M51" s="10"/>
      <c r="N51" s="10"/>
      <c r="O51" s="10"/>
      <c r="P51" s="10"/>
      <c r="Q51" s="3"/>
      <c r="R51" s="3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</row>
    <row r="52" spans="1:96" s="4" customFormat="1" ht="12" customHeight="1" x14ac:dyDescent="0.45">
      <c r="A52" s="6" t="s">
        <v>28</v>
      </c>
      <c r="B52" s="35">
        <v>100</v>
      </c>
      <c r="C52" s="13">
        <v>30.960984871684939</v>
      </c>
      <c r="D52" s="13">
        <v>13.664482146138299</v>
      </c>
      <c r="E52" s="50">
        <v>7.7234029521651246</v>
      </c>
      <c r="F52" s="13">
        <v>9.5730997733815162</v>
      </c>
      <c r="G52" s="13">
        <v>69.039015128315057</v>
      </c>
      <c r="H52" s="45"/>
      <c r="I52" s="45"/>
      <c r="J52" s="45"/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</row>
    <row r="53" spans="1:96" s="4" customFormat="1" ht="12" customHeight="1" x14ac:dyDescent="0.45">
      <c r="A53" s="6"/>
      <c r="B53" s="35"/>
      <c r="C53" s="51">
        <v>100</v>
      </c>
      <c r="D53" s="51">
        <v>44.134520276953509</v>
      </c>
      <c r="E53" s="52">
        <v>24.945598417408508</v>
      </c>
      <c r="F53" s="51">
        <v>30.919881305637979</v>
      </c>
      <c r="G53" s="13"/>
      <c r="H53" s="22"/>
      <c r="I53" s="45"/>
      <c r="J53" s="45"/>
      <c r="K53" s="45"/>
      <c r="L53" s="10"/>
      <c r="M53" s="10"/>
      <c r="N53" s="10"/>
      <c r="O53" s="10"/>
      <c r="P53" s="10"/>
      <c r="Q53" s="3"/>
      <c r="R53" s="3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</row>
    <row r="54" spans="1:96" s="4" customFormat="1" ht="12" customHeight="1" x14ac:dyDescent="0.45">
      <c r="A54" s="6" t="s">
        <v>29</v>
      </c>
      <c r="B54" s="35">
        <v>100</v>
      </c>
      <c r="C54" s="13">
        <v>13.129917712775544</v>
      </c>
      <c r="D54" s="13">
        <v>2.780947804672953</v>
      </c>
      <c r="E54" s="50">
        <v>5.2898930008666332</v>
      </c>
      <c r="F54" s="13">
        <v>5.0590769072359558</v>
      </c>
      <c r="G54" s="13">
        <v>86.870082287224463</v>
      </c>
      <c r="H54" s="45"/>
      <c r="I54" s="45"/>
      <c r="J54" s="45"/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</row>
    <row r="55" spans="1:96" s="4" customFormat="1" ht="12" customHeight="1" x14ac:dyDescent="0.45">
      <c r="A55" s="6"/>
      <c r="B55" s="35"/>
      <c r="C55" s="51">
        <v>100</v>
      </c>
      <c r="D55" s="51">
        <v>21.180237877401648</v>
      </c>
      <c r="E55" s="52">
        <v>40.288851130571167</v>
      </c>
      <c r="F55" s="51">
        <v>38.530910992027181</v>
      </c>
      <c r="G55" s="13"/>
      <c r="H55" s="22"/>
      <c r="I55" s="45"/>
      <c r="J55" s="45"/>
      <c r="K55" s="45"/>
      <c r="L55" s="10"/>
      <c r="M55" s="10"/>
      <c r="N55" s="10"/>
      <c r="O55" s="10"/>
      <c r="P55" s="10"/>
      <c r="Q55" s="3"/>
      <c r="R55" s="3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</row>
    <row r="56" spans="1:96" s="4" customFormat="1" ht="12" customHeight="1" x14ac:dyDescent="0.45">
      <c r="A56" s="6" t="s">
        <v>30</v>
      </c>
      <c r="B56" s="35">
        <v>100</v>
      </c>
      <c r="C56" s="13">
        <v>7.4500250770222838</v>
      </c>
      <c r="D56" s="13">
        <v>1.0929999283513649</v>
      </c>
      <c r="E56" s="50">
        <v>3.8138568460270834</v>
      </c>
      <c r="F56" s="13">
        <v>2.5431683026438345</v>
      </c>
      <c r="G56" s="13">
        <v>92.549974922977725</v>
      </c>
      <c r="H56" s="45"/>
      <c r="I56" s="45"/>
      <c r="J56" s="45"/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</row>
    <row r="57" spans="1:96" s="4" customFormat="1" ht="12" customHeight="1" x14ac:dyDescent="0.45">
      <c r="A57" s="6"/>
      <c r="B57" s="35"/>
      <c r="C57" s="51">
        <v>100</v>
      </c>
      <c r="D57" s="51">
        <v>14.671090594345065</v>
      </c>
      <c r="E57" s="52">
        <v>51.192537026351225</v>
      </c>
      <c r="F57" s="51">
        <v>34.136372379303715</v>
      </c>
      <c r="G57" s="13"/>
      <c r="H57" s="22"/>
      <c r="I57" s="45"/>
      <c r="J57" s="45"/>
      <c r="K57" s="45"/>
      <c r="L57" s="10"/>
      <c r="M57" s="10"/>
      <c r="N57" s="10"/>
      <c r="O57" s="10"/>
      <c r="P57" s="10"/>
      <c r="Q57" s="3"/>
      <c r="R57" s="3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</row>
    <row r="58" spans="1:96" s="4" customFormat="1" ht="12" customHeight="1" x14ac:dyDescent="0.45">
      <c r="A58" s="6" t="s">
        <v>31</v>
      </c>
      <c r="B58" s="35">
        <v>100</v>
      </c>
      <c r="C58" s="13">
        <v>18.209757264579768</v>
      </c>
      <c r="D58" s="13">
        <v>6.1435310427746792</v>
      </c>
      <c r="E58" s="50">
        <v>6.1453713416392155</v>
      </c>
      <c r="F58" s="13">
        <v>5.9208548801658729</v>
      </c>
      <c r="G58" s="13">
        <v>81.790242735420236</v>
      </c>
      <c r="H58" s="45"/>
      <c r="I58" s="45"/>
      <c r="J58" s="45"/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</row>
    <row r="59" spans="1:96" s="4" customFormat="1" ht="12" customHeight="1" x14ac:dyDescent="0.45">
      <c r="A59" s="6"/>
      <c r="B59" s="35"/>
      <c r="C59" s="51">
        <v>100</v>
      </c>
      <c r="D59" s="51">
        <v>33.737577901296952</v>
      </c>
      <c r="E59" s="52">
        <v>33.747684015496041</v>
      </c>
      <c r="F59" s="51">
        <v>32.514738083207007</v>
      </c>
      <c r="G59" s="13"/>
      <c r="H59" s="22"/>
      <c r="I59" s="45"/>
      <c r="J59" s="45"/>
      <c r="K59" s="45"/>
      <c r="L59" s="10"/>
      <c r="M59" s="10"/>
      <c r="N59" s="10"/>
      <c r="O59" s="10"/>
      <c r="P59" s="10"/>
      <c r="Q59" s="3"/>
      <c r="R59" s="3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</row>
    <row r="60" spans="1:96" s="4" customFormat="1" ht="11.25" customHeight="1" x14ac:dyDescent="0.45">
      <c r="A60" s="17"/>
      <c r="B60" s="36"/>
      <c r="C60" s="40"/>
      <c r="D60" s="40"/>
      <c r="E60" s="40"/>
      <c r="F60" s="40"/>
      <c r="G60" s="40"/>
      <c r="H60" s="44"/>
      <c r="I60" s="45"/>
      <c r="J60" s="44"/>
      <c r="K60" s="45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</row>
    <row r="61" spans="1:96" s="4" customFormat="1" ht="6" customHeight="1" x14ac:dyDescent="0.45">
      <c r="A61" s="30"/>
      <c r="B61" s="38"/>
      <c r="C61" s="39"/>
      <c r="D61" s="39"/>
      <c r="E61" s="39"/>
      <c r="F61" s="39"/>
      <c r="G61" s="39"/>
      <c r="H61" s="44"/>
      <c r="I61" s="45"/>
      <c r="J61" s="44"/>
      <c r="K61" s="45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</row>
    <row r="62" spans="1:96" s="4" customFormat="1" ht="15" customHeight="1" x14ac:dyDescent="0.45">
      <c r="A62" s="5" t="s">
        <v>32</v>
      </c>
      <c r="B62" s="35"/>
      <c r="C62" s="13"/>
      <c r="D62" s="13"/>
      <c r="E62" s="13"/>
      <c r="F62" s="13"/>
      <c r="G62" s="13"/>
      <c r="H62" s="45"/>
      <c r="I62" s="45"/>
      <c r="J62" s="45"/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</row>
    <row r="63" spans="1:96" s="4" customFormat="1" ht="12" customHeight="1" x14ac:dyDescent="0.45">
      <c r="A63" s="6" t="s">
        <v>33</v>
      </c>
      <c r="B63" s="35">
        <v>100</v>
      </c>
      <c r="C63" s="13">
        <v>6.0772611164243431</v>
      </c>
      <c r="D63" s="13">
        <v>1.0847063665968548</v>
      </c>
      <c r="E63" s="50">
        <v>0.47698025495442054</v>
      </c>
      <c r="F63" s="13">
        <v>4.5155744948730678</v>
      </c>
      <c r="G63" s="13">
        <v>93.922738883575647</v>
      </c>
      <c r="H63" s="45"/>
      <c r="I63" s="45"/>
      <c r="J63" s="44"/>
      <c r="K63" s="45"/>
      <c r="L63" s="3"/>
      <c r="M63" s="10"/>
      <c r="N63" s="10"/>
      <c r="O63" s="10"/>
      <c r="P63" s="10"/>
      <c r="Q63" s="10"/>
      <c r="R63" s="10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</row>
    <row r="64" spans="1:96" s="4" customFormat="1" ht="12" customHeight="1" x14ac:dyDescent="0.45">
      <c r="A64" s="6"/>
      <c r="B64" s="35"/>
      <c r="C64" s="51">
        <v>100</v>
      </c>
      <c r="D64" s="51">
        <v>17.848605577689245</v>
      </c>
      <c r="E64" s="52">
        <v>7.8486055776892423</v>
      </c>
      <c r="F64" s="51">
        <v>74.302788844621517</v>
      </c>
      <c r="G64" s="13"/>
      <c r="H64" s="22"/>
      <c r="I64" s="45"/>
      <c r="J64" s="44"/>
      <c r="K64" s="45"/>
      <c r="L64" s="3"/>
      <c r="M64" s="10"/>
      <c r="N64" s="10"/>
      <c r="O64" s="10"/>
      <c r="P64" s="10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</row>
    <row r="65" spans="1:96" s="4" customFormat="1" ht="12" customHeight="1" x14ac:dyDescent="0.45">
      <c r="A65" s="6" t="s">
        <v>34</v>
      </c>
      <c r="B65" s="35">
        <v>100</v>
      </c>
      <c r="C65" s="13">
        <v>8.5186631587601749</v>
      </c>
      <c r="D65" s="13">
        <v>1.8837868946805887</v>
      </c>
      <c r="E65" s="50">
        <v>1.5138123818136973</v>
      </c>
      <c r="F65" s="13">
        <v>5.1210638822658883</v>
      </c>
      <c r="G65" s="13">
        <v>91.481336841239823</v>
      </c>
      <c r="H65" s="45"/>
      <c r="I65" s="45"/>
      <c r="J65" s="44"/>
      <c r="K65" s="45"/>
      <c r="L65" s="3"/>
      <c r="M65" s="10"/>
      <c r="N65" s="10"/>
      <c r="O65" s="10"/>
      <c r="P65" s="10"/>
      <c r="Q65" s="10"/>
      <c r="R65" s="10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</row>
    <row r="66" spans="1:96" s="4" customFormat="1" ht="12" customHeight="1" x14ac:dyDescent="0.45">
      <c r="A66" s="6"/>
      <c r="B66" s="35"/>
      <c r="C66" s="51">
        <v>100</v>
      </c>
      <c r="D66" s="51">
        <v>22.113644589214619</v>
      </c>
      <c r="E66" s="52">
        <v>17.770539268910603</v>
      </c>
      <c r="F66" s="51">
        <v>60.115816141874781</v>
      </c>
      <c r="G66" s="13"/>
      <c r="H66" s="22"/>
      <c r="I66" s="45"/>
      <c r="J66" s="44"/>
      <c r="K66" s="45"/>
      <c r="L66" s="3"/>
      <c r="M66" s="10"/>
      <c r="N66" s="10"/>
      <c r="O66" s="10"/>
      <c r="P66" s="10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</row>
    <row r="67" spans="1:96" s="4" customFormat="1" ht="12" customHeight="1" x14ac:dyDescent="0.45">
      <c r="A67" s="6" t="s">
        <v>35</v>
      </c>
      <c r="B67" s="35">
        <v>100</v>
      </c>
      <c r="C67" s="13">
        <v>15.25739915060265</v>
      </c>
      <c r="D67" s="13">
        <v>3.2242700078059885</v>
      </c>
      <c r="E67" s="50">
        <v>5.4906526599896806</v>
      </c>
      <c r="F67" s="13">
        <v>6.5424764828069808</v>
      </c>
      <c r="G67" s="13">
        <v>84.742600849397348</v>
      </c>
      <c r="H67" s="45"/>
      <c r="I67" s="45"/>
      <c r="J67" s="44"/>
      <c r="K67" s="45"/>
      <c r="L67" s="3"/>
      <c r="M67" s="10"/>
      <c r="N67" s="10"/>
      <c r="O67" s="10"/>
      <c r="P67" s="10"/>
      <c r="Q67" s="10"/>
      <c r="R67" s="10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</row>
    <row r="68" spans="1:96" s="4" customFormat="1" ht="12" customHeight="1" x14ac:dyDescent="0.45">
      <c r="A68" s="6"/>
      <c r="B68" s="35"/>
      <c r="C68" s="51">
        <v>100</v>
      </c>
      <c r="D68" s="51">
        <v>21.13250086715227</v>
      </c>
      <c r="E68" s="52">
        <v>35.986819285466524</v>
      </c>
      <c r="F68" s="51">
        <v>42.880679847381195</v>
      </c>
      <c r="G68" s="13"/>
      <c r="H68" s="22"/>
      <c r="I68" s="45"/>
      <c r="J68" s="44"/>
      <c r="K68" s="45"/>
      <c r="L68" s="3"/>
      <c r="M68" s="10"/>
      <c r="N68" s="10"/>
      <c r="O68" s="10"/>
      <c r="P68" s="10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</row>
    <row r="69" spans="1:96" s="4" customFormat="1" ht="12" customHeight="1" x14ac:dyDescent="0.45">
      <c r="A69" s="6" t="s">
        <v>36</v>
      </c>
      <c r="B69" s="35">
        <v>100</v>
      </c>
      <c r="C69" s="13">
        <v>15.432756850667298</v>
      </c>
      <c r="D69" s="13">
        <v>4.2683408355050148</v>
      </c>
      <c r="E69" s="50">
        <v>9.2177998894416806</v>
      </c>
      <c r="F69" s="13">
        <v>1.9466161257206034</v>
      </c>
      <c r="G69" s="13">
        <v>84.567243149332711</v>
      </c>
      <c r="H69" s="45"/>
      <c r="I69" s="45"/>
      <c r="J69" s="44"/>
      <c r="K69" s="45"/>
      <c r="L69" s="3"/>
      <c r="M69" s="10"/>
      <c r="N69" s="10"/>
      <c r="O69" s="10"/>
      <c r="P69" s="10"/>
      <c r="Q69" s="10"/>
      <c r="R69" s="10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</row>
    <row r="70" spans="1:96" s="4" customFormat="1" ht="12" customHeight="1" x14ac:dyDescent="0.45">
      <c r="A70" s="6"/>
      <c r="B70" s="35"/>
      <c r="C70" s="51">
        <v>100</v>
      </c>
      <c r="D70" s="51">
        <v>27.657669182550848</v>
      </c>
      <c r="E70" s="52">
        <v>59.728796213381095</v>
      </c>
      <c r="F70" s="51">
        <v>12.613534604068057</v>
      </c>
      <c r="G70" s="13"/>
      <c r="H70" s="22"/>
      <c r="I70" s="45"/>
      <c r="J70" s="44"/>
      <c r="K70" s="45"/>
      <c r="L70" s="3"/>
      <c r="M70" s="10"/>
      <c r="N70" s="10"/>
      <c r="O70" s="10"/>
      <c r="P70" s="10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</row>
    <row r="71" spans="1:96" s="4" customFormat="1" ht="12" customHeight="1" x14ac:dyDescent="0.45">
      <c r="A71" s="6" t="s">
        <v>37</v>
      </c>
      <c r="B71" s="35">
        <v>100</v>
      </c>
      <c r="C71" s="13">
        <v>11.260499030858689</v>
      </c>
      <c r="D71" s="13">
        <v>3.7196566470787311</v>
      </c>
      <c r="E71" s="50">
        <v>4.876472940959296</v>
      </c>
      <c r="F71" s="13">
        <v>2.6643694428206626</v>
      </c>
      <c r="G71" s="13">
        <v>88.739500969141304</v>
      </c>
      <c r="H71" s="45"/>
      <c r="I71" s="45"/>
      <c r="J71" s="44"/>
      <c r="K71" s="45"/>
      <c r="L71" s="3"/>
      <c r="M71" s="10"/>
      <c r="N71" s="10"/>
      <c r="O71" s="10"/>
      <c r="P71" s="10"/>
      <c r="Q71" s="10"/>
      <c r="R71" s="10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</row>
    <row r="72" spans="1:96" s="4" customFormat="1" ht="12" customHeight="1" x14ac:dyDescent="0.45">
      <c r="A72" s="6"/>
      <c r="B72" s="35"/>
      <c r="C72" s="51">
        <v>100</v>
      </c>
      <c r="D72" s="51">
        <v>33.032786885245905</v>
      </c>
      <c r="E72" s="52">
        <v>43.306010928961747</v>
      </c>
      <c r="F72" s="51">
        <v>23.661202185792348</v>
      </c>
      <c r="G72" s="13"/>
      <c r="H72" s="22"/>
      <c r="I72" s="45"/>
      <c r="J72" s="44"/>
      <c r="K72" s="45"/>
      <c r="L72" s="3"/>
      <c r="M72" s="10"/>
      <c r="N72" s="10"/>
      <c r="O72" s="10"/>
      <c r="P72" s="10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</row>
    <row r="73" spans="1:96" s="4" customFormat="1" ht="12" customHeight="1" x14ac:dyDescent="0.45">
      <c r="A73" s="6" t="s">
        <v>38</v>
      </c>
      <c r="B73" s="35">
        <v>100</v>
      </c>
      <c r="C73" s="13">
        <v>15.645767119329673</v>
      </c>
      <c r="D73" s="13">
        <v>8.0063565443513429</v>
      </c>
      <c r="E73" s="50">
        <v>6.4547818549552147</v>
      </c>
      <c r="F73" s="13">
        <v>1.1846287200231147</v>
      </c>
      <c r="G73" s="13">
        <v>84.354232880670324</v>
      </c>
      <c r="H73" s="45"/>
      <c r="I73" s="45"/>
      <c r="J73" s="44"/>
      <c r="K73" s="45"/>
      <c r="L73" s="3"/>
      <c r="M73" s="10"/>
      <c r="N73" s="10"/>
      <c r="O73" s="10"/>
      <c r="P73" s="10"/>
      <c r="Q73" s="10"/>
      <c r="R73" s="10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</row>
    <row r="74" spans="1:96" s="4" customFormat="1" ht="12" customHeight="1" x14ac:dyDescent="0.45">
      <c r="A74" s="6"/>
      <c r="B74" s="35"/>
      <c r="C74" s="51">
        <v>100</v>
      </c>
      <c r="D74" s="51">
        <v>51.172668513388729</v>
      </c>
      <c r="E74" s="52">
        <v>41.255771006463526</v>
      </c>
      <c r="F74" s="51">
        <v>7.5715604801477374</v>
      </c>
      <c r="G74" s="13"/>
      <c r="H74" s="22"/>
      <c r="I74" s="45"/>
      <c r="J74" s="44"/>
      <c r="K74" s="45"/>
      <c r="L74" s="3"/>
      <c r="M74" s="10"/>
      <c r="N74" s="10"/>
      <c r="O74" s="10"/>
      <c r="P74" s="10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</row>
    <row r="75" spans="1:96" s="4" customFormat="1" ht="12" customHeight="1" x14ac:dyDescent="0.45">
      <c r="A75" s="6" t="s">
        <v>39</v>
      </c>
      <c r="B75" s="35">
        <v>100</v>
      </c>
      <c r="C75" s="13">
        <v>15.921759400020269</v>
      </c>
      <c r="D75" s="13">
        <v>5.0420593898854769</v>
      </c>
      <c r="E75" s="50">
        <v>8.6297760210803691</v>
      </c>
      <c r="F75" s="13">
        <v>2.249923989054424</v>
      </c>
      <c r="G75" s="13">
        <v>84.078240599979722</v>
      </c>
      <c r="H75" s="45"/>
      <c r="I75" s="45"/>
      <c r="J75" s="44"/>
      <c r="K75" s="45"/>
      <c r="L75" s="3"/>
      <c r="M75" s="10"/>
      <c r="N75" s="10"/>
      <c r="O75" s="10"/>
      <c r="P75" s="10"/>
      <c r="Q75" s="10"/>
      <c r="R75" s="10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</row>
    <row r="76" spans="1:96" s="4" customFormat="1" ht="12" customHeight="1" x14ac:dyDescent="0.45">
      <c r="A76" s="6"/>
      <c r="B76" s="35"/>
      <c r="C76" s="51">
        <v>100</v>
      </c>
      <c r="D76" s="51">
        <v>31.667727562062382</v>
      </c>
      <c r="E76" s="52">
        <v>54.20114576702737</v>
      </c>
      <c r="F76" s="51">
        <v>14.131126670910248</v>
      </c>
      <c r="G76" s="13"/>
      <c r="H76" s="22"/>
      <c r="I76" s="45"/>
      <c r="J76" s="44"/>
      <c r="K76" s="45"/>
      <c r="L76" s="3"/>
      <c r="M76" s="10"/>
      <c r="N76" s="10"/>
      <c r="O76" s="10"/>
      <c r="P76" s="10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</row>
    <row r="77" spans="1:96" s="4" customFormat="1" ht="12" customHeight="1" x14ac:dyDescent="0.45">
      <c r="A77" s="6" t="s">
        <v>40</v>
      </c>
      <c r="B77" s="35">
        <v>100</v>
      </c>
      <c r="C77" s="13">
        <v>13.429688303672464</v>
      </c>
      <c r="D77" s="13">
        <v>2.7260569900216027</v>
      </c>
      <c r="E77" s="50">
        <v>9.0371360971093502</v>
      </c>
      <c r="F77" s="13">
        <v>1.6664952165415081</v>
      </c>
      <c r="G77" s="13">
        <v>86.570311696327536</v>
      </c>
      <c r="H77" s="45"/>
      <c r="I77" s="45"/>
      <c r="J77" s="44"/>
      <c r="K77" s="45"/>
      <c r="L77" s="3"/>
      <c r="M77" s="10"/>
      <c r="N77" s="10"/>
      <c r="O77" s="10"/>
      <c r="P77" s="10"/>
      <c r="Q77" s="10"/>
      <c r="R77" s="10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</row>
    <row r="78" spans="1:96" s="4" customFormat="1" ht="12" customHeight="1" x14ac:dyDescent="0.45">
      <c r="A78" s="6"/>
      <c r="B78" s="35"/>
      <c r="C78" s="51">
        <v>100</v>
      </c>
      <c r="D78" s="51">
        <v>20.298736116430486</v>
      </c>
      <c r="E78" s="52">
        <v>67.292225201072384</v>
      </c>
      <c r="F78" s="51">
        <v>12.409038682497126</v>
      </c>
      <c r="G78" s="13"/>
      <c r="H78" s="22"/>
      <c r="I78" s="45"/>
      <c r="J78" s="44"/>
      <c r="K78" s="45"/>
      <c r="L78" s="3"/>
      <c r="M78" s="10"/>
      <c r="N78" s="10"/>
      <c r="O78" s="10"/>
      <c r="P78" s="3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</row>
    <row r="79" spans="1:96" s="4" customFormat="1" ht="12" customHeight="1" x14ac:dyDescent="0.45">
      <c r="A79" s="6" t="s">
        <v>41</v>
      </c>
      <c r="B79" s="35">
        <v>100</v>
      </c>
      <c r="C79" s="13">
        <v>12.056928034371643</v>
      </c>
      <c r="D79" s="13">
        <v>2.0855710705334767</v>
      </c>
      <c r="E79" s="50">
        <v>9.4074471894020775</v>
      </c>
      <c r="F79" s="13">
        <v>0.56390977443609014</v>
      </c>
      <c r="G79" s="13">
        <v>87.943071965628363</v>
      </c>
      <c r="H79" s="45"/>
      <c r="I79" s="45"/>
      <c r="J79" s="44"/>
      <c r="K79" s="45"/>
      <c r="L79" s="3"/>
      <c r="M79" s="10"/>
      <c r="N79" s="10"/>
      <c r="O79" s="10"/>
      <c r="P79" s="10"/>
      <c r="Q79" s="10"/>
      <c r="R79" s="10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</row>
    <row r="80" spans="1:96" s="4" customFormat="1" ht="12" customHeight="1" x14ac:dyDescent="0.45">
      <c r="A80" s="6"/>
      <c r="B80" s="35"/>
      <c r="C80" s="51">
        <v>100</v>
      </c>
      <c r="D80" s="51">
        <v>17.297698589458054</v>
      </c>
      <c r="E80" s="52">
        <v>78.025241276911657</v>
      </c>
      <c r="F80" s="51">
        <v>4.6770601336302899</v>
      </c>
      <c r="G80" s="13"/>
      <c r="H80" s="22"/>
      <c r="I80" s="45"/>
      <c r="J80" s="44"/>
      <c r="K80" s="45"/>
      <c r="L80" s="3"/>
      <c r="M80" s="10"/>
      <c r="N80" s="33"/>
      <c r="O80" s="10"/>
      <c r="P80" s="3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</row>
    <row r="81" spans="1:96" s="4" customFormat="1" ht="12" customHeight="1" x14ac:dyDescent="0.45">
      <c r="A81" s="6" t="s">
        <v>42</v>
      </c>
      <c r="B81" s="35">
        <v>100</v>
      </c>
      <c r="C81" s="13">
        <v>8.882181739786569</v>
      </c>
      <c r="D81" s="13" t="s">
        <v>4</v>
      </c>
      <c r="E81" s="50">
        <v>8.882181739786569</v>
      </c>
      <c r="F81" s="13" t="s">
        <v>4</v>
      </c>
      <c r="G81" s="13">
        <v>91.11781826021344</v>
      </c>
      <c r="H81" s="45"/>
      <c r="I81" s="45"/>
      <c r="J81" s="44"/>
      <c r="K81" s="45"/>
      <c r="L81" s="3"/>
      <c r="M81" s="10"/>
      <c r="N81" s="10"/>
      <c r="O81" s="10"/>
      <c r="P81" s="10"/>
      <c r="Q81" s="10"/>
      <c r="R81" s="10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</row>
    <row r="82" spans="1:96" s="4" customFormat="1" ht="12" customHeight="1" x14ac:dyDescent="0.45">
      <c r="A82" s="6"/>
      <c r="B82" s="35"/>
      <c r="C82" s="51">
        <v>100</v>
      </c>
      <c r="D82" s="51" t="s">
        <v>5</v>
      </c>
      <c r="E82" s="52">
        <v>100</v>
      </c>
      <c r="F82" s="51" t="s">
        <v>5</v>
      </c>
      <c r="G82" s="13"/>
      <c r="H82" s="22"/>
      <c r="I82" s="45"/>
      <c r="J82" s="44"/>
      <c r="K82" s="45"/>
      <c r="L82" s="3"/>
      <c r="M82" s="10"/>
      <c r="N82" s="10"/>
      <c r="O82" s="10"/>
      <c r="P82" s="3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</row>
    <row r="83" spans="1:96" s="4" customFormat="1" ht="12" customHeight="1" x14ac:dyDescent="0.45">
      <c r="A83" s="6" t="s">
        <v>1</v>
      </c>
      <c r="B83" s="35" t="s">
        <v>4</v>
      </c>
      <c r="C83" s="13" t="s">
        <v>4</v>
      </c>
      <c r="D83" s="13" t="s">
        <v>4</v>
      </c>
      <c r="E83" s="50" t="s">
        <v>4</v>
      </c>
      <c r="F83" s="13" t="s">
        <v>4</v>
      </c>
      <c r="G83" s="13" t="s">
        <v>4</v>
      </c>
      <c r="H83" s="45"/>
      <c r="I83" s="45"/>
      <c r="J83" s="48"/>
      <c r="K83" s="45"/>
      <c r="L83" s="3"/>
      <c r="M83" s="10"/>
      <c r="N83" s="10"/>
      <c r="O83" s="10"/>
      <c r="P83" s="10"/>
      <c r="Q83" s="10"/>
      <c r="R83" s="10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</row>
    <row r="84" spans="1:96" s="4" customFormat="1" ht="12" customHeight="1" x14ac:dyDescent="0.45">
      <c r="A84" s="6"/>
      <c r="B84" s="35"/>
      <c r="C84" s="51" t="s">
        <v>5</v>
      </c>
      <c r="D84" s="51" t="s">
        <v>5</v>
      </c>
      <c r="E84" s="51" t="s">
        <v>5</v>
      </c>
      <c r="F84" s="51" t="s">
        <v>5</v>
      </c>
      <c r="G84" s="13"/>
      <c r="H84" s="22"/>
      <c r="I84" s="45"/>
      <c r="J84" s="46"/>
      <c r="K84" s="45"/>
      <c r="L84" s="3"/>
      <c r="M84" s="33"/>
      <c r="N84" s="33"/>
      <c r="O84" s="33"/>
      <c r="P84" s="3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</row>
    <row r="85" spans="1:96" s="4" customFormat="1" ht="9" customHeight="1" x14ac:dyDescent="0.45">
      <c r="A85" s="30"/>
      <c r="B85" s="31"/>
      <c r="C85" s="32"/>
      <c r="D85" s="32"/>
      <c r="E85" s="32"/>
      <c r="F85" s="32"/>
      <c r="G85" s="32"/>
      <c r="H85" s="44"/>
      <c r="I85" s="44"/>
      <c r="J85" s="44"/>
      <c r="K85" s="4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</row>
    <row r="86" spans="1:96" s="4" customFormat="1" x14ac:dyDescent="0.45"/>
    <row r="87" spans="1:96" s="4" customFormat="1" x14ac:dyDescent="0.45"/>
    <row r="88" spans="1:96" s="4" customFormat="1" x14ac:dyDescent="0.45"/>
    <row r="89" spans="1:96" s="4" customFormat="1" x14ac:dyDescent="0.45"/>
    <row r="90" spans="1:96" s="4" customFormat="1" x14ac:dyDescent="0.45"/>
    <row r="91" spans="1:96" s="4" customFormat="1" x14ac:dyDescent="0.45"/>
    <row r="92" spans="1:96" s="4" customFormat="1" x14ac:dyDescent="0.45"/>
    <row r="93" spans="1:96" s="4" customFormat="1" x14ac:dyDescent="0.45"/>
    <row r="94" spans="1:96" s="4" customFormat="1" x14ac:dyDescent="0.45"/>
    <row r="95" spans="1:96" s="4" customFormat="1" x14ac:dyDescent="0.45"/>
    <row r="96" spans="1:96" s="4" customFormat="1" x14ac:dyDescent="0.45"/>
    <row r="97" s="4" customFormat="1" x14ac:dyDescent="0.45"/>
    <row r="98" s="4" customFormat="1" x14ac:dyDescent="0.45"/>
    <row r="99" s="4" customFormat="1" x14ac:dyDescent="0.45"/>
    <row r="100" s="4" customFormat="1" x14ac:dyDescent="0.45"/>
    <row r="101" s="4" customFormat="1" x14ac:dyDescent="0.45"/>
    <row r="102" s="4" customFormat="1" x14ac:dyDescent="0.45"/>
    <row r="103" s="4" customFormat="1" x14ac:dyDescent="0.45"/>
    <row r="104" s="4" customFormat="1" x14ac:dyDescent="0.45"/>
    <row r="105" s="4" customFormat="1" x14ac:dyDescent="0.45"/>
    <row r="106" s="4" customFormat="1" x14ac:dyDescent="0.45"/>
    <row r="107" s="4" customFormat="1" x14ac:dyDescent="0.45"/>
    <row r="108" s="4" customFormat="1" x14ac:dyDescent="0.45"/>
    <row r="109" s="4" customFormat="1" x14ac:dyDescent="0.45"/>
    <row r="110" s="4" customFormat="1" x14ac:dyDescent="0.45"/>
  </sheetData>
  <mergeCells count="4">
    <mergeCell ref="A1:G1"/>
    <mergeCell ref="B3:B4"/>
    <mergeCell ref="C3:C4"/>
    <mergeCell ref="G3:G4"/>
  </mergeCells>
  <phoneticPr fontId="1"/>
  <pageMargins left="0.78740157480314965" right="0.78740157480314965" top="0.78740157480314965" bottom="0.78740157480314965" header="0.51181102362204722" footer="0.35433070866141736"/>
  <pageSetup paperSize="9" scale="83" orientation="portrait" cellComments="asDisplayed" r:id="rId1"/>
  <headerFooter alignWithMargins="0"/>
  <rowBreaks count="1" manualBreakCount="1">
    <brk id="6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R110"/>
  <sheetViews>
    <sheetView showGridLines="0" view="pageBreakPreview" zoomScale="115" zoomScaleNormal="100" zoomScaleSheetLayoutView="115" workbookViewId="0">
      <pane xSplit="1" ySplit="4" topLeftCell="B5" activePane="bottomRight" state="frozen"/>
      <selection pane="topRight" activeCell="D30" sqref="D30"/>
      <selection pane="bottomLeft" activeCell="D30" sqref="D30"/>
      <selection pane="bottomRight" activeCell="G99" sqref="G99"/>
    </sheetView>
  </sheetViews>
  <sheetFormatPr defaultColWidth="8.3984375" defaultRowHeight="12" x14ac:dyDescent="0.15"/>
  <cols>
    <col min="1" max="1" width="28.69921875" style="1" customWidth="1"/>
    <col min="2" max="7" width="10" style="1" customWidth="1"/>
    <col min="8" max="253" width="9" style="1" customWidth="1"/>
    <col min="254" max="254" width="28.09765625" style="1" customWidth="1"/>
    <col min="255" max="260" width="8.3984375" style="1"/>
    <col min="261" max="261" width="28.69921875" style="1" customWidth="1"/>
    <col min="262" max="267" width="10" style="1" customWidth="1"/>
    <col min="268" max="509" width="9" style="1" customWidth="1"/>
    <col min="510" max="510" width="28.09765625" style="1" customWidth="1"/>
    <col min="511" max="516" width="8.3984375" style="1"/>
    <col min="517" max="517" width="28.69921875" style="1" customWidth="1"/>
    <col min="518" max="523" width="10" style="1" customWidth="1"/>
    <col min="524" max="765" width="9" style="1" customWidth="1"/>
    <col min="766" max="766" width="28.09765625" style="1" customWidth="1"/>
    <col min="767" max="772" width="8.3984375" style="1"/>
    <col min="773" max="773" width="28.69921875" style="1" customWidth="1"/>
    <col min="774" max="779" width="10" style="1" customWidth="1"/>
    <col min="780" max="1021" width="9" style="1" customWidth="1"/>
    <col min="1022" max="1022" width="28.09765625" style="1" customWidth="1"/>
    <col min="1023" max="1028" width="8.3984375" style="1"/>
    <col min="1029" max="1029" width="28.69921875" style="1" customWidth="1"/>
    <col min="1030" max="1035" width="10" style="1" customWidth="1"/>
    <col min="1036" max="1277" width="9" style="1" customWidth="1"/>
    <col min="1278" max="1278" width="28.09765625" style="1" customWidth="1"/>
    <col min="1279" max="1284" width="8.3984375" style="1"/>
    <col min="1285" max="1285" width="28.69921875" style="1" customWidth="1"/>
    <col min="1286" max="1291" width="10" style="1" customWidth="1"/>
    <col min="1292" max="1533" width="9" style="1" customWidth="1"/>
    <col min="1534" max="1534" width="28.09765625" style="1" customWidth="1"/>
    <col min="1535" max="1540" width="8.3984375" style="1"/>
    <col min="1541" max="1541" width="28.69921875" style="1" customWidth="1"/>
    <col min="1542" max="1547" width="10" style="1" customWidth="1"/>
    <col min="1548" max="1789" width="9" style="1" customWidth="1"/>
    <col min="1790" max="1790" width="28.09765625" style="1" customWidth="1"/>
    <col min="1791" max="1796" width="8.3984375" style="1"/>
    <col min="1797" max="1797" width="28.69921875" style="1" customWidth="1"/>
    <col min="1798" max="1803" width="10" style="1" customWidth="1"/>
    <col min="1804" max="2045" width="9" style="1" customWidth="1"/>
    <col min="2046" max="2046" width="28.09765625" style="1" customWidth="1"/>
    <col min="2047" max="2052" width="8.3984375" style="1"/>
    <col min="2053" max="2053" width="28.69921875" style="1" customWidth="1"/>
    <col min="2054" max="2059" width="10" style="1" customWidth="1"/>
    <col min="2060" max="2301" width="9" style="1" customWidth="1"/>
    <col min="2302" max="2302" width="28.09765625" style="1" customWidth="1"/>
    <col min="2303" max="2308" width="8.3984375" style="1"/>
    <col min="2309" max="2309" width="28.69921875" style="1" customWidth="1"/>
    <col min="2310" max="2315" width="10" style="1" customWidth="1"/>
    <col min="2316" max="2557" width="9" style="1" customWidth="1"/>
    <col min="2558" max="2558" width="28.09765625" style="1" customWidth="1"/>
    <col min="2559" max="2564" width="8.3984375" style="1"/>
    <col min="2565" max="2565" width="28.69921875" style="1" customWidth="1"/>
    <col min="2566" max="2571" width="10" style="1" customWidth="1"/>
    <col min="2572" max="2813" width="9" style="1" customWidth="1"/>
    <col min="2814" max="2814" width="28.09765625" style="1" customWidth="1"/>
    <col min="2815" max="2820" width="8.3984375" style="1"/>
    <col min="2821" max="2821" width="28.69921875" style="1" customWidth="1"/>
    <col min="2822" max="2827" width="10" style="1" customWidth="1"/>
    <col min="2828" max="3069" width="9" style="1" customWidth="1"/>
    <col min="3070" max="3070" width="28.09765625" style="1" customWidth="1"/>
    <col min="3071" max="3076" width="8.3984375" style="1"/>
    <col min="3077" max="3077" width="28.69921875" style="1" customWidth="1"/>
    <col min="3078" max="3083" width="10" style="1" customWidth="1"/>
    <col min="3084" max="3325" width="9" style="1" customWidth="1"/>
    <col min="3326" max="3326" width="28.09765625" style="1" customWidth="1"/>
    <col min="3327" max="3332" width="8.3984375" style="1"/>
    <col min="3333" max="3333" width="28.69921875" style="1" customWidth="1"/>
    <col min="3334" max="3339" width="10" style="1" customWidth="1"/>
    <col min="3340" max="3581" width="9" style="1" customWidth="1"/>
    <col min="3582" max="3582" width="28.09765625" style="1" customWidth="1"/>
    <col min="3583" max="3588" width="8.3984375" style="1"/>
    <col min="3589" max="3589" width="28.69921875" style="1" customWidth="1"/>
    <col min="3590" max="3595" width="10" style="1" customWidth="1"/>
    <col min="3596" max="3837" width="9" style="1" customWidth="1"/>
    <col min="3838" max="3838" width="28.09765625" style="1" customWidth="1"/>
    <col min="3839" max="3844" width="8.3984375" style="1"/>
    <col min="3845" max="3845" width="28.69921875" style="1" customWidth="1"/>
    <col min="3846" max="3851" width="10" style="1" customWidth="1"/>
    <col min="3852" max="4093" width="9" style="1" customWidth="1"/>
    <col min="4094" max="4094" width="28.09765625" style="1" customWidth="1"/>
    <col min="4095" max="4100" width="8.3984375" style="1"/>
    <col min="4101" max="4101" width="28.69921875" style="1" customWidth="1"/>
    <col min="4102" max="4107" width="10" style="1" customWidth="1"/>
    <col min="4108" max="4349" width="9" style="1" customWidth="1"/>
    <col min="4350" max="4350" width="28.09765625" style="1" customWidth="1"/>
    <col min="4351" max="4356" width="8.3984375" style="1"/>
    <col min="4357" max="4357" width="28.69921875" style="1" customWidth="1"/>
    <col min="4358" max="4363" width="10" style="1" customWidth="1"/>
    <col min="4364" max="4605" width="9" style="1" customWidth="1"/>
    <col min="4606" max="4606" width="28.09765625" style="1" customWidth="1"/>
    <col min="4607" max="4612" width="8.3984375" style="1"/>
    <col min="4613" max="4613" width="28.69921875" style="1" customWidth="1"/>
    <col min="4614" max="4619" width="10" style="1" customWidth="1"/>
    <col min="4620" max="4861" width="9" style="1" customWidth="1"/>
    <col min="4862" max="4862" width="28.09765625" style="1" customWidth="1"/>
    <col min="4863" max="4868" width="8.3984375" style="1"/>
    <col min="4869" max="4869" width="28.69921875" style="1" customWidth="1"/>
    <col min="4870" max="4875" width="10" style="1" customWidth="1"/>
    <col min="4876" max="5117" width="9" style="1" customWidth="1"/>
    <col min="5118" max="5118" width="28.09765625" style="1" customWidth="1"/>
    <col min="5119" max="5124" width="8.3984375" style="1"/>
    <col min="5125" max="5125" width="28.69921875" style="1" customWidth="1"/>
    <col min="5126" max="5131" width="10" style="1" customWidth="1"/>
    <col min="5132" max="5373" width="9" style="1" customWidth="1"/>
    <col min="5374" max="5374" width="28.09765625" style="1" customWidth="1"/>
    <col min="5375" max="5380" width="8.3984375" style="1"/>
    <col min="5381" max="5381" width="28.69921875" style="1" customWidth="1"/>
    <col min="5382" max="5387" width="10" style="1" customWidth="1"/>
    <col min="5388" max="5629" width="9" style="1" customWidth="1"/>
    <col min="5630" max="5630" width="28.09765625" style="1" customWidth="1"/>
    <col min="5631" max="5636" width="8.3984375" style="1"/>
    <col min="5637" max="5637" width="28.69921875" style="1" customWidth="1"/>
    <col min="5638" max="5643" width="10" style="1" customWidth="1"/>
    <col min="5644" max="5885" width="9" style="1" customWidth="1"/>
    <col min="5886" max="5886" width="28.09765625" style="1" customWidth="1"/>
    <col min="5887" max="5892" width="8.3984375" style="1"/>
    <col min="5893" max="5893" width="28.69921875" style="1" customWidth="1"/>
    <col min="5894" max="5899" width="10" style="1" customWidth="1"/>
    <col min="5900" max="6141" width="9" style="1" customWidth="1"/>
    <col min="6142" max="6142" width="28.09765625" style="1" customWidth="1"/>
    <col min="6143" max="6148" width="8.3984375" style="1"/>
    <col min="6149" max="6149" width="28.69921875" style="1" customWidth="1"/>
    <col min="6150" max="6155" width="10" style="1" customWidth="1"/>
    <col min="6156" max="6397" width="9" style="1" customWidth="1"/>
    <col min="6398" max="6398" width="28.09765625" style="1" customWidth="1"/>
    <col min="6399" max="6404" width="8.3984375" style="1"/>
    <col min="6405" max="6405" width="28.69921875" style="1" customWidth="1"/>
    <col min="6406" max="6411" width="10" style="1" customWidth="1"/>
    <col min="6412" max="6653" width="9" style="1" customWidth="1"/>
    <col min="6654" max="6654" width="28.09765625" style="1" customWidth="1"/>
    <col min="6655" max="6660" width="8.3984375" style="1"/>
    <col min="6661" max="6661" width="28.69921875" style="1" customWidth="1"/>
    <col min="6662" max="6667" width="10" style="1" customWidth="1"/>
    <col min="6668" max="6909" width="9" style="1" customWidth="1"/>
    <col min="6910" max="6910" width="28.09765625" style="1" customWidth="1"/>
    <col min="6911" max="6916" width="8.3984375" style="1"/>
    <col min="6917" max="6917" width="28.69921875" style="1" customWidth="1"/>
    <col min="6918" max="6923" width="10" style="1" customWidth="1"/>
    <col min="6924" max="7165" width="9" style="1" customWidth="1"/>
    <col min="7166" max="7166" width="28.09765625" style="1" customWidth="1"/>
    <col min="7167" max="7172" width="8.3984375" style="1"/>
    <col min="7173" max="7173" width="28.69921875" style="1" customWidth="1"/>
    <col min="7174" max="7179" width="10" style="1" customWidth="1"/>
    <col min="7180" max="7421" width="9" style="1" customWidth="1"/>
    <col min="7422" max="7422" width="28.09765625" style="1" customWidth="1"/>
    <col min="7423" max="7428" width="8.3984375" style="1"/>
    <col min="7429" max="7429" width="28.69921875" style="1" customWidth="1"/>
    <col min="7430" max="7435" width="10" style="1" customWidth="1"/>
    <col min="7436" max="7677" width="9" style="1" customWidth="1"/>
    <col min="7678" max="7678" width="28.09765625" style="1" customWidth="1"/>
    <col min="7679" max="7684" width="8.3984375" style="1"/>
    <col min="7685" max="7685" width="28.69921875" style="1" customWidth="1"/>
    <col min="7686" max="7691" width="10" style="1" customWidth="1"/>
    <col min="7692" max="7933" width="9" style="1" customWidth="1"/>
    <col min="7934" max="7934" width="28.09765625" style="1" customWidth="1"/>
    <col min="7935" max="7940" width="8.3984375" style="1"/>
    <col min="7941" max="7941" width="28.69921875" style="1" customWidth="1"/>
    <col min="7942" max="7947" width="10" style="1" customWidth="1"/>
    <col min="7948" max="8189" width="9" style="1" customWidth="1"/>
    <col min="8190" max="8190" width="28.09765625" style="1" customWidth="1"/>
    <col min="8191" max="8196" width="8.3984375" style="1"/>
    <col min="8197" max="8197" width="28.69921875" style="1" customWidth="1"/>
    <col min="8198" max="8203" width="10" style="1" customWidth="1"/>
    <col min="8204" max="8445" width="9" style="1" customWidth="1"/>
    <col min="8446" max="8446" width="28.09765625" style="1" customWidth="1"/>
    <col min="8447" max="8452" width="8.3984375" style="1"/>
    <col min="8453" max="8453" width="28.69921875" style="1" customWidth="1"/>
    <col min="8454" max="8459" width="10" style="1" customWidth="1"/>
    <col min="8460" max="8701" width="9" style="1" customWidth="1"/>
    <col min="8702" max="8702" width="28.09765625" style="1" customWidth="1"/>
    <col min="8703" max="8708" width="8.3984375" style="1"/>
    <col min="8709" max="8709" width="28.69921875" style="1" customWidth="1"/>
    <col min="8710" max="8715" width="10" style="1" customWidth="1"/>
    <col min="8716" max="8957" width="9" style="1" customWidth="1"/>
    <col min="8958" max="8958" width="28.09765625" style="1" customWidth="1"/>
    <col min="8959" max="8964" width="8.3984375" style="1"/>
    <col min="8965" max="8965" width="28.69921875" style="1" customWidth="1"/>
    <col min="8966" max="8971" width="10" style="1" customWidth="1"/>
    <col min="8972" max="9213" width="9" style="1" customWidth="1"/>
    <col min="9214" max="9214" width="28.09765625" style="1" customWidth="1"/>
    <col min="9215" max="9220" width="8.3984375" style="1"/>
    <col min="9221" max="9221" width="28.69921875" style="1" customWidth="1"/>
    <col min="9222" max="9227" width="10" style="1" customWidth="1"/>
    <col min="9228" max="9469" width="9" style="1" customWidth="1"/>
    <col min="9470" max="9470" width="28.09765625" style="1" customWidth="1"/>
    <col min="9471" max="9476" width="8.3984375" style="1"/>
    <col min="9477" max="9477" width="28.69921875" style="1" customWidth="1"/>
    <col min="9478" max="9483" width="10" style="1" customWidth="1"/>
    <col min="9484" max="9725" width="9" style="1" customWidth="1"/>
    <col min="9726" max="9726" width="28.09765625" style="1" customWidth="1"/>
    <col min="9727" max="9732" width="8.3984375" style="1"/>
    <col min="9733" max="9733" width="28.69921875" style="1" customWidth="1"/>
    <col min="9734" max="9739" width="10" style="1" customWidth="1"/>
    <col min="9740" max="9981" width="9" style="1" customWidth="1"/>
    <col min="9982" max="9982" width="28.09765625" style="1" customWidth="1"/>
    <col min="9983" max="9988" width="8.3984375" style="1"/>
    <col min="9989" max="9989" width="28.69921875" style="1" customWidth="1"/>
    <col min="9990" max="9995" width="10" style="1" customWidth="1"/>
    <col min="9996" max="10237" width="9" style="1" customWidth="1"/>
    <col min="10238" max="10238" width="28.09765625" style="1" customWidth="1"/>
    <col min="10239" max="10244" width="8.3984375" style="1"/>
    <col min="10245" max="10245" width="28.69921875" style="1" customWidth="1"/>
    <col min="10246" max="10251" width="10" style="1" customWidth="1"/>
    <col min="10252" max="10493" width="9" style="1" customWidth="1"/>
    <col min="10494" max="10494" width="28.09765625" style="1" customWidth="1"/>
    <col min="10495" max="10500" width="8.3984375" style="1"/>
    <col min="10501" max="10501" width="28.69921875" style="1" customWidth="1"/>
    <col min="10502" max="10507" width="10" style="1" customWidth="1"/>
    <col min="10508" max="10749" width="9" style="1" customWidth="1"/>
    <col min="10750" max="10750" width="28.09765625" style="1" customWidth="1"/>
    <col min="10751" max="10756" width="8.3984375" style="1"/>
    <col min="10757" max="10757" width="28.69921875" style="1" customWidth="1"/>
    <col min="10758" max="10763" width="10" style="1" customWidth="1"/>
    <col min="10764" max="11005" width="9" style="1" customWidth="1"/>
    <col min="11006" max="11006" width="28.09765625" style="1" customWidth="1"/>
    <col min="11007" max="11012" width="8.3984375" style="1"/>
    <col min="11013" max="11013" width="28.69921875" style="1" customWidth="1"/>
    <col min="11014" max="11019" width="10" style="1" customWidth="1"/>
    <col min="11020" max="11261" width="9" style="1" customWidth="1"/>
    <col min="11262" max="11262" width="28.09765625" style="1" customWidth="1"/>
    <col min="11263" max="11268" width="8.3984375" style="1"/>
    <col min="11269" max="11269" width="28.69921875" style="1" customWidth="1"/>
    <col min="11270" max="11275" width="10" style="1" customWidth="1"/>
    <col min="11276" max="11517" width="9" style="1" customWidth="1"/>
    <col min="11518" max="11518" width="28.09765625" style="1" customWidth="1"/>
    <col min="11519" max="11524" width="8.3984375" style="1"/>
    <col min="11525" max="11525" width="28.69921875" style="1" customWidth="1"/>
    <col min="11526" max="11531" width="10" style="1" customWidth="1"/>
    <col min="11532" max="11773" width="9" style="1" customWidth="1"/>
    <col min="11774" max="11774" width="28.09765625" style="1" customWidth="1"/>
    <col min="11775" max="11780" width="8.3984375" style="1"/>
    <col min="11781" max="11781" width="28.69921875" style="1" customWidth="1"/>
    <col min="11782" max="11787" width="10" style="1" customWidth="1"/>
    <col min="11788" max="12029" width="9" style="1" customWidth="1"/>
    <col min="12030" max="12030" width="28.09765625" style="1" customWidth="1"/>
    <col min="12031" max="12036" width="8.3984375" style="1"/>
    <col min="12037" max="12037" width="28.69921875" style="1" customWidth="1"/>
    <col min="12038" max="12043" width="10" style="1" customWidth="1"/>
    <col min="12044" max="12285" width="9" style="1" customWidth="1"/>
    <col min="12286" max="12286" width="28.09765625" style="1" customWidth="1"/>
    <col min="12287" max="12292" width="8.3984375" style="1"/>
    <col min="12293" max="12293" width="28.69921875" style="1" customWidth="1"/>
    <col min="12294" max="12299" width="10" style="1" customWidth="1"/>
    <col min="12300" max="12541" width="9" style="1" customWidth="1"/>
    <col min="12542" max="12542" width="28.09765625" style="1" customWidth="1"/>
    <col min="12543" max="12548" width="8.3984375" style="1"/>
    <col min="12549" max="12549" width="28.69921875" style="1" customWidth="1"/>
    <col min="12550" max="12555" width="10" style="1" customWidth="1"/>
    <col min="12556" max="12797" width="9" style="1" customWidth="1"/>
    <col min="12798" max="12798" width="28.09765625" style="1" customWidth="1"/>
    <col min="12799" max="12804" width="8.3984375" style="1"/>
    <col min="12805" max="12805" width="28.69921875" style="1" customWidth="1"/>
    <col min="12806" max="12811" width="10" style="1" customWidth="1"/>
    <col min="12812" max="13053" width="9" style="1" customWidth="1"/>
    <col min="13054" max="13054" width="28.09765625" style="1" customWidth="1"/>
    <col min="13055" max="13060" width="8.3984375" style="1"/>
    <col min="13061" max="13061" width="28.69921875" style="1" customWidth="1"/>
    <col min="13062" max="13067" width="10" style="1" customWidth="1"/>
    <col min="13068" max="13309" width="9" style="1" customWidth="1"/>
    <col min="13310" max="13310" width="28.09765625" style="1" customWidth="1"/>
    <col min="13311" max="13316" width="8.3984375" style="1"/>
    <col min="13317" max="13317" width="28.69921875" style="1" customWidth="1"/>
    <col min="13318" max="13323" width="10" style="1" customWidth="1"/>
    <col min="13324" max="13565" width="9" style="1" customWidth="1"/>
    <col min="13566" max="13566" width="28.09765625" style="1" customWidth="1"/>
    <col min="13567" max="13572" width="8.3984375" style="1"/>
    <col min="13573" max="13573" width="28.69921875" style="1" customWidth="1"/>
    <col min="13574" max="13579" width="10" style="1" customWidth="1"/>
    <col min="13580" max="13821" width="9" style="1" customWidth="1"/>
    <col min="13822" max="13822" width="28.09765625" style="1" customWidth="1"/>
    <col min="13823" max="13828" width="8.3984375" style="1"/>
    <col min="13829" max="13829" width="28.69921875" style="1" customWidth="1"/>
    <col min="13830" max="13835" width="10" style="1" customWidth="1"/>
    <col min="13836" max="14077" width="9" style="1" customWidth="1"/>
    <col min="14078" max="14078" width="28.09765625" style="1" customWidth="1"/>
    <col min="14079" max="14084" width="8.3984375" style="1"/>
    <col min="14085" max="14085" width="28.69921875" style="1" customWidth="1"/>
    <col min="14086" max="14091" width="10" style="1" customWidth="1"/>
    <col min="14092" max="14333" width="9" style="1" customWidth="1"/>
    <col min="14334" max="14334" width="28.09765625" style="1" customWidth="1"/>
    <col min="14335" max="14340" width="8.3984375" style="1"/>
    <col min="14341" max="14341" width="28.69921875" style="1" customWidth="1"/>
    <col min="14342" max="14347" width="10" style="1" customWidth="1"/>
    <col min="14348" max="14589" width="9" style="1" customWidth="1"/>
    <col min="14590" max="14590" width="28.09765625" style="1" customWidth="1"/>
    <col min="14591" max="14596" width="8.3984375" style="1"/>
    <col min="14597" max="14597" width="28.69921875" style="1" customWidth="1"/>
    <col min="14598" max="14603" width="10" style="1" customWidth="1"/>
    <col min="14604" max="14845" width="9" style="1" customWidth="1"/>
    <col min="14846" max="14846" width="28.09765625" style="1" customWidth="1"/>
    <col min="14847" max="14852" width="8.3984375" style="1"/>
    <col min="14853" max="14853" width="28.69921875" style="1" customWidth="1"/>
    <col min="14854" max="14859" width="10" style="1" customWidth="1"/>
    <col min="14860" max="15101" width="9" style="1" customWidth="1"/>
    <col min="15102" max="15102" width="28.09765625" style="1" customWidth="1"/>
    <col min="15103" max="15108" width="8.3984375" style="1"/>
    <col min="15109" max="15109" width="28.69921875" style="1" customWidth="1"/>
    <col min="15110" max="15115" width="10" style="1" customWidth="1"/>
    <col min="15116" max="15357" width="9" style="1" customWidth="1"/>
    <col min="15358" max="15358" width="28.09765625" style="1" customWidth="1"/>
    <col min="15359" max="15364" width="8.3984375" style="1"/>
    <col min="15365" max="15365" width="28.69921875" style="1" customWidth="1"/>
    <col min="15366" max="15371" width="10" style="1" customWidth="1"/>
    <col min="15372" max="15613" width="9" style="1" customWidth="1"/>
    <col min="15614" max="15614" width="28.09765625" style="1" customWidth="1"/>
    <col min="15615" max="15620" width="8.3984375" style="1"/>
    <col min="15621" max="15621" width="28.69921875" style="1" customWidth="1"/>
    <col min="15622" max="15627" width="10" style="1" customWidth="1"/>
    <col min="15628" max="15869" width="9" style="1" customWidth="1"/>
    <col min="15870" max="15870" width="28.09765625" style="1" customWidth="1"/>
    <col min="15871" max="15876" width="8.3984375" style="1"/>
    <col min="15877" max="15877" width="28.69921875" style="1" customWidth="1"/>
    <col min="15878" max="15883" width="10" style="1" customWidth="1"/>
    <col min="15884" max="16125" width="9" style="1" customWidth="1"/>
    <col min="16126" max="16126" width="28.09765625" style="1" customWidth="1"/>
    <col min="16127" max="16132" width="8.3984375" style="1"/>
    <col min="16133" max="16133" width="28.69921875" style="1" customWidth="1"/>
    <col min="16134" max="16139" width="10" style="1" customWidth="1"/>
    <col min="16140" max="16381" width="9" style="1" customWidth="1"/>
    <col min="16382" max="16382" width="28.09765625" style="1" customWidth="1"/>
    <col min="16383" max="16384" width="8.3984375" style="1"/>
  </cols>
  <sheetData>
    <row r="1" spans="1:96" ht="24" customHeight="1" x14ac:dyDescent="0.15">
      <c r="A1" s="57" t="s">
        <v>58</v>
      </c>
      <c r="B1" s="57"/>
      <c r="C1" s="57"/>
      <c r="D1" s="57"/>
      <c r="E1" s="57"/>
      <c r="F1" s="57"/>
      <c r="G1" s="57"/>
    </row>
    <row r="2" spans="1:96" ht="19.5" customHeight="1" x14ac:dyDescent="0.15">
      <c r="A2" s="7" t="s">
        <v>59</v>
      </c>
      <c r="B2" s="8"/>
      <c r="C2" s="8"/>
      <c r="D2" s="8"/>
      <c r="E2" s="8"/>
      <c r="G2" s="18" t="s">
        <v>0</v>
      </c>
    </row>
    <row r="3" spans="1:96" s="22" customFormat="1" ht="6" customHeight="1" x14ac:dyDescent="0.45">
      <c r="A3" s="19"/>
      <c r="B3" s="58" t="s">
        <v>43</v>
      </c>
      <c r="C3" s="60" t="s">
        <v>46</v>
      </c>
      <c r="D3" s="20"/>
      <c r="E3" s="20"/>
      <c r="F3" s="21"/>
      <c r="G3" s="58" t="s">
        <v>47</v>
      </c>
    </row>
    <row r="4" spans="1:96" s="2" customFormat="1" ht="31.5" customHeight="1" x14ac:dyDescent="0.45">
      <c r="A4" s="23"/>
      <c r="B4" s="59"/>
      <c r="C4" s="61"/>
      <c r="D4" s="24" t="s">
        <v>48</v>
      </c>
      <c r="E4" s="25" t="s">
        <v>49</v>
      </c>
      <c r="F4" s="26" t="s">
        <v>50</v>
      </c>
      <c r="G4" s="59"/>
      <c r="H4" s="9"/>
      <c r="I4" s="9"/>
      <c r="J4" s="9"/>
      <c r="K4" s="9"/>
    </row>
    <row r="5" spans="1:96" s="4" customFormat="1" ht="15" customHeight="1" x14ac:dyDescent="0.45">
      <c r="A5" s="27" t="s">
        <v>2</v>
      </c>
      <c r="B5" s="28"/>
      <c r="C5" s="29"/>
      <c r="D5" s="29"/>
      <c r="E5" s="29"/>
      <c r="F5" s="29"/>
      <c r="G5" s="2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s="4" customFormat="1" ht="12" customHeight="1" x14ac:dyDescent="0.15">
      <c r="A6" s="17" t="s">
        <v>3</v>
      </c>
      <c r="B6" s="36">
        <v>100</v>
      </c>
      <c r="C6" s="12">
        <v>0.88113498146585933</v>
      </c>
      <c r="D6" s="12">
        <v>0.23566289802038642</v>
      </c>
      <c r="E6" s="12">
        <v>0.30373826491495104</v>
      </c>
      <c r="F6" s="12">
        <v>0.34173381853052198</v>
      </c>
      <c r="G6" s="12">
        <v>99.118865018534137</v>
      </c>
      <c r="H6" s="45"/>
      <c r="I6" s="45"/>
      <c r="J6" s="47"/>
      <c r="K6" s="45"/>
      <c r="L6" s="11"/>
      <c r="M6" s="10"/>
      <c r="N6" s="10"/>
      <c r="O6" s="10"/>
      <c r="P6" s="10"/>
      <c r="Q6" s="10"/>
      <c r="R6" s="10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 s="4" customFormat="1" ht="12" customHeight="1" x14ac:dyDescent="0.15">
      <c r="A7" s="17"/>
      <c r="B7" s="36"/>
      <c r="C7" s="49">
        <v>100</v>
      </c>
      <c r="D7" s="49">
        <v>26.745379876796715</v>
      </c>
      <c r="E7" s="49">
        <v>34.47125256673511</v>
      </c>
      <c r="F7" s="49">
        <v>38.783367556468171</v>
      </c>
      <c r="G7" s="12"/>
      <c r="H7" s="22"/>
      <c r="I7" s="45"/>
      <c r="J7" s="9"/>
      <c r="K7" s="45"/>
      <c r="L7" s="11"/>
      <c r="M7" s="10"/>
      <c r="N7" s="10"/>
      <c r="O7" s="10"/>
      <c r="P7" s="10"/>
      <c r="Q7" s="10"/>
      <c r="R7" s="10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s="4" customFormat="1" ht="12" customHeight="1" x14ac:dyDescent="0.45">
      <c r="A8" s="17" t="s">
        <v>6</v>
      </c>
      <c r="B8" s="36">
        <v>100</v>
      </c>
      <c r="C8" s="12">
        <v>1.5722286632682481</v>
      </c>
      <c r="D8" s="12">
        <v>0.63919713894869856</v>
      </c>
      <c r="E8" s="12">
        <v>0.31346423992589734</v>
      </c>
      <c r="F8" s="12">
        <v>0.61956728439365227</v>
      </c>
      <c r="G8" s="12">
        <v>98.427771336731752</v>
      </c>
      <c r="H8" s="45"/>
      <c r="I8" s="45"/>
      <c r="J8" s="47"/>
      <c r="K8" s="45"/>
      <c r="L8" s="3"/>
      <c r="M8" s="10"/>
      <c r="N8" s="10"/>
      <c r="O8" s="10"/>
      <c r="P8" s="10"/>
      <c r="Q8" s="10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96" s="4" customFormat="1" ht="12" customHeight="1" x14ac:dyDescent="0.45">
      <c r="A9" s="34"/>
      <c r="B9" s="36"/>
      <c r="C9" s="49">
        <v>100</v>
      </c>
      <c r="D9" s="49">
        <v>40.655481857198595</v>
      </c>
      <c r="E9" s="49">
        <v>19.937573156457276</v>
      </c>
      <c r="F9" s="49">
        <v>39.406944986344129</v>
      </c>
      <c r="G9" s="12"/>
      <c r="H9" s="22"/>
      <c r="I9" s="45"/>
      <c r="J9" s="44"/>
      <c r="K9" s="45"/>
      <c r="L9" s="3"/>
      <c r="M9" s="10"/>
      <c r="N9" s="10"/>
      <c r="O9" s="10"/>
      <c r="P9" s="10"/>
      <c r="Q9" s="10"/>
      <c r="R9" s="1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96" s="4" customFormat="1" ht="9" customHeight="1" x14ac:dyDescent="0.45">
      <c r="A10" s="17"/>
      <c r="B10" s="36"/>
      <c r="C10" s="12"/>
      <c r="D10" s="12"/>
      <c r="E10" s="12"/>
      <c r="F10" s="12"/>
      <c r="G10" s="12"/>
      <c r="H10" s="44"/>
      <c r="I10" s="44"/>
      <c r="J10" s="44"/>
      <c r="K10" s="4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4" customFormat="1" ht="15" customHeight="1" x14ac:dyDescent="0.45">
      <c r="A11" s="5" t="s">
        <v>7</v>
      </c>
      <c r="B11" s="35"/>
      <c r="C11" s="13"/>
      <c r="D11" s="13"/>
      <c r="E11" s="13"/>
      <c r="F11" s="13"/>
      <c r="G11" s="13"/>
      <c r="H11" s="45"/>
      <c r="I11" s="45"/>
      <c r="J11" s="45"/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</row>
    <row r="12" spans="1:96" s="4" customFormat="1" ht="12" customHeight="1" x14ac:dyDescent="0.45">
      <c r="A12" s="6" t="s">
        <v>8</v>
      </c>
      <c r="B12" s="35">
        <v>100</v>
      </c>
      <c r="C12" s="13" t="s">
        <v>4</v>
      </c>
      <c r="D12" s="13" t="s">
        <v>4</v>
      </c>
      <c r="E12" s="50" t="s">
        <v>4</v>
      </c>
      <c r="F12" s="13" t="s">
        <v>4</v>
      </c>
      <c r="G12" s="13">
        <v>100</v>
      </c>
      <c r="H12" s="45"/>
      <c r="I12" s="45"/>
      <c r="J12" s="45"/>
      <c r="K12" s="45"/>
      <c r="L12" s="3"/>
      <c r="M12" s="10"/>
      <c r="N12" s="10"/>
      <c r="O12" s="10"/>
      <c r="P12" s="10"/>
      <c r="Q12" s="10"/>
      <c r="R12" s="10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96" s="4" customFormat="1" ht="12" customHeight="1" x14ac:dyDescent="0.45">
      <c r="A13" s="6"/>
      <c r="B13" s="35"/>
      <c r="C13" s="51" t="s">
        <v>5</v>
      </c>
      <c r="D13" s="51" t="s">
        <v>5</v>
      </c>
      <c r="E13" s="51" t="s">
        <v>5</v>
      </c>
      <c r="F13" s="51" t="s">
        <v>5</v>
      </c>
      <c r="G13" s="13"/>
      <c r="H13" s="22"/>
      <c r="I13" s="45"/>
      <c r="J13" s="45"/>
      <c r="K13" s="45"/>
      <c r="L13" s="3"/>
      <c r="M13" s="33"/>
      <c r="N13" s="33"/>
      <c r="O13" s="33"/>
      <c r="P13" s="3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96" s="4" customFormat="1" ht="12" customHeight="1" x14ac:dyDescent="0.45">
      <c r="A14" s="6" t="s">
        <v>9</v>
      </c>
      <c r="B14" s="35">
        <v>100</v>
      </c>
      <c r="C14" s="13">
        <v>0.87655464408573702</v>
      </c>
      <c r="D14" s="13">
        <v>6.6155067478168824E-3</v>
      </c>
      <c r="E14" s="50">
        <v>0.40685366499073833</v>
      </c>
      <c r="F14" s="13">
        <v>0.46308547234718184</v>
      </c>
      <c r="G14" s="13">
        <v>99.123445355914271</v>
      </c>
      <c r="H14" s="45"/>
      <c r="I14" s="45"/>
      <c r="J14" s="45"/>
      <c r="K14" s="45"/>
      <c r="L14" s="3"/>
      <c r="M14" s="10"/>
      <c r="N14" s="10"/>
      <c r="O14" s="10"/>
      <c r="P14" s="10"/>
      <c r="Q14" s="10"/>
      <c r="R14" s="10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96" s="4" customFormat="1" ht="12" customHeight="1" x14ac:dyDescent="0.45">
      <c r="A15" s="6"/>
      <c r="B15" s="35"/>
      <c r="C15" s="51">
        <v>100</v>
      </c>
      <c r="D15" s="51">
        <v>0.75471698113207553</v>
      </c>
      <c r="E15" s="52">
        <v>46.415094339622641</v>
      </c>
      <c r="F15" s="51">
        <v>52.830188679245282</v>
      </c>
      <c r="G15" s="13"/>
      <c r="H15" s="22"/>
      <c r="I15" s="45"/>
      <c r="J15" s="45"/>
      <c r="K15" s="45"/>
      <c r="L15" s="3"/>
      <c r="M15" s="10"/>
      <c r="N15" s="10"/>
      <c r="O15" s="10"/>
      <c r="P15" s="1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96" s="4" customFormat="1" ht="12" customHeight="1" x14ac:dyDescent="0.45">
      <c r="A16" s="6" t="s">
        <v>10</v>
      </c>
      <c r="B16" s="35">
        <v>100</v>
      </c>
      <c r="C16" s="13">
        <v>0.98606848693854732</v>
      </c>
      <c r="D16" s="13">
        <v>0.20248679090074984</v>
      </c>
      <c r="E16" s="50">
        <v>0.26681853175984221</v>
      </c>
      <c r="F16" s="13">
        <v>0.51676316427795532</v>
      </c>
      <c r="G16" s="13">
        <v>99.013931513061451</v>
      </c>
      <c r="H16" s="45"/>
      <c r="I16" s="45"/>
      <c r="J16" s="45"/>
      <c r="K16" s="45"/>
      <c r="L16" s="3"/>
      <c r="M16" s="10"/>
      <c r="N16" s="10"/>
      <c r="O16" s="10"/>
      <c r="P16" s="10"/>
      <c r="Q16" s="10"/>
      <c r="R16" s="10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</row>
    <row r="17" spans="1:96" s="4" customFormat="1" ht="12" customHeight="1" x14ac:dyDescent="0.45">
      <c r="A17" s="6"/>
      <c r="B17" s="35"/>
      <c r="C17" s="51">
        <v>100</v>
      </c>
      <c r="D17" s="51">
        <v>20.53475935828877</v>
      </c>
      <c r="E17" s="52">
        <v>27.058823529411764</v>
      </c>
      <c r="F17" s="51">
        <v>52.406417112299465</v>
      </c>
      <c r="G17" s="13"/>
      <c r="H17" s="22"/>
      <c r="I17" s="45"/>
      <c r="J17" s="45"/>
      <c r="K17" s="45"/>
      <c r="L17" s="3"/>
      <c r="M17" s="10"/>
      <c r="N17" s="10"/>
      <c r="O17" s="10"/>
      <c r="P17" s="1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</row>
    <row r="18" spans="1:96" s="4" customFormat="1" ht="12" customHeight="1" x14ac:dyDescent="0.45">
      <c r="A18" s="6" t="s">
        <v>11</v>
      </c>
      <c r="B18" s="35">
        <v>100</v>
      </c>
      <c r="C18" s="13">
        <v>2.0942408376963351</v>
      </c>
      <c r="D18" s="13">
        <v>0.87260034904013961</v>
      </c>
      <c r="E18" s="50">
        <v>1.2216404886561953</v>
      </c>
      <c r="F18" s="13" t="s">
        <v>4</v>
      </c>
      <c r="G18" s="13">
        <v>97.905759162303667</v>
      </c>
      <c r="H18" s="45"/>
      <c r="I18" s="45"/>
      <c r="J18" s="45"/>
      <c r="K18" s="45"/>
      <c r="L18" s="3"/>
      <c r="M18" s="10"/>
      <c r="N18" s="10"/>
      <c r="O18" s="10"/>
      <c r="P18" s="10"/>
      <c r="Q18" s="10"/>
      <c r="R18" s="1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</row>
    <row r="19" spans="1:96" s="4" customFormat="1" ht="12" customHeight="1" x14ac:dyDescent="0.45">
      <c r="A19" s="6"/>
      <c r="B19" s="35"/>
      <c r="C19" s="51">
        <v>100</v>
      </c>
      <c r="D19" s="51">
        <v>41.666666666666671</v>
      </c>
      <c r="E19" s="52">
        <v>58.333333333333336</v>
      </c>
      <c r="F19" s="51" t="s">
        <v>5</v>
      </c>
      <c r="G19" s="13"/>
      <c r="H19" s="22"/>
      <c r="I19" s="45"/>
      <c r="J19" s="45"/>
      <c r="K19" s="45"/>
      <c r="L19" s="3"/>
      <c r="M19" s="10"/>
      <c r="N19" s="10"/>
      <c r="O19" s="33"/>
      <c r="P19" s="1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</row>
    <row r="20" spans="1:96" s="4" customFormat="1" ht="12" customHeight="1" x14ac:dyDescent="0.45">
      <c r="A20" s="6" t="s">
        <v>12</v>
      </c>
      <c r="B20" s="35">
        <v>100</v>
      </c>
      <c r="C20" s="13" t="s">
        <v>4</v>
      </c>
      <c r="D20" s="13" t="s">
        <v>4</v>
      </c>
      <c r="E20" s="50" t="s">
        <v>4</v>
      </c>
      <c r="F20" s="13" t="s">
        <v>4</v>
      </c>
      <c r="G20" s="13">
        <v>100</v>
      </c>
      <c r="H20" s="45"/>
      <c r="I20" s="45"/>
      <c r="J20" s="45"/>
      <c r="K20" s="45"/>
      <c r="L20" s="3"/>
      <c r="M20" s="10"/>
      <c r="N20" s="10"/>
      <c r="O20" s="10"/>
      <c r="P20" s="10"/>
      <c r="Q20" s="10"/>
      <c r="R20" s="10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</row>
    <row r="21" spans="1:96" s="4" customFormat="1" ht="12" customHeight="1" x14ac:dyDescent="0.45">
      <c r="A21" s="6"/>
      <c r="B21" s="35"/>
      <c r="C21" s="51" t="s">
        <v>5</v>
      </c>
      <c r="D21" s="51" t="s">
        <v>5</v>
      </c>
      <c r="E21" s="51" t="s">
        <v>5</v>
      </c>
      <c r="F21" s="51" t="s">
        <v>5</v>
      </c>
      <c r="G21" s="13"/>
      <c r="H21" s="22"/>
      <c r="I21" s="45"/>
      <c r="J21" s="45"/>
      <c r="K21" s="45"/>
      <c r="L21" s="3"/>
      <c r="M21" s="10"/>
      <c r="N21" s="10"/>
      <c r="O21" s="10"/>
      <c r="P21" s="1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</row>
    <row r="22" spans="1:96" s="4" customFormat="1" ht="12" customHeight="1" x14ac:dyDescent="0.45">
      <c r="A22" s="6" t="s">
        <v>13</v>
      </c>
      <c r="B22" s="35">
        <v>100</v>
      </c>
      <c r="C22" s="13">
        <v>0.83477521780044328</v>
      </c>
      <c r="D22" s="13">
        <v>0.76799320037640773</v>
      </c>
      <c r="E22" s="50" t="s">
        <v>4</v>
      </c>
      <c r="F22" s="13">
        <v>6.6782017424035459E-2</v>
      </c>
      <c r="G22" s="13">
        <v>99.165224782199559</v>
      </c>
      <c r="H22" s="45"/>
      <c r="I22" s="45"/>
      <c r="J22" s="45"/>
      <c r="K22" s="45"/>
      <c r="L22" s="3"/>
      <c r="M22" s="10"/>
      <c r="N22" s="10"/>
      <c r="O22" s="10"/>
      <c r="P22" s="10"/>
      <c r="Q22" s="10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</row>
    <row r="23" spans="1:96" s="4" customFormat="1" ht="12" customHeight="1" x14ac:dyDescent="0.45">
      <c r="A23" s="6"/>
      <c r="B23" s="35"/>
      <c r="C23" s="51">
        <v>100</v>
      </c>
      <c r="D23" s="51">
        <v>92</v>
      </c>
      <c r="E23" s="51" t="s">
        <v>5</v>
      </c>
      <c r="F23" s="51">
        <v>8</v>
      </c>
      <c r="G23" s="13"/>
      <c r="H23" s="22"/>
      <c r="I23" s="45"/>
      <c r="J23" s="45"/>
      <c r="K23" s="45"/>
      <c r="L23" s="3"/>
      <c r="M23" s="10"/>
      <c r="N23" s="10"/>
      <c r="O23" s="10"/>
      <c r="P23" s="1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</row>
    <row r="24" spans="1:96" s="4" customFormat="1" ht="12" customHeight="1" x14ac:dyDescent="0.45">
      <c r="A24" s="6" t="s">
        <v>14</v>
      </c>
      <c r="B24" s="35">
        <v>100</v>
      </c>
      <c r="C24" s="13">
        <v>1.1397407356121048</v>
      </c>
      <c r="D24" s="13">
        <v>0.17681959075851345</v>
      </c>
      <c r="E24" s="50">
        <v>0.52193734621488908</v>
      </c>
      <c r="F24" s="13">
        <v>0.44098379863870224</v>
      </c>
      <c r="G24" s="13">
        <v>98.860259264387892</v>
      </c>
      <c r="H24" s="45"/>
      <c r="I24" s="45"/>
      <c r="J24" s="45"/>
      <c r="K24" s="45"/>
      <c r="L24" s="3"/>
      <c r="M24" s="10"/>
      <c r="N24" s="10"/>
      <c r="O24" s="10"/>
      <c r="P24" s="10"/>
      <c r="Q24" s="10"/>
      <c r="R24" s="10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</row>
    <row r="25" spans="1:96" s="4" customFormat="1" ht="12" customHeight="1" x14ac:dyDescent="0.45">
      <c r="A25" s="6"/>
      <c r="B25" s="35"/>
      <c r="C25" s="51">
        <v>100</v>
      </c>
      <c r="D25" s="51">
        <v>15.514018691588785</v>
      </c>
      <c r="E25" s="52">
        <v>45.794392523364486</v>
      </c>
      <c r="F25" s="51">
        <v>38.691588785046726</v>
      </c>
      <c r="G25" s="13"/>
      <c r="H25" s="22"/>
      <c r="I25" s="45"/>
      <c r="J25" s="45"/>
      <c r="K25" s="45"/>
      <c r="L25" s="3"/>
      <c r="M25" s="10"/>
      <c r="N25" s="10"/>
      <c r="O25" s="10"/>
      <c r="P25" s="1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</row>
    <row r="26" spans="1:96" s="4" customFormat="1" ht="12" customHeight="1" x14ac:dyDescent="0.45">
      <c r="A26" s="6" t="s">
        <v>15</v>
      </c>
      <c r="B26" s="35">
        <v>100</v>
      </c>
      <c r="C26" s="13">
        <v>1.2114918656974731</v>
      </c>
      <c r="D26" s="13">
        <v>0.4499826929733472</v>
      </c>
      <c r="E26" s="50">
        <v>0.5538248528902735</v>
      </c>
      <c r="F26" s="13">
        <v>0.20768431983385255</v>
      </c>
      <c r="G26" s="13">
        <v>98.788508134302518</v>
      </c>
      <c r="H26" s="45"/>
      <c r="I26" s="45"/>
      <c r="J26" s="45"/>
      <c r="K26" s="45"/>
      <c r="L26" s="3"/>
      <c r="M26" s="10"/>
      <c r="N26" s="10"/>
      <c r="O26" s="10"/>
      <c r="P26" s="10"/>
      <c r="Q26" s="10"/>
      <c r="R26" s="10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</row>
    <row r="27" spans="1:96" s="4" customFormat="1" ht="12" customHeight="1" x14ac:dyDescent="0.45">
      <c r="A27" s="6"/>
      <c r="B27" s="35"/>
      <c r="C27" s="51">
        <v>100</v>
      </c>
      <c r="D27" s="51">
        <v>37.142857142857146</v>
      </c>
      <c r="E27" s="52">
        <v>45.714285714285715</v>
      </c>
      <c r="F27" s="51">
        <v>17.142857142857142</v>
      </c>
      <c r="G27" s="13"/>
      <c r="H27" s="22"/>
      <c r="I27" s="45"/>
      <c r="J27" s="45"/>
      <c r="K27" s="45"/>
      <c r="L27" s="3"/>
      <c r="M27" s="10"/>
      <c r="N27" s="33"/>
      <c r="O27" s="33"/>
      <c r="P27" s="1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</row>
    <row r="28" spans="1:96" s="4" customFormat="1" ht="12" customHeight="1" x14ac:dyDescent="0.45">
      <c r="A28" s="6" t="s">
        <v>16</v>
      </c>
      <c r="B28" s="35">
        <v>100</v>
      </c>
      <c r="C28" s="13">
        <v>1.0813352139163142</v>
      </c>
      <c r="D28" s="13">
        <v>0.67700987306064886</v>
      </c>
      <c r="E28" s="50">
        <v>0.33850493653032443</v>
      </c>
      <c r="F28" s="13">
        <v>6.5820404325340864E-2</v>
      </c>
      <c r="G28" s="13">
        <v>98.918664786083681</v>
      </c>
      <c r="H28" s="45"/>
      <c r="I28" s="45"/>
      <c r="J28" s="45"/>
      <c r="K28" s="45"/>
      <c r="L28" s="3"/>
      <c r="M28" s="10"/>
      <c r="N28" s="10"/>
      <c r="O28" s="10"/>
      <c r="P28" s="10"/>
      <c r="Q28" s="10"/>
      <c r="R28" s="1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</row>
    <row r="29" spans="1:96" s="4" customFormat="1" ht="12" customHeight="1" x14ac:dyDescent="0.45">
      <c r="A29" s="6"/>
      <c r="B29" s="35"/>
      <c r="C29" s="51">
        <v>100</v>
      </c>
      <c r="D29" s="51">
        <v>62.608695652173921</v>
      </c>
      <c r="E29" s="52">
        <v>31.304347826086961</v>
      </c>
      <c r="F29" s="51">
        <v>6.0869565217391308</v>
      </c>
      <c r="G29" s="13"/>
      <c r="H29" s="22"/>
      <c r="I29" s="45"/>
      <c r="J29" s="45"/>
      <c r="K29" s="45"/>
      <c r="L29" s="3"/>
      <c r="M29" s="10"/>
      <c r="N29" s="33"/>
      <c r="O29" s="10"/>
      <c r="P29" s="1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</row>
    <row r="30" spans="1:96" s="4" customFormat="1" ht="12" customHeight="1" x14ac:dyDescent="0.45">
      <c r="A30" s="6" t="s">
        <v>17</v>
      </c>
      <c r="B30" s="35">
        <v>100</v>
      </c>
      <c r="C30" s="13">
        <v>3.6037251990821972</v>
      </c>
      <c r="D30" s="13">
        <v>0.16196517748684033</v>
      </c>
      <c r="E30" s="50">
        <v>1.7208800107976783</v>
      </c>
      <c r="F30" s="13">
        <v>1.7208800107976783</v>
      </c>
      <c r="G30" s="13">
        <v>96.396274800917809</v>
      </c>
      <c r="H30" s="45"/>
      <c r="I30" s="45"/>
      <c r="J30" s="45"/>
      <c r="K30" s="45"/>
      <c r="L30" s="3"/>
      <c r="M30" s="10"/>
      <c r="N30" s="10"/>
      <c r="O30" s="10"/>
      <c r="P30" s="10"/>
      <c r="Q30" s="10"/>
      <c r="R30" s="1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</row>
    <row r="31" spans="1:96" s="4" customFormat="1" ht="12" customHeight="1" x14ac:dyDescent="0.45">
      <c r="A31" s="6"/>
      <c r="B31" s="35"/>
      <c r="C31" s="51">
        <v>100</v>
      </c>
      <c r="D31" s="51">
        <v>4.4943820224719104</v>
      </c>
      <c r="E31" s="52">
        <v>47.752808988764045</v>
      </c>
      <c r="F31" s="51">
        <v>47.752808988764045</v>
      </c>
      <c r="G31" s="13"/>
      <c r="H31" s="22"/>
      <c r="I31" s="45"/>
      <c r="J31" s="45"/>
      <c r="K31" s="45"/>
      <c r="L31" s="3"/>
      <c r="M31" s="10"/>
      <c r="N31" s="10"/>
      <c r="O31" s="10"/>
      <c r="P31" s="1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</row>
    <row r="32" spans="1:96" s="4" customFormat="1" ht="12" customHeight="1" x14ac:dyDescent="0.45">
      <c r="A32" s="6" t="s">
        <v>18</v>
      </c>
      <c r="B32" s="35">
        <v>100</v>
      </c>
      <c r="C32" s="13">
        <v>9.092975676290066E-2</v>
      </c>
      <c r="D32" s="13" t="s">
        <v>4</v>
      </c>
      <c r="E32" s="50">
        <v>9.092975676290066E-2</v>
      </c>
      <c r="F32" s="13" t="s">
        <v>4</v>
      </c>
      <c r="G32" s="13">
        <v>99.909070243237096</v>
      </c>
      <c r="H32" s="45"/>
      <c r="I32" s="45"/>
      <c r="J32" s="45"/>
      <c r="K32" s="45"/>
      <c r="L32" s="3"/>
      <c r="M32" s="10"/>
      <c r="N32" s="10"/>
      <c r="O32" s="10"/>
      <c r="P32" s="10"/>
      <c r="Q32" s="10"/>
      <c r="R32" s="10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</row>
    <row r="33" spans="1:96" s="4" customFormat="1" ht="12" customHeight="1" x14ac:dyDescent="0.45">
      <c r="A33" s="6"/>
      <c r="B33" s="35"/>
      <c r="C33" s="51">
        <v>100</v>
      </c>
      <c r="D33" s="51" t="s">
        <v>5</v>
      </c>
      <c r="E33" s="52">
        <v>100</v>
      </c>
      <c r="F33" s="51" t="s">
        <v>5</v>
      </c>
      <c r="G33" s="13"/>
      <c r="H33" s="22"/>
      <c r="I33" s="45"/>
      <c r="J33" s="45"/>
      <c r="K33" s="45"/>
      <c r="L33" s="3"/>
      <c r="M33" s="10"/>
      <c r="N33" s="10"/>
      <c r="O33" s="10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</row>
    <row r="34" spans="1:96" s="4" customFormat="1" ht="12" customHeight="1" x14ac:dyDescent="0.45">
      <c r="A34" s="6" t="s">
        <v>19</v>
      </c>
      <c r="B34" s="35">
        <v>100</v>
      </c>
      <c r="C34" s="13">
        <v>0.19192834675054646</v>
      </c>
      <c r="D34" s="13">
        <v>0.19192834675054646</v>
      </c>
      <c r="E34" s="50" t="s">
        <v>4</v>
      </c>
      <c r="F34" s="13" t="s">
        <v>4</v>
      </c>
      <c r="G34" s="13">
        <v>99.808071653249456</v>
      </c>
      <c r="H34" s="45"/>
      <c r="I34" s="45"/>
      <c r="J34" s="45"/>
      <c r="K34" s="45"/>
      <c r="L34" s="3"/>
      <c r="M34" s="10"/>
      <c r="N34" s="10"/>
      <c r="O34" s="10"/>
      <c r="P34" s="10"/>
      <c r="Q34" s="10"/>
      <c r="R34" s="10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</row>
    <row r="35" spans="1:96" s="4" customFormat="1" ht="12" customHeight="1" x14ac:dyDescent="0.45">
      <c r="A35" s="6"/>
      <c r="B35" s="35"/>
      <c r="C35" s="51">
        <v>100</v>
      </c>
      <c r="D35" s="51">
        <v>100</v>
      </c>
      <c r="E35" s="51" t="s">
        <v>5</v>
      </c>
      <c r="F35" s="51" t="s">
        <v>5</v>
      </c>
      <c r="G35" s="13"/>
      <c r="H35" s="22"/>
      <c r="I35" s="45"/>
      <c r="J35" s="45"/>
      <c r="K35" s="45"/>
      <c r="L35" s="3"/>
      <c r="M35" s="10"/>
      <c r="N35" s="10"/>
      <c r="O35" s="10"/>
      <c r="P35" s="1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</row>
    <row r="36" spans="1:96" s="4" customFormat="1" ht="12" customHeight="1" x14ac:dyDescent="0.45">
      <c r="A36" s="6" t="s">
        <v>20</v>
      </c>
      <c r="B36" s="35">
        <v>100</v>
      </c>
      <c r="C36" s="13">
        <v>1.0804970286331712</v>
      </c>
      <c r="D36" s="13">
        <v>0.73833963623266696</v>
      </c>
      <c r="E36" s="50" t="s">
        <v>4</v>
      </c>
      <c r="F36" s="13">
        <v>0.34215739240050425</v>
      </c>
      <c r="G36" s="13">
        <v>98.919502971366825</v>
      </c>
      <c r="H36" s="45"/>
      <c r="I36" s="45"/>
      <c r="J36" s="45"/>
      <c r="K36" s="45"/>
      <c r="L36" s="3"/>
      <c r="M36" s="10"/>
      <c r="N36" s="10"/>
      <c r="O36" s="10"/>
      <c r="P36" s="10"/>
      <c r="Q36" s="10"/>
      <c r="R36" s="10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</row>
    <row r="37" spans="1:96" s="4" customFormat="1" ht="12" customHeight="1" x14ac:dyDescent="0.45">
      <c r="A37" s="6"/>
      <c r="B37" s="35"/>
      <c r="C37" s="51">
        <v>100</v>
      </c>
      <c r="D37" s="51">
        <v>68.333333333333329</v>
      </c>
      <c r="E37" s="51" t="s">
        <v>5</v>
      </c>
      <c r="F37" s="51">
        <v>31.666666666666664</v>
      </c>
      <c r="G37" s="13"/>
      <c r="H37" s="22"/>
      <c r="I37" s="45"/>
      <c r="J37" s="45"/>
      <c r="K37" s="45"/>
      <c r="L37" s="3"/>
      <c r="M37" s="10"/>
      <c r="N37" s="10"/>
      <c r="O37" s="10"/>
      <c r="P37" s="3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</row>
    <row r="38" spans="1:96" s="4" customFormat="1" ht="12" customHeight="1" x14ac:dyDescent="0.45">
      <c r="A38" s="6" t="s">
        <v>21</v>
      </c>
      <c r="B38" s="35">
        <v>100</v>
      </c>
      <c r="C38" s="13">
        <v>0.49287331823631275</v>
      </c>
      <c r="D38" s="13">
        <v>0.45735091692198393</v>
      </c>
      <c r="E38" s="50">
        <v>3.552240131432885E-2</v>
      </c>
      <c r="F38" s="13" t="s">
        <v>4</v>
      </c>
      <c r="G38" s="13">
        <v>99.507126681763694</v>
      </c>
      <c r="H38" s="45"/>
      <c r="I38" s="45"/>
      <c r="J38" s="45"/>
      <c r="K38" s="45"/>
      <c r="L38" s="3"/>
      <c r="M38" s="10"/>
      <c r="N38" s="10"/>
      <c r="O38" s="10"/>
      <c r="P38" s="10"/>
      <c r="Q38" s="10"/>
      <c r="R38" s="10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</row>
    <row r="39" spans="1:96" s="4" customFormat="1" ht="12" customHeight="1" x14ac:dyDescent="0.45">
      <c r="A39" s="6"/>
      <c r="B39" s="35"/>
      <c r="C39" s="51">
        <v>100</v>
      </c>
      <c r="D39" s="51">
        <v>92.792792792792795</v>
      </c>
      <c r="E39" s="52">
        <v>7.2072072072072073</v>
      </c>
      <c r="F39" s="51" t="s">
        <v>5</v>
      </c>
      <c r="G39" s="13"/>
      <c r="H39" s="22"/>
      <c r="I39" s="45"/>
      <c r="J39" s="44"/>
      <c r="K39" s="45"/>
      <c r="L39" s="3"/>
      <c r="M39" s="10"/>
      <c r="N39" s="10"/>
      <c r="O39" s="10"/>
      <c r="P39" s="10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</row>
    <row r="40" spans="1:96" s="4" customFormat="1" ht="12" customHeight="1" x14ac:dyDescent="0.45">
      <c r="A40" s="6" t="s">
        <v>22</v>
      </c>
      <c r="B40" s="35" t="s">
        <v>4</v>
      </c>
      <c r="C40" s="13" t="s">
        <v>4</v>
      </c>
      <c r="D40" s="13" t="s">
        <v>4</v>
      </c>
      <c r="E40" s="50" t="s">
        <v>4</v>
      </c>
      <c r="F40" s="13" t="s">
        <v>4</v>
      </c>
      <c r="G40" s="13" t="s">
        <v>4</v>
      </c>
      <c r="H40" s="45"/>
      <c r="I40" s="45"/>
      <c r="J40" s="44"/>
      <c r="K40" s="45"/>
      <c r="L40" s="3"/>
      <c r="M40" s="10"/>
      <c r="N40" s="10"/>
      <c r="O40" s="10"/>
      <c r="P40" s="10"/>
      <c r="Q40" s="10"/>
      <c r="R40" s="10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</row>
    <row r="41" spans="1:96" s="4" customFormat="1" ht="12" customHeight="1" x14ac:dyDescent="0.45">
      <c r="A41" s="6"/>
      <c r="B41" s="35"/>
      <c r="C41" s="51" t="s">
        <v>5</v>
      </c>
      <c r="D41" s="51" t="s">
        <v>5</v>
      </c>
      <c r="E41" s="51" t="s">
        <v>5</v>
      </c>
      <c r="F41" s="51" t="s">
        <v>5</v>
      </c>
      <c r="G41" s="13"/>
      <c r="H41" s="22"/>
      <c r="I41" s="45"/>
      <c r="J41" s="44"/>
      <c r="K41" s="45"/>
      <c r="L41" s="3"/>
      <c r="M41" s="33"/>
      <c r="N41" s="33"/>
      <c r="O41" s="33"/>
      <c r="P41" s="3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</row>
    <row r="42" spans="1:96" s="4" customFormat="1" ht="12" customHeight="1" x14ac:dyDescent="0.45">
      <c r="A42" s="6" t="s">
        <v>23</v>
      </c>
      <c r="B42" s="35">
        <v>100</v>
      </c>
      <c r="C42" s="13">
        <v>0.4622401812226406</v>
      </c>
      <c r="D42" s="13">
        <v>0.40713870266629931</v>
      </c>
      <c r="E42" s="50" t="s">
        <v>4</v>
      </c>
      <c r="F42" s="13">
        <v>5.5101478556341267E-2</v>
      </c>
      <c r="G42" s="13">
        <v>99.53775981877736</v>
      </c>
      <c r="H42" s="45"/>
      <c r="I42" s="45"/>
      <c r="J42" s="45"/>
      <c r="K42" s="45"/>
      <c r="L42" s="3"/>
      <c r="M42" s="10"/>
      <c r="N42" s="10"/>
      <c r="O42" s="10"/>
      <c r="P42" s="10"/>
      <c r="Q42" s="10"/>
      <c r="R42" s="10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</row>
    <row r="43" spans="1:96" s="4" customFormat="1" ht="12" customHeight="1" x14ac:dyDescent="0.45">
      <c r="A43" s="6"/>
      <c r="B43" s="35"/>
      <c r="C43" s="51">
        <v>100</v>
      </c>
      <c r="D43" s="51">
        <v>88.079470198675494</v>
      </c>
      <c r="E43" s="51" t="s">
        <v>5</v>
      </c>
      <c r="F43" s="51">
        <v>11.920529801324504</v>
      </c>
      <c r="G43" s="13"/>
      <c r="H43" s="22"/>
      <c r="I43" s="45"/>
      <c r="J43" s="44"/>
      <c r="K43" s="45"/>
      <c r="L43" s="3"/>
      <c r="M43" s="10"/>
      <c r="N43" s="10"/>
      <c r="O43" s="10"/>
      <c r="P43" s="10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</row>
    <row r="44" spans="1:96" s="4" customFormat="1" ht="9" customHeight="1" x14ac:dyDescent="0.45">
      <c r="A44" s="17"/>
      <c r="B44" s="36"/>
      <c r="C44" s="12"/>
      <c r="D44" s="12"/>
      <c r="E44" s="12"/>
      <c r="F44" s="12"/>
      <c r="G44" s="12"/>
      <c r="H44" s="44"/>
      <c r="I44" s="45"/>
      <c r="J44" s="44"/>
      <c r="K44" s="45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</row>
    <row r="45" spans="1:96" s="4" customFormat="1" ht="15" customHeight="1" x14ac:dyDescent="0.45">
      <c r="A45" s="5" t="s">
        <v>24</v>
      </c>
      <c r="B45" s="37"/>
      <c r="C45" s="15"/>
      <c r="D45" s="15"/>
      <c r="E45" s="15"/>
      <c r="F45" s="15"/>
      <c r="G45" s="15"/>
      <c r="H45" s="45"/>
      <c r="I45" s="45"/>
      <c r="J45" s="45"/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</row>
    <row r="46" spans="1:96" s="4" customFormat="1" ht="12" customHeight="1" x14ac:dyDescent="0.45">
      <c r="A46" s="6" t="s">
        <v>25</v>
      </c>
      <c r="B46" s="35">
        <v>100</v>
      </c>
      <c r="C46" s="13">
        <v>9.9616858237547881</v>
      </c>
      <c r="D46" s="13">
        <v>9.9616858237547881</v>
      </c>
      <c r="E46" s="50" t="s">
        <v>4</v>
      </c>
      <c r="F46" s="13" t="s">
        <v>4</v>
      </c>
      <c r="G46" s="13">
        <v>90.038314176245223</v>
      </c>
      <c r="H46" s="45"/>
      <c r="I46" s="45"/>
      <c r="J46" s="45"/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</row>
    <row r="47" spans="1:96" s="4" customFormat="1" ht="12" customHeight="1" x14ac:dyDescent="0.45">
      <c r="A47" s="6"/>
      <c r="B47" s="35"/>
      <c r="C47" s="51">
        <v>100</v>
      </c>
      <c r="D47" s="51">
        <v>100</v>
      </c>
      <c r="E47" s="51" t="s">
        <v>5</v>
      </c>
      <c r="F47" s="51" t="s">
        <v>5</v>
      </c>
      <c r="G47" s="13"/>
      <c r="H47" s="22"/>
      <c r="I47" s="45"/>
      <c r="J47" s="45"/>
      <c r="K47" s="45"/>
      <c r="L47" s="10"/>
      <c r="M47" s="10"/>
      <c r="N47" s="10"/>
      <c r="O47" s="10"/>
      <c r="P47" s="10"/>
      <c r="Q47" s="3"/>
      <c r="R47" s="3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</row>
    <row r="48" spans="1:96" s="4" customFormat="1" ht="12" customHeight="1" x14ac:dyDescent="0.45">
      <c r="A48" s="14" t="s">
        <v>26</v>
      </c>
      <c r="B48" s="35">
        <v>100</v>
      </c>
      <c r="C48" s="13">
        <v>5.0603217158176941</v>
      </c>
      <c r="D48" s="13">
        <v>3.2171581769436997</v>
      </c>
      <c r="E48" s="50">
        <v>0.67024128686327078</v>
      </c>
      <c r="F48" s="13">
        <v>1.1729222520107239</v>
      </c>
      <c r="G48" s="13">
        <v>94.939678284182307</v>
      </c>
      <c r="H48" s="45"/>
      <c r="I48" s="45"/>
      <c r="J48" s="45"/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</row>
    <row r="49" spans="1:96" s="4" customFormat="1" ht="12" customHeight="1" x14ac:dyDescent="0.45">
      <c r="A49" s="6"/>
      <c r="B49" s="35"/>
      <c r="C49" s="51">
        <v>100</v>
      </c>
      <c r="D49" s="51">
        <v>63.576158940397356</v>
      </c>
      <c r="E49" s="52">
        <v>13.245033112582782</v>
      </c>
      <c r="F49" s="51">
        <v>23.178807947019866</v>
      </c>
      <c r="G49" s="13"/>
      <c r="H49" s="22"/>
      <c r="I49" s="45"/>
      <c r="J49" s="45"/>
      <c r="K49" s="45"/>
      <c r="L49" s="10"/>
      <c r="M49" s="10"/>
      <c r="N49" s="10"/>
      <c r="O49" s="10"/>
      <c r="P49" s="10"/>
      <c r="Q49" s="3"/>
      <c r="R49" s="3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</row>
    <row r="50" spans="1:96" s="4" customFormat="1" ht="12" customHeight="1" x14ac:dyDescent="0.45">
      <c r="A50" s="6" t="s">
        <v>27</v>
      </c>
      <c r="B50" s="35">
        <v>100</v>
      </c>
      <c r="C50" s="13">
        <v>3.5679658716307934</v>
      </c>
      <c r="D50" s="13">
        <v>1.9197207678883073</v>
      </c>
      <c r="E50" s="50">
        <v>0.3878223773511732</v>
      </c>
      <c r="F50" s="13">
        <v>1.2604227263913128</v>
      </c>
      <c r="G50" s="13">
        <v>96.43203412836921</v>
      </c>
      <c r="H50" s="45"/>
      <c r="I50" s="45"/>
      <c r="J50" s="45"/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</row>
    <row r="51" spans="1:96" s="4" customFormat="1" ht="12" customHeight="1" x14ac:dyDescent="0.45">
      <c r="A51" s="6"/>
      <c r="B51" s="35"/>
      <c r="C51" s="51">
        <v>100</v>
      </c>
      <c r="D51" s="51">
        <v>53.804347826086953</v>
      </c>
      <c r="E51" s="52">
        <v>10.869565217391305</v>
      </c>
      <c r="F51" s="51">
        <v>35.326086956521742</v>
      </c>
      <c r="G51" s="13"/>
      <c r="H51" s="22"/>
      <c r="I51" s="45"/>
      <c r="J51" s="45"/>
      <c r="K51" s="45"/>
      <c r="L51" s="10"/>
      <c r="M51" s="10"/>
      <c r="N51" s="10"/>
      <c r="O51" s="10"/>
      <c r="P51" s="10"/>
      <c r="Q51" s="3"/>
      <c r="R51" s="3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</row>
    <row r="52" spans="1:96" s="4" customFormat="1" ht="12" customHeight="1" x14ac:dyDescent="0.45">
      <c r="A52" s="6" t="s">
        <v>28</v>
      </c>
      <c r="B52" s="35">
        <v>100</v>
      </c>
      <c r="C52" s="13">
        <v>2.8357934709377108</v>
      </c>
      <c r="D52" s="13">
        <v>1.1024683040362591</v>
      </c>
      <c r="E52" s="50">
        <v>0.61860721504256755</v>
      </c>
      <c r="F52" s="13">
        <v>1.1147179518588841</v>
      </c>
      <c r="G52" s="13">
        <v>97.164206529062298</v>
      </c>
      <c r="H52" s="45"/>
      <c r="I52" s="45"/>
      <c r="J52" s="45"/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</row>
    <row r="53" spans="1:96" s="4" customFormat="1" ht="12" customHeight="1" x14ac:dyDescent="0.45">
      <c r="A53" s="6"/>
      <c r="B53" s="35"/>
      <c r="C53" s="51">
        <v>100</v>
      </c>
      <c r="D53" s="51">
        <v>38.876889848812098</v>
      </c>
      <c r="E53" s="52">
        <v>21.814254859611232</v>
      </c>
      <c r="F53" s="51">
        <v>39.30885529157667</v>
      </c>
      <c r="G53" s="13"/>
      <c r="H53" s="22"/>
      <c r="I53" s="45"/>
      <c r="J53" s="45"/>
      <c r="K53" s="45"/>
      <c r="L53" s="10"/>
      <c r="M53" s="10"/>
      <c r="N53" s="10"/>
      <c r="O53" s="10"/>
      <c r="P53" s="10"/>
      <c r="Q53" s="3"/>
      <c r="R53" s="3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</row>
    <row r="54" spans="1:96" s="4" customFormat="1" ht="12" customHeight="1" x14ac:dyDescent="0.45">
      <c r="A54" s="6" t="s">
        <v>29</v>
      </c>
      <c r="B54" s="35">
        <v>100</v>
      </c>
      <c r="C54" s="13">
        <v>0.91468385059591728</v>
      </c>
      <c r="D54" s="13">
        <v>0.28830560394017657</v>
      </c>
      <c r="E54" s="50">
        <v>0.21365504577709515</v>
      </c>
      <c r="F54" s="13">
        <v>0.41272320087864567</v>
      </c>
      <c r="G54" s="13">
        <v>99.085316149404079</v>
      </c>
      <c r="H54" s="45"/>
      <c r="I54" s="45"/>
      <c r="J54" s="45"/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</row>
    <row r="55" spans="1:96" s="4" customFormat="1" ht="12" customHeight="1" x14ac:dyDescent="0.45">
      <c r="A55" s="6"/>
      <c r="B55" s="35"/>
      <c r="C55" s="51">
        <v>100</v>
      </c>
      <c r="D55" s="51">
        <v>31.51969981238274</v>
      </c>
      <c r="E55" s="52">
        <v>23.358348968105066</v>
      </c>
      <c r="F55" s="51">
        <v>45.121951219512198</v>
      </c>
      <c r="G55" s="13"/>
      <c r="H55" s="22"/>
      <c r="I55" s="45"/>
      <c r="J55" s="45"/>
      <c r="K55" s="45"/>
      <c r="L55" s="10"/>
      <c r="M55" s="10"/>
      <c r="N55" s="10"/>
      <c r="O55" s="10"/>
      <c r="P55" s="10"/>
      <c r="Q55" s="3"/>
      <c r="R55" s="3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</row>
    <row r="56" spans="1:96" s="4" customFormat="1" ht="12" customHeight="1" x14ac:dyDescent="0.45">
      <c r="A56" s="6" t="s">
        <v>30</v>
      </c>
      <c r="B56" s="35">
        <v>100</v>
      </c>
      <c r="C56" s="13">
        <v>0.47753815289818724</v>
      </c>
      <c r="D56" s="13" t="s">
        <v>4</v>
      </c>
      <c r="E56" s="50">
        <v>0.29805832198896609</v>
      </c>
      <c r="F56" s="13">
        <v>0.17947983090922118</v>
      </c>
      <c r="G56" s="13">
        <v>99.522461847101823</v>
      </c>
      <c r="H56" s="45"/>
      <c r="I56" s="45"/>
      <c r="J56" s="45"/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</row>
    <row r="57" spans="1:96" s="4" customFormat="1" ht="12" customHeight="1" x14ac:dyDescent="0.45">
      <c r="A57" s="6"/>
      <c r="B57" s="35"/>
      <c r="C57" s="51">
        <v>100</v>
      </c>
      <c r="D57" s="51" t="s">
        <v>5</v>
      </c>
      <c r="E57" s="52">
        <v>62.415603900975249</v>
      </c>
      <c r="F57" s="51">
        <v>37.584396099024758</v>
      </c>
      <c r="G57" s="13"/>
      <c r="H57" s="22"/>
      <c r="I57" s="45"/>
      <c r="J57" s="45"/>
      <c r="K57" s="45"/>
      <c r="L57" s="10"/>
      <c r="M57" s="10"/>
      <c r="N57" s="10"/>
      <c r="O57" s="10"/>
      <c r="P57" s="10"/>
      <c r="Q57" s="3"/>
      <c r="R57" s="3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</row>
    <row r="58" spans="1:96" s="4" customFormat="1" ht="12" customHeight="1" x14ac:dyDescent="0.45">
      <c r="A58" s="6" t="s">
        <v>31</v>
      </c>
      <c r="B58" s="35">
        <v>100</v>
      </c>
      <c r="C58" s="13">
        <v>1.5722286632682481</v>
      </c>
      <c r="D58" s="13">
        <v>0.63919713894869856</v>
      </c>
      <c r="E58" s="50">
        <v>0.31346423992589734</v>
      </c>
      <c r="F58" s="13">
        <v>0.61956728439365227</v>
      </c>
      <c r="G58" s="13">
        <v>98.427771336731752</v>
      </c>
      <c r="H58" s="45"/>
      <c r="I58" s="45"/>
      <c r="J58" s="45"/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</row>
    <row r="59" spans="1:96" s="4" customFormat="1" ht="12" customHeight="1" x14ac:dyDescent="0.45">
      <c r="A59" s="6"/>
      <c r="B59" s="35"/>
      <c r="C59" s="51">
        <v>100</v>
      </c>
      <c r="D59" s="51">
        <v>40.655481857198595</v>
      </c>
      <c r="E59" s="52">
        <v>19.937573156457276</v>
      </c>
      <c r="F59" s="51">
        <v>39.406944986344129</v>
      </c>
      <c r="G59" s="13"/>
      <c r="H59" s="22"/>
      <c r="I59" s="45"/>
      <c r="J59" s="45"/>
      <c r="K59" s="45"/>
      <c r="L59" s="10"/>
      <c r="M59" s="10"/>
      <c r="N59" s="10"/>
      <c r="O59" s="10"/>
      <c r="P59" s="10"/>
      <c r="Q59" s="3"/>
      <c r="R59" s="3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</row>
    <row r="60" spans="1:96" s="4" customFormat="1" ht="11.25" customHeight="1" x14ac:dyDescent="0.45">
      <c r="A60" s="17"/>
      <c r="B60" s="36"/>
      <c r="C60" s="40"/>
      <c r="D60" s="40"/>
      <c r="E60" s="40"/>
      <c r="F60" s="40"/>
      <c r="G60" s="40"/>
      <c r="H60" s="44"/>
      <c r="I60" s="45"/>
      <c r="J60" s="44"/>
      <c r="K60" s="45"/>
      <c r="L60" s="3"/>
      <c r="M60" s="10"/>
      <c r="N60" s="10"/>
      <c r="O60" s="10"/>
      <c r="P60" s="10"/>
      <c r="Q60" s="10"/>
      <c r="R60" s="10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</row>
    <row r="61" spans="1:96" s="4" customFormat="1" ht="6" customHeight="1" x14ac:dyDescent="0.45">
      <c r="A61" s="30"/>
      <c r="B61" s="38"/>
      <c r="C61" s="39"/>
      <c r="D61" s="39"/>
      <c r="E61" s="39"/>
      <c r="F61" s="39"/>
      <c r="G61" s="39"/>
      <c r="H61" s="44"/>
      <c r="I61" s="45"/>
      <c r="J61" s="44"/>
      <c r="K61" s="45"/>
      <c r="L61" s="3"/>
      <c r="M61" s="10"/>
      <c r="N61" s="10"/>
      <c r="O61" s="10"/>
      <c r="P61" s="10"/>
      <c r="Q61" s="10"/>
      <c r="R61" s="10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</row>
    <row r="62" spans="1:96" s="4" customFormat="1" ht="15" customHeight="1" x14ac:dyDescent="0.45">
      <c r="A62" s="5" t="s">
        <v>32</v>
      </c>
      <c r="B62" s="35"/>
      <c r="C62" s="13"/>
      <c r="D62" s="13"/>
      <c r="E62" s="13"/>
      <c r="F62" s="13"/>
      <c r="G62" s="13"/>
      <c r="H62" s="45"/>
      <c r="I62" s="45"/>
      <c r="J62" s="45"/>
      <c r="K62" s="45"/>
      <c r="L62" s="10"/>
      <c r="M62" s="10"/>
      <c r="N62" s="10"/>
      <c r="O62" s="10"/>
      <c r="P62" s="10"/>
      <c r="Q62" s="3"/>
      <c r="R62" s="3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</row>
    <row r="63" spans="1:96" s="4" customFormat="1" ht="12" customHeight="1" x14ac:dyDescent="0.45">
      <c r="A63" s="6" t="s">
        <v>33</v>
      </c>
      <c r="B63" s="35">
        <v>100</v>
      </c>
      <c r="C63" s="13">
        <v>0.63557013667784457</v>
      </c>
      <c r="D63" s="13">
        <v>0.10048061208430686</v>
      </c>
      <c r="E63" s="50">
        <v>8.4742684890379283E-3</v>
      </c>
      <c r="F63" s="13">
        <v>0.52661525610449988</v>
      </c>
      <c r="G63" s="13">
        <v>99.364429863322158</v>
      </c>
      <c r="H63" s="45"/>
      <c r="I63" s="45"/>
      <c r="J63" s="44"/>
      <c r="K63" s="45"/>
      <c r="L63" s="3"/>
      <c r="M63" s="10"/>
      <c r="N63" s="10"/>
      <c r="O63" s="10"/>
      <c r="P63" s="10"/>
      <c r="Q63" s="10"/>
      <c r="R63" s="10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</row>
    <row r="64" spans="1:96" s="4" customFormat="1" ht="12" customHeight="1" x14ac:dyDescent="0.45">
      <c r="A64" s="6"/>
      <c r="B64" s="35"/>
      <c r="C64" s="51">
        <v>100</v>
      </c>
      <c r="D64" s="51">
        <v>15.80952380952381</v>
      </c>
      <c r="E64" s="52">
        <v>1.3333333333333335</v>
      </c>
      <c r="F64" s="51">
        <v>82.857142857142861</v>
      </c>
      <c r="G64" s="13"/>
      <c r="H64" s="22"/>
      <c r="I64" s="45"/>
      <c r="J64" s="44"/>
      <c r="K64" s="45"/>
      <c r="L64" s="3"/>
      <c r="M64" s="10"/>
      <c r="N64" s="10"/>
      <c r="O64" s="10"/>
      <c r="P64" s="10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</row>
    <row r="65" spans="1:96" s="4" customFormat="1" ht="12" customHeight="1" x14ac:dyDescent="0.45">
      <c r="A65" s="6" t="s">
        <v>34</v>
      </c>
      <c r="B65" s="35">
        <v>100</v>
      </c>
      <c r="C65" s="13">
        <v>1.2322206692427855</v>
      </c>
      <c r="D65" s="13">
        <v>0.56318342514182351</v>
      </c>
      <c r="E65" s="50">
        <v>0.27337005672942533</v>
      </c>
      <c r="F65" s="13">
        <v>0.39566718737153667</v>
      </c>
      <c r="G65" s="13">
        <v>98.767779330757207</v>
      </c>
      <c r="H65" s="45"/>
      <c r="I65" s="45"/>
      <c r="J65" s="44"/>
      <c r="K65" s="45"/>
      <c r="L65" s="3"/>
      <c r="M65" s="10"/>
      <c r="N65" s="10"/>
      <c r="O65" s="10"/>
      <c r="P65" s="10"/>
      <c r="Q65" s="10"/>
      <c r="R65" s="10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</row>
    <row r="66" spans="1:96" s="4" customFormat="1" ht="12" customHeight="1" x14ac:dyDescent="0.45">
      <c r="A66" s="6"/>
      <c r="B66" s="35"/>
      <c r="C66" s="51">
        <v>100</v>
      </c>
      <c r="D66" s="51">
        <v>45.704753961634701</v>
      </c>
      <c r="E66" s="52">
        <v>22.185154295246036</v>
      </c>
      <c r="F66" s="51">
        <v>32.11009174311927</v>
      </c>
      <c r="G66" s="13"/>
      <c r="H66" s="22"/>
      <c r="I66" s="45"/>
      <c r="J66" s="44"/>
      <c r="K66" s="45"/>
      <c r="L66" s="3"/>
      <c r="M66" s="10"/>
      <c r="N66" s="10"/>
      <c r="O66" s="10"/>
      <c r="P66" s="10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</row>
    <row r="67" spans="1:96" s="4" customFormat="1" ht="12" customHeight="1" x14ac:dyDescent="0.45">
      <c r="A67" s="6" t="s">
        <v>35</v>
      </c>
      <c r="B67" s="35">
        <v>100</v>
      </c>
      <c r="C67" s="13">
        <v>0.99493272296680479</v>
      </c>
      <c r="D67" s="13">
        <v>6.3506344019157751E-2</v>
      </c>
      <c r="E67" s="50">
        <v>4.2337562679438501E-2</v>
      </c>
      <c r="F67" s="13">
        <v>0.88908881626820846</v>
      </c>
      <c r="G67" s="13">
        <v>99.005067277033191</v>
      </c>
      <c r="H67" s="45"/>
      <c r="I67" s="45"/>
      <c r="J67" s="44"/>
      <c r="K67" s="45"/>
      <c r="L67" s="3"/>
      <c r="M67" s="10"/>
      <c r="N67" s="10"/>
      <c r="O67" s="10"/>
      <c r="P67" s="10"/>
      <c r="Q67" s="10"/>
      <c r="R67" s="10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</row>
    <row r="68" spans="1:96" s="4" customFormat="1" ht="12" customHeight="1" x14ac:dyDescent="0.45">
      <c r="A68" s="6"/>
      <c r="B68" s="35"/>
      <c r="C68" s="51">
        <v>100</v>
      </c>
      <c r="D68" s="51">
        <v>6.3829787234042552</v>
      </c>
      <c r="E68" s="52">
        <v>4.2553191489361701</v>
      </c>
      <c r="F68" s="51">
        <v>89.361702127659569</v>
      </c>
      <c r="G68" s="13"/>
      <c r="H68" s="22"/>
      <c r="I68" s="45"/>
      <c r="J68" s="44"/>
      <c r="K68" s="45"/>
      <c r="L68" s="3"/>
      <c r="M68" s="10"/>
      <c r="N68" s="10"/>
      <c r="O68" s="10"/>
      <c r="P68" s="10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</row>
    <row r="69" spans="1:96" s="4" customFormat="1" ht="12" customHeight="1" x14ac:dyDescent="0.45">
      <c r="A69" s="6" t="s">
        <v>36</v>
      </c>
      <c r="B69" s="35">
        <v>100</v>
      </c>
      <c r="C69" s="13">
        <v>0.52515201768933117</v>
      </c>
      <c r="D69" s="13">
        <v>0.41656795388138668</v>
      </c>
      <c r="E69" s="50">
        <v>7.1073205401563616E-2</v>
      </c>
      <c r="F69" s="13">
        <v>3.7510858406380791E-2</v>
      </c>
      <c r="G69" s="13">
        <v>99.474847982310663</v>
      </c>
      <c r="H69" s="45"/>
      <c r="I69" s="45"/>
      <c r="J69" s="44"/>
      <c r="K69" s="45"/>
      <c r="L69" s="3"/>
      <c r="M69" s="10"/>
      <c r="N69" s="10"/>
      <c r="O69" s="10"/>
      <c r="P69" s="10"/>
      <c r="Q69" s="10"/>
      <c r="R69" s="10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</row>
    <row r="70" spans="1:96" s="4" customFormat="1" ht="12" customHeight="1" x14ac:dyDescent="0.45">
      <c r="A70" s="6"/>
      <c r="B70" s="35"/>
      <c r="C70" s="51">
        <v>100</v>
      </c>
      <c r="D70" s="51">
        <v>79.323308270676691</v>
      </c>
      <c r="E70" s="52">
        <v>13.533834586466165</v>
      </c>
      <c r="F70" s="51">
        <v>7.1428571428571423</v>
      </c>
      <c r="G70" s="13"/>
      <c r="H70" s="22"/>
      <c r="I70" s="45"/>
      <c r="J70" s="44"/>
      <c r="K70" s="45"/>
      <c r="L70" s="3"/>
      <c r="M70" s="10"/>
      <c r="N70" s="10"/>
      <c r="O70" s="10"/>
      <c r="P70" s="10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</row>
    <row r="71" spans="1:96" s="4" customFormat="1" ht="12" customHeight="1" x14ac:dyDescent="0.45">
      <c r="A71" s="6" t="s">
        <v>37</v>
      </c>
      <c r="B71" s="35">
        <v>100</v>
      </c>
      <c r="C71" s="13">
        <v>1.0060609789865551</v>
      </c>
      <c r="D71" s="13">
        <v>0.28920407347014121</v>
      </c>
      <c r="E71" s="50">
        <v>0.7168569055164139</v>
      </c>
      <c r="F71" s="13" t="s">
        <v>4</v>
      </c>
      <c r="G71" s="13">
        <v>98.993939021013446</v>
      </c>
      <c r="H71" s="45"/>
      <c r="I71" s="45"/>
      <c r="J71" s="44"/>
      <c r="K71" s="45"/>
      <c r="L71" s="3"/>
      <c r="M71" s="10"/>
      <c r="N71" s="10"/>
      <c r="O71" s="10"/>
      <c r="P71" s="10"/>
      <c r="Q71" s="10"/>
      <c r="R71" s="10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</row>
    <row r="72" spans="1:96" s="4" customFormat="1" ht="12" customHeight="1" x14ac:dyDescent="0.45">
      <c r="A72" s="6"/>
      <c r="B72" s="35"/>
      <c r="C72" s="51">
        <v>100</v>
      </c>
      <c r="D72" s="51">
        <v>28.74617737003058</v>
      </c>
      <c r="E72" s="52">
        <v>71.25382262996942</v>
      </c>
      <c r="F72" s="51" t="s">
        <v>5</v>
      </c>
      <c r="G72" s="13"/>
      <c r="H72" s="22"/>
      <c r="I72" s="45"/>
      <c r="J72" s="44"/>
      <c r="K72" s="45"/>
      <c r="L72" s="3"/>
      <c r="M72" s="10"/>
      <c r="N72" s="10"/>
      <c r="O72" s="10"/>
      <c r="P72" s="10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</row>
    <row r="73" spans="1:96" s="4" customFormat="1" ht="12" customHeight="1" x14ac:dyDescent="0.45">
      <c r="A73" s="6" t="s">
        <v>38</v>
      </c>
      <c r="B73" s="35">
        <v>100</v>
      </c>
      <c r="C73" s="13">
        <v>8.9569488587113555E-2</v>
      </c>
      <c r="D73" s="13">
        <v>8.9569488587113555E-2</v>
      </c>
      <c r="E73" s="50" t="s">
        <v>4</v>
      </c>
      <c r="F73" s="13" t="s">
        <v>4</v>
      </c>
      <c r="G73" s="13">
        <v>99.910430511412883</v>
      </c>
      <c r="H73" s="45"/>
      <c r="I73" s="45"/>
      <c r="J73" s="44"/>
      <c r="K73" s="45"/>
      <c r="L73" s="3"/>
      <c r="M73" s="10"/>
      <c r="N73" s="10"/>
      <c r="O73" s="10"/>
      <c r="P73" s="10"/>
      <c r="Q73" s="10"/>
      <c r="R73" s="10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</row>
    <row r="74" spans="1:96" s="4" customFormat="1" ht="12" customHeight="1" x14ac:dyDescent="0.45">
      <c r="A74" s="6"/>
      <c r="B74" s="35"/>
      <c r="C74" s="51">
        <v>100</v>
      </c>
      <c r="D74" s="51">
        <v>100</v>
      </c>
      <c r="E74" s="51" t="s">
        <v>5</v>
      </c>
      <c r="F74" s="51" t="s">
        <v>5</v>
      </c>
      <c r="G74" s="13"/>
      <c r="H74" s="22"/>
      <c r="I74" s="45"/>
      <c r="J74" s="44"/>
      <c r="K74" s="45"/>
      <c r="L74" s="3"/>
      <c r="M74" s="10"/>
      <c r="N74" s="10"/>
      <c r="O74" s="10"/>
      <c r="P74" s="10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</row>
    <row r="75" spans="1:96" s="4" customFormat="1" ht="12" customHeight="1" x14ac:dyDescent="0.45">
      <c r="A75" s="6" t="s">
        <v>39</v>
      </c>
      <c r="B75" s="35">
        <v>100</v>
      </c>
      <c r="C75" s="13">
        <v>0.12161751292186075</v>
      </c>
      <c r="D75" s="13">
        <v>4.0539170973953584E-2</v>
      </c>
      <c r="E75" s="50">
        <v>8.1078341947907168E-2</v>
      </c>
      <c r="F75" s="13" t="s">
        <v>4</v>
      </c>
      <c r="G75" s="13">
        <v>99.878382487078142</v>
      </c>
      <c r="H75" s="45"/>
      <c r="I75" s="45"/>
      <c r="J75" s="44"/>
      <c r="K75" s="45"/>
      <c r="L75" s="3"/>
      <c r="M75" s="10"/>
      <c r="N75" s="10"/>
      <c r="O75" s="10"/>
      <c r="P75" s="10"/>
      <c r="Q75" s="10"/>
      <c r="R75" s="10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</row>
    <row r="76" spans="1:96" s="4" customFormat="1" ht="12" customHeight="1" x14ac:dyDescent="0.45">
      <c r="A76" s="6"/>
      <c r="B76" s="35"/>
      <c r="C76" s="51">
        <v>100</v>
      </c>
      <c r="D76" s="51">
        <v>33.333333333333329</v>
      </c>
      <c r="E76" s="52">
        <v>66.666666666666657</v>
      </c>
      <c r="F76" s="51" t="s">
        <v>5</v>
      </c>
      <c r="G76" s="13"/>
      <c r="H76" s="22"/>
      <c r="I76" s="45"/>
      <c r="J76" s="44"/>
      <c r="K76" s="45"/>
      <c r="L76" s="3"/>
      <c r="M76" s="10"/>
      <c r="N76" s="10"/>
      <c r="O76" s="10"/>
      <c r="P76" s="10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</row>
    <row r="77" spans="1:96" s="4" customFormat="1" ht="12" customHeight="1" x14ac:dyDescent="0.45">
      <c r="A77" s="6" t="s">
        <v>40</v>
      </c>
      <c r="B77" s="35">
        <v>100</v>
      </c>
      <c r="C77" s="13">
        <v>0.89496965332784706</v>
      </c>
      <c r="D77" s="13" t="s">
        <v>4</v>
      </c>
      <c r="E77" s="50">
        <v>0.89496965332784706</v>
      </c>
      <c r="F77" s="13" t="s">
        <v>4</v>
      </c>
      <c r="G77" s="13">
        <v>99.105030346672152</v>
      </c>
      <c r="H77" s="45"/>
      <c r="I77" s="45"/>
      <c r="J77" s="44"/>
      <c r="K77" s="45"/>
      <c r="L77" s="3"/>
      <c r="M77" s="10"/>
      <c r="N77" s="10"/>
      <c r="O77" s="10"/>
      <c r="P77" s="10"/>
      <c r="Q77" s="10"/>
      <c r="R77" s="10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</row>
    <row r="78" spans="1:96" s="4" customFormat="1" ht="12" customHeight="1" x14ac:dyDescent="0.45">
      <c r="A78" s="6"/>
      <c r="B78" s="35"/>
      <c r="C78" s="51">
        <v>100</v>
      </c>
      <c r="D78" s="51" t="s">
        <v>5</v>
      </c>
      <c r="E78" s="52">
        <v>100</v>
      </c>
      <c r="F78" s="51" t="s">
        <v>5</v>
      </c>
      <c r="G78" s="13"/>
      <c r="H78" s="22"/>
      <c r="I78" s="45"/>
      <c r="J78" s="44"/>
      <c r="K78" s="45"/>
      <c r="L78" s="3"/>
      <c r="M78" s="10"/>
      <c r="N78" s="10"/>
      <c r="O78" s="10"/>
      <c r="P78" s="3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</row>
    <row r="79" spans="1:96" s="4" customFormat="1" ht="12" customHeight="1" x14ac:dyDescent="0.45">
      <c r="A79" s="6" t="s">
        <v>41</v>
      </c>
      <c r="B79" s="35">
        <v>100</v>
      </c>
      <c r="C79" s="13">
        <v>0.1611170784103115</v>
      </c>
      <c r="D79" s="13">
        <v>0.1611170784103115</v>
      </c>
      <c r="E79" s="50" t="s">
        <v>4</v>
      </c>
      <c r="F79" s="13" t="s">
        <v>4</v>
      </c>
      <c r="G79" s="13">
        <v>99.838882921589686</v>
      </c>
      <c r="H79" s="45"/>
      <c r="I79" s="45"/>
      <c r="J79" s="44"/>
      <c r="K79" s="45"/>
      <c r="L79" s="3"/>
      <c r="M79" s="10"/>
      <c r="N79" s="10"/>
      <c r="O79" s="10"/>
      <c r="P79" s="10"/>
      <c r="Q79" s="10"/>
      <c r="R79" s="10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</row>
    <row r="80" spans="1:96" s="4" customFormat="1" ht="12" customHeight="1" x14ac:dyDescent="0.45">
      <c r="A80" s="6"/>
      <c r="B80" s="35"/>
      <c r="C80" s="51">
        <v>100</v>
      </c>
      <c r="D80" s="51">
        <v>100</v>
      </c>
      <c r="E80" s="51" t="s">
        <v>5</v>
      </c>
      <c r="F80" s="51" t="s">
        <v>5</v>
      </c>
      <c r="G80" s="13"/>
      <c r="H80" s="22"/>
      <c r="I80" s="45"/>
      <c r="J80" s="44"/>
      <c r="K80" s="45"/>
      <c r="L80" s="3"/>
      <c r="M80" s="10"/>
      <c r="N80" s="10"/>
      <c r="O80" s="10"/>
      <c r="P80" s="3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</row>
    <row r="81" spans="1:96" s="4" customFormat="1" ht="12" customHeight="1" x14ac:dyDescent="0.45">
      <c r="A81" s="6" t="s">
        <v>42</v>
      </c>
      <c r="B81" s="35">
        <v>100</v>
      </c>
      <c r="C81" s="13">
        <v>3.1260105637598361</v>
      </c>
      <c r="D81" s="13">
        <v>5.3896733857928206E-3</v>
      </c>
      <c r="E81" s="50">
        <v>3.1206208903740431</v>
      </c>
      <c r="F81" s="13" t="s">
        <v>4</v>
      </c>
      <c r="G81" s="13">
        <v>96.873989436240166</v>
      </c>
      <c r="H81" s="45"/>
      <c r="I81" s="45"/>
      <c r="J81" s="44"/>
      <c r="K81" s="45"/>
      <c r="L81" s="3"/>
      <c r="M81" s="10"/>
      <c r="N81" s="10"/>
      <c r="O81" s="10"/>
      <c r="P81" s="10"/>
      <c r="Q81" s="10"/>
      <c r="R81" s="10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</row>
    <row r="82" spans="1:96" s="4" customFormat="1" ht="12" customHeight="1" x14ac:dyDescent="0.45">
      <c r="A82" s="6"/>
      <c r="B82" s="35"/>
      <c r="C82" s="51">
        <v>100</v>
      </c>
      <c r="D82" s="51">
        <v>0.17241379310344829</v>
      </c>
      <c r="E82" s="52">
        <v>99.827586206896555</v>
      </c>
      <c r="F82" s="51" t="s">
        <v>5</v>
      </c>
      <c r="G82" s="13"/>
      <c r="H82" s="22"/>
      <c r="I82" s="45"/>
      <c r="J82" s="44"/>
      <c r="K82" s="45"/>
      <c r="L82" s="3"/>
      <c r="M82" s="10"/>
      <c r="N82" s="33"/>
      <c r="O82" s="10"/>
      <c r="P82" s="3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</row>
    <row r="83" spans="1:96" s="4" customFormat="1" ht="12" customHeight="1" x14ac:dyDescent="0.45">
      <c r="A83" s="6" t="s">
        <v>1</v>
      </c>
      <c r="B83" s="35" t="s">
        <v>4</v>
      </c>
      <c r="C83" s="13" t="s">
        <v>4</v>
      </c>
      <c r="D83" s="13" t="s">
        <v>4</v>
      </c>
      <c r="E83" s="50" t="s">
        <v>4</v>
      </c>
      <c r="F83" s="13" t="s">
        <v>4</v>
      </c>
      <c r="G83" s="13" t="s">
        <v>4</v>
      </c>
      <c r="H83" s="45"/>
      <c r="I83" s="45"/>
      <c r="J83" s="46"/>
      <c r="K83" s="45"/>
      <c r="L83" s="3"/>
      <c r="M83" s="10"/>
      <c r="N83" s="10"/>
      <c r="O83" s="10"/>
      <c r="P83" s="10"/>
      <c r="Q83" s="10"/>
      <c r="R83" s="10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</row>
    <row r="84" spans="1:96" s="4" customFormat="1" ht="12" customHeight="1" x14ac:dyDescent="0.45">
      <c r="A84" s="6"/>
      <c r="B84" s="35"/>
      <c r="C84" s="51" t="s">
        <v>5</v>
      </c>
      <c r="D84" s="51" t="s">
        <v>5</v>
      </c>
      <c r="E84" s="51" t="s">
        <v>5</v>
      </c>
      <c r="F84" s="51" t="s">
        <v>5</v>
      </c>
      <c r="G84" s="13"/>
      <c r="H84" s="22"/>
      <c r="I84" s="45"/>
      <c r="J84" s="46"/>
      <c r="K84" s="45"/>
      <c r="L84" s="3"/>
      <c r="M84" s="33"/>
      <c r="N84" s="33"/>
      <c r="O84" s="33"/>
      <c r="P84" s="3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</row>
    <row r="85" spans="1:96" s="4" customFormat="1" ht="9" customHeight="1" x14ac:dyDescent="0.45">
      <c r="A85" s="30"/>
      <c r="B85" s="38"/>
      <c r="C85" s="39"/>
      <c r="D85" s="39"/>
      <c r="E85" s="39"/>
      <c r="F85" s="39"/>
      <c r="G85" s="39"/>
      <c r="H85" s="44"/>
      <c r="I85" s="44"/>
      <c r="J85" s="44"/>
      <c r="K85" s="4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</row>
    <row r="86" spans="1:96" s="4" customFormat="1" x14ac:dyDescent="0.45"/>
    <row r="87" spans="1:96" s="4" customFormat="1" x14ac:dyDescent="0.45"/>
    <row r="88" spans="1:96" s="4" customFormat="1" x14ac:dyDescent="0.45"/>
    <row r="89" spans="1:96" s="4" customFormat="1" x14ac:dyDescent="0.45"/>
    <row r="90" spans="1:96" s="4" customFormat="1" x14ac:dyDescent="0.45"/>
    <row r="91" spans="1:96" s="4" customFormat="1" x14ac:dyDescent="0.45"/>
    <row r="92" spans="1:96" s="4" customFormat="1" x14ac:dyDescent="0.45"/>
    <row r="93" spans="1:96" s="4" customFormat="1" x14ac:dyDescent="0.45"/>
    <row r="94" spans="1:96" s="4" customFormat="1" x14ac:dyDescent="0.45"/>
    <row r="95" spans="1:96" s="4" customFormat="1" x14ac:dyDescent="0.45"/>
    <row r="96" spans="1:96" s="4" customFormat="1" x14ac:dyDescent="0.45"/>
    <row r="97" s="4" customFormat="1" x14ac:dyDescent="0.45"/>
    <row r="98" s="4" customFormat="1" x14ac:dyDescent="0.45"/>
    <row r="99" s="4" customFormat="1" x14ac:dyDescent="0.45"/>
    <row r="100" s="4" customFormat="1" x14ac:dyDescent="0.45"/>
    <row r="101" s="4" customFormat="1" x14ac:dyDescent="0.45"/>
    <row r="102" s="4" customFormat="1" x14ac:dyDescent="0.45"/>
    <row r="103" s="4" customFormat="1" x14ac:dyDescent="0.45"/>
    <row r="104" s="4" customFormat="1" x14ac:dyDescent="0.45"/>
    <row r="105" s="4" customFormat="1" x14ac:dyDescent="0.45"/>
    <row r="106" s="4" customFormat="1" x14ac:dyDescent="0.45"/>
    <row r="107" s="4" customFormat="1" x14ac:dyDescent="0.45"/>
    <row r="108" s="4" customFormat="1" x14ac:dyDescent="0.45"/>
    <row r="109" s="4" customFormat="1" x14ac:dyDescent="0.45"/>
    <row r="110" s="4" customFormat="1" x14ac:dyDescent="0.45"/>
  </sheetData>
  <mergeCells count="4">
    <mergeCell ref="A1:G1"/>
    <mergeCell ref="B3:B4"/>
    <mergeCell ref="C3:C4"/>
    <mergeCell ref="G3:G4"/>
  </mergeCells>
  <phoneticPr fontId="1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第４-1表</vt:lpstr>
      <vt:lpstr>第４-2表</vt:lpstr>
      <vt:lpstr>第４-3表</vt:lpstr>
      <vt:lpstr>第４-4表</vt:lpstr>
      <vt:lpstr>第４-5表</vt:lpstr>
      <vt:lpstr>'第４-1表'!Print_Area</vt:lpstr>
      <vt:lpstr>'第４-2表'!Print_Area</vt:lpstr>
      <vt:lpstr>'第４-3表'!Print_Area</vt:lpstr>
      <vt:lpstr>'第４-4表'!Print_Area</vt:lpstr>
      <vt:lpstr>'第４-5表'!Print_Area</vt:lpstr>
      <vt:lpstr>'第４-1表'!Print_Titles</vt:lpstr>
      <vt:lpstr>'第４-2表'!Print_Titles</vt:lpstr>
      <vt:lpstr>'第４-3表'!Print_Titles</vt:lpstr>
      <vt:lpstr>'第４-4表'!Print_Titles</vt:lpstr>
      <vt:lpstr>'第４-5表'!Print_Titles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伊藤 るみ(itou-rumi.0c1)</cp:lastModifiedBy>
  <cp:revision/>
  <dcterms:created xsi:type="dcterms:W3CDTF">2021-07-15T06:04:37Z</dcterms:created>
  <dcterms:modified xsi:type="dcterms:W3CDTF">2024-07-24T02:20:47Z</dcterms:modified>
  <cp:category/>
  <cp:contentStatus/>
</cp:coreProperties>
</file>