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機械判読の誤り　統計企画課/241008 HP 正誤表/★正誤表_【R3】統計表_/"/>
    </mc:Choice>
  </mc:AlternateContent>
  <xr:revisionPtr revIDLastSave="0" documentId="8_{AB736C39-7480-4AF8-B7AA-47FB17E4F56A}" xr6:coauthVersionLast="47" xr6:coauthVersionMax="47" xr10:uidLastSave="{00000000-0000-0000-0000-000000000000}"/>
  <bookViews>
    <workbookView xWindow="-22605" yWindow="1080" windowWidth="21600" windowHeight="11880" xr2:uid="{9C055D08-BA9C-4FAC-987A-D06720C93142}"/>
  </bookViews>
  <sheets>
    <sheet name="第２－３表" sheetId="1" r:id="rId1"/>
  </sheets>
  <definedNames>
    <definedName name="_xlnm._FilterDatabase" localSheetId="0" hidden="1">'第２－３表'!$E$1:$E$114</definedName>
    <definedName name="_xlnm.Print_Area" localSheetId="0">'第２－３表'!$A$1:$L$113</definedName>
    <definedName name="_xlnm.Print_Titles" localSheetId="0">'第２－３表'!$1:$9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<sst xmlns="http://schemas.openxmlformats.org/spreadsheetml/2006/main" count="1156" uniqueCount="174">
  <si>
    <t>***</t>
  </si>
  <si>
    <t>会社以外の法人、官公庁_主に従業者が利用する施設_事務所、工場、作業所、倉庫、配送センター等</t>
  </si>
  <si>
    <t>事務所、工場、作業所、倉庫、配送センター等</t>
    <rPh sb="14" eb="16">
      <t>ハイソウ</t>
    </rPh>
    <rPh sb="20" eb="21">
      <t>トウ</t>
    </rPh>
    <phoneticPr fontId="3"/>
  </si>
  <si>
    <t>会社以外の法人、官公庁_主に従業者が利用する施設_合計</t>
    <phoneticPr fontId="3"/>
  </si>
  <si>
    <t>主に従業者が利用する施設</t>
    <phoneticPr fontId="3"/>
  </si>
  <si>
    <t>会社以外の法人、官公庁_主に従業者が利用する施設</t>
    <phoneticPr fontId="3"/>
  </si>
  <si>
    <t>会社以外の法人、官公庁_主に不特定の者（お客様）が利用する施設_上記以外の食堂、レストラン等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</si>
  <si>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</si>
  <si>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会社以外の法人、官公庁_主に不特定の者（お客様）が利用する施設_喫茶店</t>
  </si>
  <si>
    <t>喫茶店</t>
    <phoneticPr fontId="3"/>
  </si>
  <si>
    <t>会社以外の法人、官公庁_主に不特定の者（お客様）が利用する施設_バー、キャバレー、ナイトクラブ、スナック</t>
  </si>
  <si>
    <t>バー、キャバレー、ナイトクラブ、スナック</t>
    <phoneticPr fontId="3"/>
  </si>
  <si>
    <t>会社以外の法人、官公庁_主に不特定の者（お客様）が利用する施設_居酒屋、ビヤホール</t>
  </si>
  <si>
    <t>居酒屋、ビヤホール</t>
    <rPh sb="0" eb="3">
      <t>イザカヤ</t>
    </rPh>
    <phoneticPr fontId="1"/>
  </si>
  <si>
    <t>会社以外の法人、官公庁_主に不特定の者（お客様）が利用する施設_空港旅客ターミナル</t>
  </si>
  <si>
    <t>空港旅客ターミナル</t>
  </si>
  <si>
    <t>会社以外の法人、官公庁_主に不特定の者（お客様）が利用する施設_一般バスターミナル</t>
  </si>
  <si>
    <t>一般バスターミナル</t>
  </si>
  <si>
    <t>会社以外の法人、官公庁_主に不特定の者（お客様）が利用する施設_集会場、会議場</t>
  </si>
  <si>
    <t>集会場、会議場</t>
  </si>
  <si>
    <t>会社以外の法人、官公庁_主に不特定の者（お客様）が利用する施設_ホテル、旅館等宿泊施設</t>
  </si>
  <si>
    <t>ホテル、旅館等宿泊施設</t>
  </si>
  <si>
    <t>会社以外の法人、官公庁_主に不特定の者（お客様）が利用する施設_公園、テーマパーク、遊園地</t>
  </si>
  <si>
    <t>公園、テーマパーク、遊園地</t>
  </si>
  <si>
    <t>会社以外の法人、官公庁_主に不特定の者（お客様）が利用する施設_競輪・競馬等の競走場、その他の遊戯場、その他の娯楽施設</t>
  </si>
  <si>
    <t>競輪・競馬等の競走場、その他の遊戯場、その他の娯楽施設</t>
  </si>
  <si>
    <t>会社以外の法人、官公庁_主に不特定の者（お客様）が利用する施設_ゲームセンター</t>
  </si>
  <si>
    <t>ゲームセンター</t>
  </si>
  <si>
    <t>会社以外の法人、官公庁_主に不特定の者（お客様）が利用する施設_パチンコホール</t>
  </si>
  <si>
    <t>パチンコホール</t>
  </si>
  <si>
    <t>会社以外の法人、官公庁_主に不特定の者（お客様）が利用する施設_マージャンクラブ</t>
  </si>
  <si>
    <t>マージャンクラブ</t>
  </si>
  <si>
    <t>会社以外の法人、官公庁_主に不特定の者（お客様）が利用する施設_劇場、映画館、観覧場、展示場、理容室、美容室、公衆浴場（銭湯、入浴施設）</t>
  </si>
  <si>
    <t>劇場、映画館、観覧場、展示場、理容室、美容室、公衆浴場（銭湯、入浴施設）</t>
  </si>
  <si>
    <t>会社以外の法人、官公庁_主に不特定の者（お客様）が利用する施設_販売店、小売店等の店舗、百貨店、スーパー、銀行店舗、郵便局</t>
  </si>
  <si>
    <t>販売店、小売店等の店舗、百貨店、スーパー、銀行店舗、郵便局</t>
  </si>
  <si>
    <t>会社以外の法人、官公庁_主に不特定の者（お客様）が利用する施設_都道府県立法機関（議会）、市町村立法機関（議会）</t>
  </si>
  <si>
    <t>都道府県立法機関（議会）、市町村立法機関（議会）</t>
  </si>
  <si>
    <t>会社以外の法人、官公庁_主に不特定の者（お客様）が利用する施設_司法機関（国）</t>
  </si>
  <si>
    <t>司法機関（国）</t>
  </si>
  <si>
    <t>会社以外の法人、官公庁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</si>
  <si>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  <phoneticPr fontId="3"/>
  </si>
  <si>
    <t>会社以外の法人、官公庁_主に不特定の者（お客様）が利用する施設_救護施設、更生施設、宿所提供施設</t>
  </si>
  <si>
    <t>救護施設、更生施設、宿所提供施設</t>
  </si>
  <si>
    <t>会社以外の法人、官公庁_主に不特定の者（お客様）が利用する施設_障害者福祉施設</t>
  </si>
  <si>
    <t>障害者福祉施設</t>
  </si>
  <si>
    <t>会社以外の法人、官公庁_主に不特定の者（お客様）が利用する施設_福祉施設（特別養護老人ホーム、通所・短期入所介護施設、認知症高齢者グループホーム、有料老人ホーム、上記以外の老人福祉・介護施設）</t>
  </si>
  <si>
    <t>福祉施設（特別養護老人ホーム、通所・短期入所介護施設、認知症高齢者グループホーム、有料老人ホーム、上記以外の老人福祉・介護施設）</t>
  </si>
  <si>
    <t>会社以外の法人、官公庁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</si>
  <si>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公民館、図書館、博物館、美術館、動物園、植物園、水族館、学校教育支援機関、職業・教育支援施設、その他の教育、学習支援施設（学習塾、教養・技能教室等）</t>
  </si>
  <si>
    <t>会社以外の法人、官公庁_主に不特定の者（お客様）が利用する施設_合計</t>
    <phoneticPr fontId="3"/>
  </si>
  <si>
    <t>主に不特定の者（お客様）が利用する施設</t>
    <phoneticPr fontId="3"/>
  </si>
  <si>
    <t>会社以外の法人、官公庁_主に不特定の者（お客様）が利用する施設_合計</t>
  </si>
  <si>
    <t>会社以外の法人、官公庁_合計</t>
    <phoneticPr fontId="3"/>
  </si>
  <si>
    <t>会社以外の法人、官公庁</t>
    <phoneticPr fontId="3"/>
  </si>
  <si>
    <t>会社以外の法人、官公庁_合計</t>
  </si>
  <si>
    <t>個人事業者_主に従業者が利用する施設_事務所、工場、作業所、倉庫、配送センター等</t>
    <phoneticPr fontId="3"/>
  </si>
  <si>
    <t>個人事業者_主に従業者が利用する施設_合計</t>
    <phoneticPr fontId="3"/>
  </si>
  <si>
    <t>個人事業者_主に従業者が利用する施設</t>
    <phoneticPr fontId="3"/>
  </si>
  <si>
    <t>個人事業者_主に不特定の者（お客様）が利用する施設_上記以外の食堂、レストラン等</t>
  </si>
  <si>
    <t>個人事業者_主に不特定の者（お客様）が利用する施設_喫茶店</t>
  </si>
  <si>
    <t>個人事業者_主に不特定の者（お客様）が利用する施設_バー、キャバレー、ナイトクラブ、スナック</t>
  </si>
  <si>
    <t>個人事業者_主に不特定の者（お客様）が利用する施設_居酒屋、ビヤホール</t>
  </si>
  <si>
    <t>個人事業者_主に不特定の者（お客様）が利用する施設_空港旅客ターミナル</t>
  </si>
  <si>
    <t>個人事業者_主に不特定の者（お客様）が利用する施設_一般バスターミナル</t>
  </si>
  <si>
    <t>個人事業者_主に不特定の者（お客様）が利用する施設_集会場、会議場</t>
  </si>
  <si>
    <t>個人事業者_主に不特定の者（お客様）が利用する施設_ホテル、旅館等宿泊施設</t>
  </si>
  <si>
    <t>個人事業者_主に不特定の者（お客様）が利用する施設_公園、テーマパーク、遊園地</t>
  </si>
  <si>
    <t>個人事業者_主に不特定の者（お客様）が利用する施設_競輪・競馬等の競走場、その他の遊戯場、その他の娯楽施設</t>
  </si>
  <si>
    <t>個人事業者_主に不特定の者（お客様）が利用する施設_ゲームセンター</t>
  </si>
  <si>
    <t>個人事業者_主に不特定の者（お客様）が利用する施設_パチンコホール</t>
  </si>
  <si>
    <t>個人事業者_主に不特定の者（お客様）が利用する施設_マージャンクラブ</t>
  </si>
  <si>
    <t>個人事業者_主に不特定の者（お客様）が利用する施設_劇場、映画館、観覧場、展示場、理容室、美容室、公衆浴場（銭湯、入浴施設）</t>
  </si>
  <si>
    <t>個人事業者_主に不特定の者（お客様）が利用する施設_販売店、小売店等の店舗、百貨店、スーパー、銀行店舗、郵便局</t>
  </si>
  <si>
    <t>個人事業者_主に不特定の者（お客様）が利用する施設_都道府県立法機関（議会）、市町村立法機関（議会）</t>
  </si>
  <si>
    <t>個人事業者_主に不特定の者（お客様）が利用する施設_司法機関（国）</t>
  </si>
  <si>
    <t>個人事業者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</si>
  <si>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個人事業者_主に不特定の者（お客様）が利用する施設_救護施設、更生施設、宿所提供施設</t>
  </si>
  <si>
    <t>個人事業者_主に不特定の者（お客様）が利用する施設_障害者福祉施設</t>
  </si>
  <si>
    <t>個人事業者_主に不特定の者（お客様）が利用する施設_福祉施設（特別養護老人ホーム、通所・短期入所介護施設、認知症高齢者グループホーム、有料老人ホーム、上記以外の老人福祉・介護施設）</t>
  </si>
  <si>
    <t>個人事業者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</si>
  <si>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個人事業者_主に不特定の者（お客様）が利用する施設_合計</t>
    <phoneticPr fontId="3"/>
  </si>
  <si>
    <t>個人事業者_主に不特定の者（お客様）が利用する施設_合計</t>
  </si>
  <si>
    <t>個人事業者_合計</t>
    <phoneticPr fontId="3"/>
  </si>
  <si>
    <t>個人事業者</t>
    <rPh sb="0" eb="2">
      <t>コジン</t>
    </rPh>
    <rPh sb="2" eb="5">
      <t>ジギョウシャ</t>
    </rPh>
    <phoneticPr fontId="3"/>
  </si>
  <si>
    <t>個人事業者_合計</t>
  </si>
  <si>
    <t>中小企業（個人事業者を除く）_主に従業者が利用する施設_事務所、工場、作業所、倉庫、配送センター等</t>
  </si>
  <si>
    <t>中小企業（個人事業者を除く）_主に従業者が利用する施設_合計</t>
    <phoneticPr fontId="3"/>
  </si>
  <si>
    <t>中小企業（個人事業者を除く）_主に従業者が利用する施設</t>
    <phoneticPr fontId="3"/>
  </si>
  <si>
    <t>中小企業（個人事業者を除く）_主に不特定の者（お客様）が利用する施設_上記以外の食堂、レストラン等</t>
  </si>
  <si>
    <t>中小企業（個人事業者を除く）_主に不特定の者（お客様）が利用する施設_喫茶店</t>
  </si>
  <si>
    <t>中小企業（個人事業者を除く）_主に不特定の者（お客様）が利用する施設_バー、キャバレー、ナイトクラブ、スナック</t>
  </si>
  <si>
    <t>中小企業（個人事業者を除く）_主に不特定の者（お客様）が利用する施設_居酒屋、ビヤホール</t>
  </si>
  <si>
    <t>中小企業（個人事業者を除く）_主に不特定の者（お客様）が利用する施設_空港旅客ターミナル</t>
  </si>
  <si>
    <t>中小企業（個人事業者を除く）_主に不特定の者（お客様）が利用する施設_一般バスターミナル</t>
  </si>
  <si>
    <t>中小企業（個人事業者を除く）_主に不特定の者（お客様）が利用する施設_集会場、会議場</t>
  </si>
  <si>
    <t>中小企業（個人事業者を除く）_主に不特定の者（お客様）が利用する施設_ホテル、旅館等宿泊施設</t>
  </si>
  <si>
    <t>中小企業（個人事業者を除く）_主に不特定の者（お客様）が利用する施設_公園、テーマパーク、遊園地</t>
  </si>
  <si>
    <t>中小企業（個人事業者を除く）_主に不特定の者（お客様）が利用する施設_競輪・競馬等の競走場、その他の遊戯場、その他の娯楽施設</t>
  </si>
  <si>
    <t>中小企業（個人事業者を除く）_主に不特定の者（お客様）が利用する施設_ゲームセンター</t>
  </si>
  <si>
    <t>中小企業（個人事業者を除く）_主に不特定の者（お客様）が利用する施設_パチンコホール</t>
  </si>
  <si>
    <t>中小企業（個人事業者を除く）_主に不特定の者（お客様）が利用する施設_マージャンクラブ</t>
  </si>
  <si>
    <t>中小企業（個人事業者を除く）_主に不特定の者（お客様）が利用する施設_劇場、映画館、観覧場、展示場、理容室、美容室、公衆浴場（銭湯、入浴施設）</t>
  </si>
  <si>
    <t>中小企業（個人事業者を除く）_主に不特定の者（お客様）が利用する施設_販売店、小売店等の店舗、百貨店、スーパー、銀行店舗、郵便局</t>
  </si>
  <si>
    <t>中小企業（個人事業者を除く）_主に不特定の者（お客様）が利用する施設_都道府県立法機関（議会）、市町村立法機関（議会）</t>
  </si>
  <si>
    <t>中小企業（個人事業者を除く）_主に不特定の者（お客様）が利用する施設_司法機関（国）</t>
  </si>
  <si>
    <t>中小企業（個人事業者を除く）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</si>
  <si>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中小企業（個人事業者を除く）_主に不特定の者（お客様）が利用する施設_救護施設、更生施設、宿所提供施設</t>
  </si>
  <si>
    <t>中小企業（個人事業者を除く）_主に不特定の者（お客様）が利用する施設_障害者福祉施設</t>
  </si>
  <si>
    <t>中小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</si>
  <si>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中小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</si>
  <si>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中小企業（個人事業者を除く）_主に不特定の者（お客様）が利用する施設_合計</t>
    <phoneticPr fontId="3"/>
  </si>
  <si>
    <t>中小企業（個人事業者を除く）_主に不特定の者（お客様）が利用する施設_合計</t>
  </si>
  <si>
    <t>中小企業（個人事業者を除く）_合計</t>
    <phoneticPr fontId="3"/>
  </si>
  <si>
    <t>中小企業（個人事業者を除く）</t>
    <rPh sb="0" eb="2">
      <t>チュウショウ</t>
    </rPh>
    <phoneticPr fontId="3"/>
  </si>
  <si>
    <t>中小企業（個人事業者を除く）_合計</t>
  </si>
  <si>
    <t>大企業（個人事業者を除く）_事務所、工場、作業所、倉庫、配送センター等</t>
    <phoneticPr fontId="3"/>
  </si>
  <si>
    <t>大企業（個人事業者を除く）_主に従業者が利用する施設_事務所、工場、作業所、倉庫、配送センター等</t>
    <phoneticPr fontId="3"/>
  </si>
  <si>
    <t>大企業（個人事業者を除く）_主に従業者が利用する施設_合計</t>
    <phoneticPr fontId="3"/>
  </si>
  <si>
    <t>大企業（個人事業者を除く）_主に従業者が利用する施設</t>
    <phoneticPr fontId="3"/>
  </si>
  <si>
    <t>大企業（個人事業者を除く）_主に不特定の者（お客様）が利用する施設_上記以外の食堂、レストラン等</t>
  </si>
  <si>
    <t>大企業（個人事業者を除く）_主に不特定の者（お客様）が利用する施設_喫茶店</t>
  </si>
  <si>
    <t>大企業（個人事業者を除く）_主に不特定の者（お客様）が利用する施設_バー、キャバレー、ナイトクラブ、スナック</t>
  </si>
  <si>
    <t>大企業（個人事業者を除く）_主に不特定の者（お客様）が利用する施設_居酒屋、ビヤホール</t>
  </si>
  <si>
    <t>大企業（個人事業者を除く）_主に不特定の者（お客様）が利用する施設_空港旅客ターミナル</t>
  </si>
  <si>
    <t>大企業（個人事業者を除く）_主に不特定の者（お客様）が利用する施設_一般バスターミナル</t>
  </si>
  <si>
    <t>大企業（個人事業者を除く）_主に不特定の者（お客様）が利用する施設_集会場、会議場</t>
  </si>
  <si>
    <t>大企業（個人事業者を除く）_主に不特定の者（お客様）が利用する施設_ホテル、旅館等宿泊施設</t>
  </si>
  <si>
    <t>大企業（個人事業者を除く）_主に不特定の者（お客様）が利用する施設_公園、テーマパーク、遊園地</t>
  </si>
  <si>
    <t>大企業（個人事業者を除く）_主に不特定の者（お客様）が利用する施設_競輪・競馬等の競走場、その他の遊戯場、その他の娯楽施設</t>
  </si>
  <si>
    <t>大企業（個人事業者を除く）_主に不特定の者（お客様）が利用する施設_ゲームセンター</t>
  </si>
  <si>
    <t>大企業（個人事業者を除く）_主に不特定の者（お客様）が利用する施設_パチンコホール</t>
  </si>
  <si>
    <t>大企業（個人事業者を除く）_主に不特定の者（お客様）が利用する施設_マージャンクラブ</t>
  </si>
  <si>
    <t>大企業（個人事業者を除く）_主に不特定の者（お客様）が利用する施設_劇場、映画館、観覧場、展示場、理容室、美容室、公衆浴場（銭湯、入浴施設）</t>
  </si>
  <si>
    <t>大企業（個人事業者を除く）_主に不特定の者（お客様）が利用する施設_販売店、小売店等の店舗、百貨店、スーパー、銀行店舗、郵便局</t>
  </si>
  <si>
    <t>大企業（個人事業者を除く）_主に不特定の者（お客様）が利用する施設_都道府県立法機関（議会）、市町村立法機関（議会）</t>
  </si>
  <si>
    <t>大企業（個人事業者を除く）_主に不特定の者（お客様）が利用する施設_司法機関（国）</t>
  </si>
  <si>
    <t>大企業（個人事業者を除く）_主に不特定の者（お客様）が利用する施設_屋外スポーツ施設（ゴルフ場、テニス場）、屋内スポーツ施設（ゴルフ練習場、ボウリング場、バッティング、テニス練習場、フィットネスクラブ等）、その他の上記以外の体育、運動施設（体育館、スタジアム等）※市町村等の自治体管理施設を含む</t>
  </si>
  <si>
    <t>大企業（個人事業者を除く）_主に不特定の者（お客様）が利用する施設_救護施設、更生施設、宿所提供施設</t>
  </si>
  <si>
    <t>大企業（個人事業者を除く）_主に不特定の者（お客様）が利用する施設_障害者福祉施設</t>
  </si>
  <si>
    <t>大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</si>
  <si>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大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</si>
  <si>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大企業（個人事業者を除く）_主に不特定の者（お客様）が利用する施設_合計</t>
    <phoneticPr fontId="3"/>
  </si>
  <si>
    <t>大企業（個人事業者を除く）_主に不特定の者（お客様）が利用する施設_合計</t>
  </si>
  <si>
    <t>大企業（個人事業者を除く）_合計</t>
    <rPh sb="14" eb="16">
      <t>ゴウケイ</t>
    </rPh>
    <phoneticPr fontId="3"/>
  </si>
  <si>
    <t>大企業（個人事業者を除く）</t>
    <phoneticPr fontId="3"/>
  </si>
  <si>
    <t>大企業（個人事業者を除く）_合計</t>
  </si>
  <si>
    <t>合計</t>
    <phoneticPr fontId="3"/>
  </si>
  <si>
    <t>合計</t>
    <rPh sb="0" eb="2">
      <t>ゴウケイ</t>
    </rPh>
    <phoneticPr fontId="3"/>
  </si>
  <si>
    <t>合計</t>
  </si>
  <si>
    <t>％</t>
    <phoneticPr fontId="3"/>
  </si>
  <si>
    <t>屋内の喫煙環境（加熱式たばこ）_不明</t>
  </si>
  <si>
    <t>屋内の喫煙環境（加熱式たばこ）_左記以外</t>
  </si>
  <si>
    <t>屋内の喫煙環境（加熱式たばこ）_加熱式たばこ専用の喫煙および飲食等も行える部屋の設置（加熱式たばこ専用喫煙室）</t>
    <phoneticPr fontId="3"/>
  </si>
  <si>
    <t>屋内の喫煙環境（加熱式たばこ）_加熱式たばこ専用喫煙室設置_加熱式たばこ専用の喫煙のみを行う部屋の設置（喫煙のみ、飲食等は不可）</t>
  </si>
  <si>
    <t>屋内の喫煙環境（加熱式たばこ）_加熱式たばこ専用喫煙室設置</t>
  </si>
  <si>
    <t>屋内の喫煙環境（加熱式たばこ）_喫煙専用室で加熱式たばこの喫煙も可としている（喫煙のみ、飲食等は不可）</t>
  </si>
  <si>
    <t>屋内の喫煙環境（加熱式たばこ）_屋内全面禁煙</t>
  </si>
  <si>
    <t>屋内の喫煙環境（加熱式たばこ）_加熱式たばこ専用喫煙室設置_加熱式たばこ専用の喫煙および飲食等も行える部屋の設置（加熱式たばこ専用喫煙室）</t>
    <phoneticPr fontId="3"/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</si>
  <si>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3"/>
  </si>
  <si>
    <t>加熱式たばこ専用の喫煙のみを行う部屋の設置（喫煙のみ、飲食等は不可）</t>
    <phoneticPr fontId="3"/>
  </si>
  <si>
    <t>不明</t>
    <rPh sb="0" eb="2">
      <t>フメイ</t>
    </rPh>
    <phoneticPr fontId="3"/>
  </si>
  <si>
    <t>左記以外</t>
    <rPh sb="0" eb="2">
      <t>サキ</t>
    </rPh>
    <rPh sb="2" eb="4">
      <t>イガイ</t>
    </rPh>
    <phoneticPr fontId="3"/>
  </si>
  <si>
    <t>加熱式たばこ専用喫煙室設置</t>
    <phoneticPr fontId="3"/>
  </si>
  <si>
    <t>喫煙専用室で加熱式たばこの喫煙も可としている（喫煙のみ、飲食等は不可）</t>
    <phoneticPr fontId="3"/>
  </si>
  <si>
    <t>屋内全面禁煙</t>
    <phoneticPr fontId="3"/>
  </si>
  <si>
    <t>屋内の喫煙環境（加熱式たばこ）</t>
    <rPh sb="0" eb="2">
      <t>オクナイ</t>
    </rPh>
    <rPh sb="3" eb="5">
      <t>キツエン</t>
    </rPh>
    <rPh sb="5" eb="7">
      <t>カンキョウ</t>
    </rPh>
    <rPh sb="8" eb="10">
      <t>カネツ</t>
    </rPh>
    <rPh sb="10" eb="11">
      <t>シキ</t>
    </rPh>
    <phoneticPr fontId="3"/>
  </si>
  <si>
    <t>（％）</t>
    <phoneticPr fontId="3"/>
  </si>
  <si>
    <t>第２－３表　企業規模・施設種・加熱式たばこの喫煙環境別事業所割合</t>
    <phoneticPr fontId="3"/>
  </si>
  <si>
    <t>誤</t>
    <rPh sb="0" eb="1">
      <t>アヤマ</t>
    </rPh>
    <phoneticPr fontId="3"/>
  </si>
  <si>
    <t>＜一般施設票、飲食店票＞</t>
    <phoneticPr fontId="3"/>
  </si>
  <si>
    <t>正</t>
    <rPh sb="0" eb="1">
      <t>セイ</t>
    </rPh>
    <phoneticPr fontId="3"/>
  </si>
  <si>
    <t>＜一般施設・事業所票、飲食店票＞</t>
    <phoneticPr fontId="3"/>
  </si>
  <si>
    <t>令和３年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</si>
</sst>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20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rgb="FFFF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/>
      <right style="thin">
        <color indexed="64"/>
      </right>
      <top/>
      <bottom style="double">
        <color rgb="FFFF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176" fontId="2" fillId="2" borderId="3" xfId="0" applyNumberFormat="1" applyFont="1" applyFill="1" applyBorder="1" applyAlignment="1">
      <alignment horizontal="right" vertical="center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>
      <alignment vertical="center"/>
    </xf>
    <xf numFmtId="0" fontId="2" fillId="2" borderId="7" xfId="0" applyFont="1" applyFill="1" applyBorder="1">
      <alignment vertical="center"/>
    </xf>
    <xf numFmtId="176" fontId="2" fillId="2" borderId="8" xfId="0" applyNumberFormat="1" applyFont="1" applyFill="1" applyBorder="1" applyAlignment="1">
      <alignment horizontal="right" vertical="center"/>
    </xf>
    <xf numFmtId="176" fontId="2" fillId="2" borderId="9" xfId="0" applyNumberFormat="1" applyFont="1" applyFill="1" applyBorder="1" applyAlignment="1">
      <alignment horizontal="right" vertical="center"/>
    </xf>
    <xf numFmtId="176" fontId="2" fillId="2" borderId="6" xfId="0" applyNumberFormat="1" applyFont="1" applyFill="1" applyBorder="1" applyAlignment="1">
      <alignment horizontal="right" vertical="center"/>
    </xf>
    <xf numFmtId="0" fontId="4" fillId="2" borderId="10" xfId="0" applyFont="1" applyFill="1" applyBorder="1" applyAlignment="1">
      <alignment vertical="center" wrapText="1"/>
    </xf>
    <xf numFmtId="0" fontId="2" fillId="2" borderId="11" xfId="0" applyFont="1" applyFill="1" applyBorder="1">
      <alignment vertical="center"/>
    </xf>
    <xf numFmtId="0" fontId="2" fillId="2" borderId="12" xfId="0" applyFont="1" applyFill="1" applyBorder="1">
      <alignment vertical="center"/>
    </xf>
    <xf numFmtId="0" fontId="2" fillId="2" borderId="13" xfId="0" applyFont="1" applyFill="1" applyBorder="1">
      <alignment vertical="center"/>
    </xf>
    <xf numFmtId="0" fontId="2" fillId="2" borderId="10" xfId="0" applyFont="1" applyFill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2" borderId="14" xfId="0" applyFont="1" applyFill="1" applyBorder="1">
      <alignment vertical="center"/>
    </xf>
    <xf numFmtId="0" fontId="2" fillId="2" borderId="5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2" fillId="2" borderId="5" xfId="0" applyFont="1" applyFill="1" applyBorder="1">
      <alignment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2" fillId="2" borderId="10" xfId="0" applyFont="1" applyFill="1" applyBorder="1">
      <alignment vertical="center"/>
    </xf>
    <xf numFmtId="176" fontId="2" fillId="2" borderId="17" xfId="0" applyNumberFormat="1" applyFont="1" applyFill="1" applyBorder="1" applyAlignment="1">
      <alignment horizontal="right" vertical="center"/>
    </xf>
    <xf numFmtId="0" fontId="2" fillId="0" borderId="10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4" fillId="2" borderId="0" xfId="0" applyFont="1" applyFill="1">
      <alignment vertical="center"/>
    </xf>
    <xf numFmtId="0" fontId="2" fillId="2" borderId="17" xfId="0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vertical="top" wrapText="1"/>
    </xf>
    <xf numFmtId="0" fontId="2" fillId="2" borderId="22" xfId="0" applyFont="1" applyFill="1" applyBorder="1" applyAlignment="1">
      <alignment vertical="top" wrapText="1"/>
    </xf>
    <xf numFmtId="0" fontId="4" fillId="2" borderId="22" xfId="0" applyFont="1" applyFill="1" applyBorder="1" applyAlignment="1">
      <alignment vertical="top" wrapText="1"/>
    </xf>
    <xf numFmtId="0" fontId="2" fillId="2" borderId="2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0" fontId="2" fillId="2" borderId="2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16" xfId="0" applyFont="1" applyFill="1" applyBorder="1" applyAlignment="1">
      <alignment vertical="top"/>
    </xf>
    <xf numFmtId="0" fontId="2" fillId="2" borderId="25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>
      <alignment vertical="center"/>
    </xf>
    <xf numFmtId="0" fontId="4" fillId="2" borderId="0" xfId="0" applyFont="1" applyFill="1" applyAlignment="1">
      <alignment vertical="center" wrapText="1"/>
    </xf>
  </cellXfs>
  <cellStyles count="1">
    <cellStyle name="標準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91C61-04F7-4112-B67F-68AA554A3FD3}">
  <dimension ref="A1:Z114"/>
  <sheetViews>
    <sheetView showGridLines="0" tabSelected="1" topLeftCell="A5" zoomScale="40" zoomScaleNormal="40" zoomScaleSheetLayoutView="85" workbookViewId="0">
      <selection activeCell="L26" sqref="L26"/>
    </sheetView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8.625" style="2" customWidth="1"/>
    <col min="6" max="14" width="10.75" style="1" customWidth="1"/>
    <col min="15" max="15" width="4.75" style="1" customWidth="1"/>
    <col min="16" max="17" width="4.75" style="2" customWidth="1"/>
    <col min="18" max="18" width="49.625" style="2" customWidth="1"/>
    <col min="19" max="19" width="58.625" style="2" customWidth="1"/>
    <col min="20" max="26" width="10.75" style="1" customWidth="1"/>
    <col min="27" max="16384" width="9" style="1"/>
  </cols>
  <sheetData>
    <row r="1" spans="1:26" ht="18" customHeight="1" x14ac:dyDescent="0.4">
      <c r="A1" s="1" t="s">
        <v>173</v>
      </c>
      <c r="F1" s="32"/>
      <c r="O1" s="1" t="s">
        <v>173</v>
      </c>
      <c r="T1" s="32"/>
    </row>
    <row r="2" spans="1:26" ht="33" customHeight="1" x14ac:dyDescent="0.4">
      <c r="A2" s="63" t="s">
        <v>172</v>
      </c>
      <c r="B2" s="64"/>
      <c r="C2" s="64"/>
      <c r="D2" s="64"/>
      <c r="E2" s="62" t="s">
        <v>171</v>
      </c>
      <c r="O2" s="63" t="s">
        <v>170</v>
      </c>
      <c r="S2" s="62" t="s">
        <v>169</v>
      </c>
    </row>
    <row r="3" spans="1:26" ht="18" customHeight="1" x14ac:dyDescent="0.4">
      <c r="A3" s="1" t="s">
        <v>168</v>
      </c>
      <c r="L3" s="61" t="s">
        <v>167</v>
      </c>
      <c r="O3" s="1" t="s">
        <v>168</v>
      </c>
      <c r="Z3" s="61" t="s">
        <v>167</v>
      </c>
    </row>
    <row r="4" spans="1:26" ht="18" customHeight="1" x14ac:dyDescent="0.4">
      <c r="B4" s="60"/>
      <c r="C4" s="59"/>
      <c r="D4" s="59"/>
      <c r="E4" s="58"/>
      <c r="F4" s="57" t="s">
        <v>166</v>
      </c>
      <c r="G4" s="56"/>
      <c r="H4" s="56"/>
      <c r="I4" s="56"/>
      <c r="J4" s="56"/>
      <c r="K4" s="56"/>
      <c r="L4" s="55"/>
      <c r="P4" s="60"/>
      <c r="Q4" s="59"/>
      <c r="R4" s="59"/>
      <c r="S4" s="58"/>
      <c r="T4" s="57" t="s">
        <v>166</v>
      </c>
      <c r="U4" s="56"/>
      <c r="V4" s="56"/>
      <c r="W4" s="56"/>
      <c r="X4" s="56"/>
      <c r="Y4" s="56"/>
      <c r="Z4" s="55"/>
    </row>
    <row r="5" spans="1:26" ht="18" customHeight="1" x14ac:dyDescent="0.4">
      <c r="B5" s="49"/>
      <c r="C5" s="48"/>
      <c r="D5" s="48"/>
      <c r="E5" s="54"/>
      <c r="F5" s="50" t="s">
        <v>165</v>
      </c>
      <c r="G5" s="50" t="s">
        <v>164</v>
      </c>
      <c r="H5" s="53" t="s">
        <v>163</v>
      </c>
      <c r="I5" s="52"/>
      <c r="J5" s="51"/>
      <c r="K5" s="50" t="s">
        <v>162</v>
      </c>
      <c r="L5" s="50" t="s">
        <v>161</v>
      </c>
      <c r="P5" s="49"/>
      <c r="Q5" s="48"/>
      <c r="R5" s="48"/>
      <c r="S5" s="54"/>
      <c r="T5" s="50" t="s">
        <v>165</v>
      </c>
      <c r="U5" s="50" t="s">
        <v>164</v>
      </c>
      <c r="V5" s="53" t="s">
        <v>163</v>
      </c>
      <c r="W5" s="52"/>
      <c r="X5" s="51"/>
      <c r="Y5" s="50" t="s">
        <v>162</v>
      </c>
      <c r="Z5" s="50" t="s">
        <v>161</v>
      </c>
    </row>
    <row r="6" spans="1:26" ht="144" customHeight="1" thickBot="1" x14ac:dyDescent="0.45">
      <c r="B6" s="49"/>
      <c r="C6" s="48"/>
      <c r="D6" s="48"/>
      <c r="E6" s="47"/>
      <c r="F6" s="44"/>
      <c r="G6" s="44"/>
      <c r="H6" s="46"/>
      <c r="I6" s="45" t="s">
        <v>160</v>
      </c>
      <c r="J6" s="45" t="s">
        <v>159</v>
      </c>
      <c r="K6" s="44"/>
      <c r="L6" s="44"/>
      <c r="P6" s="49"/>
      <c r="Q6" s="48"/>
      <c r="R6" s="48"/>
      <c r="S6" s="47"/>
      <c r="T6" s="44"/>
      <c r="U6" s="44"/>
      <c r="V6" s="46"/>
      <c r="W6" s="45" t="s">
        <v>160</v>
      </c>
      <c r="X6" s="45" t="s">
        <v>159</v>
      </c>
      <c r="Y6" s="44"/>
      <c r="Z6" s="44"/>
    </row>
    <row r="7" spans="1:26" ht="240" customHeight="1" thickTop="1" x14ac:dyDescent="0.4">
      <c r="B7" s="43"/>
      <c r="C7" s="42"/>
      <c r="D7" s="42"/>
      <c r="E7" s="41"/>
      <c r="F7" s="39" t="s">
        <v>157</v>
      </c>
      <c r="G7" s="39" t="s">
        <v>156</v>
      </c>
      <c r="H7" s="39" t="s">
        <v>155</v>
      </c>
      <c r="I7" s="39" t="s">
        <v>154</v>
      </c>
      <c r="J7" s="40" t="s">
        <v>158</v>
      </c>
      <c r="K7" s="39" t="s">
        <v>152</v>
      </c>
      <c r="L7" s="38" t="s">
        <v>151</v>
      </c>
      <c r="P7" s="43"/>
      <c r="Q7" s="42"/>
      <c r="R7" s="42"/>
      <c r="S7" s="41"/>
      <c r="T7" s="39" t="s">
        <v>157</v>
      </c>
      <c r="U7" s="39" t="s">
        <v>156</v>
      </c>
      <c r="V7" s="39" t="s">
        <v>155</v>
      </c>
      <c r="W7" s="39" t="s">
        <v>154</v>
      </c>
      <c r="X7" s="40" t="s">
        <v>153</v>
      </c>
      <c r="Y7" s="39" t="s">
        <v>152</v>
      </c>
      <c r="Z7" s="38" t="s">
        <v>151</v>
      </c>
    </row>
    <row r="8" spans="1:26" ht="18" customHeight="1" x14ac:dyDescent="0.4">
      <c r="B8" s="37"/>
      <c r="C8" s="36"/>
      <c r="D8" s="36"/>
      <c r="E8" s="35"/>
      <c r="F8" s="34" t="s">
        <v>150</v>
      </c>
      <c r="G8" s="34" t="s">
        <v>150</v>
      </c>
      <c r="H8" s="34" t="s">
        <v>150</v>
      </c>
      <c r="I8" s="34" t="s">
        <v>150</v>
      </c>
      <c r="J8" s="34" t="s">
        <v>150</v>
      </c>
      <c r="K8" s="34" t="s">
        <v>150</v>
      </c>
      <c r="L8" s="33" t="s">
        <v>150</v>
      </c>
      <c r="P8" s="37"/>
      <c r="Q8" s="36"/>
      <c r="R8" s="36"/>
      <c r="S8" s="35"/>
      <c r="T8" s="34" t="s">
        <v>150</v>
      </c>
      <c r="U8" s="34" t="s">
        <v>150</v>
      </c>
      <c r="V8" s="34" t="s">
        <v>150</v>
      </c>
      <c r="W8" s="34" t="s">
        <v>150</v>
      </c>
      <c r="X8" s="34" t="s">
        <v>150</v>
      </c>
      <c r="Y8" s="34" t="s">
        <v>150</v>
      </c>
      <c r="Z8" s="33" t="s">
        <v>150</v>
      </c>
    </row>
    <row r="9" spans="1:26" ht="18" customHeight="1" x14ac:dyDescent="0.4">
      <c r="B9" s="31" t="s">
        <v>149</v>
      </c>
      <c r="C9" s="30"/>
      <c r="D9" s="29"/>
      <c r="E9" s="28" t="s">
        <v>149</v>
      </c>
      <c r="F9" s="12">
        <v>70.3</v>
      </c>
      <c r="G9" s="12">
        <v>7.7</v>
      </c>
      <c r="H9" s="12">
        <v>1.2</v>
      </c>
      <c r="I9" s="12">
        <v>0.3</v>
      </c>
      <c r="J9" s="12">
        <v>0.9</v>
      </c>
      <c r="K9" s="12">
        <v>18.100000000000001</v>
      </c>
      <c r="L9" s="27">
        <v>2.7</v>
      </c>
      <c r="M9" s="32"/>
      <c r="P9" s="31" t="s">
        <v>148</v>
      </c>
      <c r="Q9" s="30"/>
      <c r="R9" s="29"/>
      <c r="S9" s="28" t="s">
        <v>147</v>
      </c>
      <c r="T9" s="12">
        <v>70.3</v>
      </c>
      <c r="U9" s="12">
        <v>7.7</v>
      </c>
      <c r="V9" s="12">
        <v>1.2</v>
      </c>
      <c r="W9" s="12">
        <v>0.3</v>
      </c>
      <c r="X9" s="12">
        <v>0.9</v>
      </c>
      <c r="Y9" s="12">
        <v>18.100000000000001</v>
      </c>
      <c r="Z9" s="27">
        <v>2.7</v>
      </c>
    </row>
    <row r="10" spans="1:26" x14ac:dyDescent="0.4">
      <c r="B10" s="25" t="s">
        <v>145</v>
      </c>
      <c r="C10" s="24"/>
      <c r="D10" s="23"/>
      <c r="E10" s="26" t="s">
        <v>146</v>
      </c>
      <c r="F10" s="11">
        <v>67.900000000000006</v>
      </c>
      <c r="G10" s="11">
        <v>20.8</v>
      </c>
      <c r="H10" s="12">
        <v>1.3</v>
      </c>
      <c r="I10" s="11">
        <v>0.5</v>
      </c>
      <c r="J10" s="11">
        <v>0.7</v>
      </c>
      <c r="K10" s="11">
        <v>10</v>
      </c>
      <c r="L10" s="10" t="s">
        <v>0</v>
      </c>
      <c r="P10" s="25" t="s">
        <v>145</v>
      </c>
      <c r="Q10" s="24"/>
      <c r="R10" s="23"/>
      <c r="S10" s="26" t="s">
        <v>144</v>
      </c>
      <c r="T10" s="11">
        <v>67.900000000000006</v>
      </c>
      <c r="U10" s="11">
        <v>20.8</v>
      </c>
      <c r="V10" s="12">
        <v>1.3</v>
      </c>
      <c r="W10" s="11">
        <v>0.5</v>
      </c>
      <c r="X10" s="11">
        <v>0.7</v>
      </c>
      <c r="Y10" s="11">
        <v>10</v>
      </c>
      <c r="Z10" s="10" t="s">
        <v>0</v>
      </c>
    </row>
    <row r="11" spans="1:26" ht="28.5" x14ac:dyDescent="0.4">
      <c r="B11" s="22"/>
      <c r="C11" s="21" t="s">
        <v>51</v>
      </c>
      <c r="D11" s="14"/>
      <c r="E11" s="17" t="s">
        <v>143</v>
      </c>
      <c r="F11" s="11">
        <v>78.2</v>
      </c>
      <c r="G11" s="11">
        <v>14.2</v>
      </c>
      <c r="H11" s="12">
        <v>2.7</v>
      </c>
      <c r="I11" s="11">
        <v>1.1000000000000001</v>
      </c>
      <c r="J11" s="11">
        <v>1.5</v>
      </c>
      <c r="K11" s="11">
        <v>4.9000000000000004</v>
      </c>
      <c r="L11" s="10" t="s">
        <v>0</v>
      </c>
      <c r="P11" s="22"/>
      <c r="Q11" s="21" t="s">
        <v>51</v>
      </c>
      <c r="R11" s="14"/>
      <c r="S11" s="17" t="s">
        <v>142</v>
      </c>
      <c r="T11" s="11">
        <v>78.2</v>
      </c>
      <c r="U11" s="11">
        <v>14.2</v>
      </c>
      <c r="V11" s="12">
        <v>2.7</v>
      </c>
      <c r="W11" s="11">
        <v>1.1000000000000001</v>
      </c>
      <c r="X11" s="11">
        <v>1.5</v>
      </c>
      <c r="Y11" s="11">
        <v>4.9000000000000004</v>
      </c>
      <c r="Z11" s="10" t="s">
        <v>0</v>
      </c>
    </row>
    <row r="12" spans="1:26" ht="78" customHeight="1" x14ac:dyDescent="0.4">
      <c r="B12" s="16"/>
      <c r="C12" s="19"/>
      <c r="D12" s="20" t="s">
        <v>49</v>
      </c>
      <c r="E12" s="17" t="s">
        <v>141</v>
      </c>
      <c r="F12" s="11">
        <v>100</v>
      </c>
      <c r="G12" s="11" t="s">
        <v>0</v>
      </c>
      <c r="H12" s="12" t="s">
        <v>0</v>
      </c>
      <c r="I12" s="11" t="s">
        <v>0</v>
      </c>
      <c r="J12" s="11" t="s">
        <v>0</v>
      </c>
      <c r="K12" s="11" t="s">
        <v>0</v>
      </c>
      <c r="L12" s="10" t="s">
        <v>0</v>
      </c>
      <c r="P12" s="16"/>
      <c r="Q12" s="19"/>
      <c r="R12" s="20" t="s">
        <v>49</v>
      </c>
      <c r="S12" s="17" t="s">
        <v>141</v>
      </c>
      <c r="T12" s="11">
        <v>100</v>
      </c>
      <c r="U12" s="11" t="s">
        <v>0</v>
      </c>
      <c r="V12" s="12" t="s">
        <v>0</v>
      </c>
      <c r="W12" s="11" t="s">
        <v>0</v>
      </c>
      <c r="X12" s="11" t="s">
        <v>0</v>
      </c>
      <c r="Y12" s="11" t="s">
        <v>0</v>
      </c>
      <c r="Z12" s="10" t="s">
        <v>0</v>
      </c>
    </row>
    <row r="13" spans="1:26" ht="57" x14ac:dyDescent="0.4">
      <c r="B13" s="16"/>
      <c r="C13" s="19"/>
      <c r="D13" s="20" t="s">
        <v>47</v>
      </c>
      <c r="E13" s="17" t="s">
        <v>140</v>
      </c>
      <c r="F13" s="11">
        <v>90</v>
      </c>
      <c r="G13" s="11">
        <v>5</v>
      </c>
      <c r="H13" s="12" t="s">
        <v>0</v>
      </c>
      <c r="I13" s="11" t="s">
        <v>0</v>
      </c>
      <c r="J13" s="11" t="s">
        <v>0</v>
      </c>
      <c r="K13" s="11">
        <v>5</v>
      </c>
      <c r="L13" s="10" t="s">
        <v>0</v>
      </c>
      <c r="P13" s="16"/>
      <c r="Q13" s="19"/>
      <c r="R13" s="20" t="s">
        <v>47</v>
      </c>
      <c r="S13" s="17" t="s">
        <v>140</v>
      </c>
      <c r="T13" s="11">
        <v>90</v>
      </c>
      <c r="U13" s="11">
        <v>5</v>
      </c>
      <c r="V13" s="12" t="s">
        <v>0</v>
      </c>
      <c r="W13" s="11" t="s">
        <v>0</v>
      </c>
      <c r="X13" s="11" t="s">
        <v>0</v>
      </c>
      <c r="Y13" s="11">
        <v>5</v>
      </c>
      <c r="Z13" s="10" t="s">
        <v>0</v>
      </c>
    </row>
    <row r="14" spans="1:26" ht="28.5" x14ac:dyDescent="0.4">
      <c r="B14" s="16"/>
      <c r="C14" s="19"/>
      <c r="D14" s="20" t="s">
        <v>45</v>
      </c>
      <c r="E14" s="17" t="s">
        <v>139</v>
      </c>
      <c r="F14" s="11">
        <v>100</v>
      </c>
      <c r="G14" s="11" t="s">
        <v>0</v>
      </c>
      <c r="H14" s="12" t="s">
        <v>0</v>
      </c>
      <c r="I14" s="11" t="s">
        <v>0</v>
      </c>
      <c r="J14" s="11" t="s">
        <v>0</v>
      </c>
      <c r="K14" s="11" t="s">
        <v>0</v>
      </c>
      <c r="L14" s="10" t="s">
        <v>0</v>
      </c>
      <c r="P14" s="16"/>
      <c r="Q14" s="19"/>
      <c r="R14" s="20" t="s">
        <v>45</v>
      </c>
      <c r="S14" s="17" t="s">
        <v>139</v>
      </c>
      <c r="T14" s="11">
        <v>100</v>
      </c>
      <c r="U14" s="11" t="s">
        <v>0</v>
      </c>
      <c r="V14" s="12" t="s">
        <v>0</v>
      </c>
      <c r="W14" s="11" t="s">
        <v>0</v>
      </c>
      <c r="X14" s="11" t="s">
        <v>0</v>
      </c>
      <c r="Y14" s="11" t="s">
        <v>0</v>
      </c>
      <c r="Z14" s="10" t="s">
        <v>0</v>
      </c>
    </row>
    <row r="15" spans="1:26" ht="28.5" x14ac:dyDescent="0.4">
      <c r="B15" s="16"/>
      <c r="C15" s="19"/>
      <c r="D15" s="20" t="s">
        <v>43</v>
      </c>
      <c r="E15" s="17" t="s">
        <v>138</v>
      </c>
      <c r="F15" s="11" t="s">
        <v>0</v>
      </c>
      <c r="G15" s="11" t="s">
        <v>0</v>
      </c>
      <c r="H15" s="12" t="s">
        <v>0</v>
      </c>
      <c r="I15" s="11" t="s">
        <v>0</v>
      </c>
      <c r="J15" s="11" t="s">
        <v>0</v>
      </c>
      <c r="K15" s="11" t="s">
        <v>0</v>
      </c>
      <c r="L15" s="10" t="s">
        <v>0</v>
      </c>
      <c r="P15" s="16"/>
      <c r="Q15" s="19"/>
      <c r="R15" s="20" t="s">
        <v>43</v>
      </c>
      <c r="S15" s="17" t="s">
        <v>138</v>
      </c>
      <c r="T15" s="11" t="s">
        <v>0</v>
      </c>
      <c r="U15" s="11" t="s">
        <v>0</v>
      </c>
      <c r="V15" s="12" t="s">
        <v>0</v>
      </c>
      <c r="W15" s="11" t="s">
        <v>0</v>
      </c>
      <c r="X15" s="11" t="s">
        <v>0</v>
      </c>
      <c r="Y15" s="11" t="s">
        <v>0</v>
      </c>
      <c r="Z15" s="10" t="s">
        <v>0</v>
      </c>
    </row>
    <row r="16" spans="1:26" ht="85.5" x14ac:dyDescent="0.4">
      <c r="B16" s="16"/>
      <c r="C16" s="19"/>
      <c r="D16" s="20" t="s">
        <v>41</v>
      </c>
      <c r="E16" s="17" t="s">
        <v>137</v>
      </c>
      <c r="F16" s="11">
        <v>82.5</v>
      </c>
      <c r="G16" s="11">
        <v>7.5</v>
      </c>
      <c r="H16" s="12" t="s">
        <v>0</v>
      </c>
      <c r="I16" s="11" t="s">
        <v>0</v>
      </c>
      <c r="J16" s="11" t="s">
        <v>0</v>
      </c>
      <c r="K16" s="11">
        <v>10</v>
      </c>
      <c r="L16" s="10" t="s">
        <v>0</v>
      </c>
      <c r="P16" s="16"/>
      <c r="Q16" s="19"/>
      <c r="R16" s="20" t="s">
        <v>41</v>
      </c>
      <c r="S16" s="17" t="s">
        <v>137</v>
      </c>
      <c r="T16" s="11">
        <v>82.5</v>
      </c>
      <c r="U16" s="11">
        <v>7.5</v>
      </c>
      <c r="V16" s="12" t="s">
        <v>0</v>
      </c>
      <c r="W16" s="11" t="s">
        <v>0</v>
      </c>
      <c r="X16" s="11" t="s">
        <v>0</v>
      </c>
      <c r="Y16" s="11">
        <v>10</v>
      </c>
      <c r="Z16" s="10" t="s">
        <v>0</v>
      </c>
    </row>
    <row r="17" spans="2:26" ht="28.5" x14ac:dyDescent="0.4">
      <c r="B17" s="16"/>
      <c r="C17" s="19"/>
      <c r="D17" s="20" t="s">
        <v>39</v>
      </c>
      <c r="E17" s="17" t="s">
        <v>136</v>
      </c>
      <c r="F17" s="11" t="s">
        <v>0</v>
      </c>
      <c r="G17" s="11" t="s">
        <v>0</v>
      </c>
      <c r="H17" s="12" t="s">
        <v>0</v>
      </c>
      <c r="I17" s="11" t="s">
        <v>0</v>
      </c>
      <c r="J17" s="11" t="s">
        <v>0</v>
      </c>
      <c r="K17" s="11" t="s">
        <v>0</v>
      </c>
      <c r="L17" s="10" t="s">
        <v>0</v>
      </c>
      <c r="P17" s="16"/>
      <c r="Q17" s="19"/>
      <c r="R17" s="20" t="s">
        <v>39</v>
      </c>
      <c r="S17" s="17" t="s">
        <v>136</v>
      </c>
      <c r="T17" s="11" t="s">
        <v>0</v>
      </c>
      <c r="U17" s="11" t="s">
        <v>0</v>
      </c>
      <c r="V17" s="12" t="s">
        <v>0</v>
      </c>
      <c r="W17" s="11" t="s">
        <v>0</v>
      </c>
      <c r="X17" s="11" t="s">
        <v>0</v>
      </c>
      <c r="Y17" s="11" t="s">
        <v>0</v>
      </c>
      <c r="Z17" s="10" t="s">
        <v>0</v>
      </c>
    </row>
    <row r="18" spans="2:26" ht="28.5" x14ac:dyDescent="0.4">
      <c r="B18" s="16"/>
      <c r="C18" s="19"/>
      <c r="D18" s="20" t="s">
        <v>37</v>
      </c>
      <c r="E18" s="17" t="s">
        <v>135</v>
      </c>
      <c r="F18" s="11" t="s">
        <v>0</v>
      </c>
      <c r="G18" s="11" t="s">
        <v>0</v>
      </c>
      <c r="H18" s="12" t="s">
        <v>0</v>
      </c>
      <c r="I18" s="11" t="s">
        <v>0</v>
      </c>
      <c r="J18" s="11" t="s">
        <v>0</v>
      </c>
      <c r="K18" s="11" t="s">
        <v>0</v>
      </c>
      <c r="L18" s="10" t="s">
        <v>0</v>
      </c>
      <c r="P18" s="16"/>
      <c r="Q18" s="19"/>
      <c r="R18" s="20" t="s">
        <v>37</v>
      </c>
      <c r="S18" s="17" t="s">
        <v>135</v>
      </c>
      <c r="T18" s="11" t="s">
        <v>0</v>
      </c>
      <c r="U18" s="11" t="s">
        <v>0</v>
      </c>
      <c r="V18" s="12" t="s">
        <v>0</v>
      </c>
      <c r="W18" s="11" t="s">
        <v>0</v>
      </c>
      <c r="X18" s="11" t="s">
        <v>0</v>
      </c>
      <c r="Y18" s="11" t="s">
        <v>0</v>
      </c>
      <c r="Z18" s="10" t="s">
        <v>0</v>
      </c>
    </row>
    <row r="19" spans="2:26" ht="42.75" x14ac:dyDescent="0.4">
      <c r="B19" s="16"/>
      <c r="C19" s="19"/>
      <c r="D19" s="20" t="s">
        <v>35</v>
      </c>
      <c r="E19" s="17" t="s">
        <v>134</v>
      </c>
      <c r="F19" s="11">
        <v>79.2</v>
      </c>
      <c r="G19" s="11">
        <v>12.5</v>
      </c>
      <c r="H19" s="12">
        <v>2.8</v>
      </c>
      <c r="I19" s="11">
        <v>1.4</v>
      </c>
      <c r="J19" s="11">
        <v>1.4</v>
      </c>
      <c r="K19" s="11">
        <v>5.6</v>
      </c>
      <c r="L19" s="10" t="s">
        <v>0</v>
      </c>
      <c r="P19" s="16"/>
      <c r="Q19" s="19"/>
      <c r="R19" s="20" t="s">
        <v>35</v>
      </c>
      <c r="S19" s="17" t="s">
        <v>134</v>
      </c>
      <c r="T19" s="11">
        <v>79.2</v>
      </c>
      <c r="U19" s="11">
        <v>12.5</v>
      </c>
      <c r="V19" s="12">
        <v>2.8</v>
      </c>
      <c r="W19" s="11">
        <v>1.4</v>
      </c>
      <c r="X19" s="11">
        <v>1.4</v>
      </c>
      <c r="Y19" s="11">
        <v>5.6</v>
      </c>
      <c r="Z19" s="10" t="s">
        <v>0</v>
      </c>
    </row>
    <row r="20" spans="2:26" ht="42.75" x14ac:dyDescent="0.4">
      <c r="B20" s="16"/>
      <c r="C20" s="19"/>
      <c r="D20" s="20" t="s">
        <v>33</v>
      </c>
      <c r="E20" s="17" t="s">
        <v>133</v>
      </c>
      <c r="F20" s="11">
        <v>100</v>
      </c>
      <c r="G20" s="11" t="s">
        <v>0</v>
      </c>
      <c r="H20" s="12" t="s">
        <v>0</v>
      </c>
      <c r="I20" s="11" t="s">
        <v>0</v>
      </c>
      <c r="J20" s="11" t="s">
        <v>0</v>
      </c>
      <c r="K20" s="11" t="s">
        <v>0</v>
      </c>
      <c r="L20" s="10" t="s">
        <v>0</v>
      </c>
      <c r="P20" s="16"/>
      <c r="Q20" s="19"/>
      <c r="R20" s="20" t="s">
        <v>33</v>
      </c>
      <c r="S20" s="17" t="s">
        <v>133</v>
      </c>
      <c r="T20" s="11">
        <v>100</v>
      </c>
      <c r="U20" s="11" t="s">
        <v>0</v>
      </c>
      <c r="V20" s="12" t="s">
        <v>0</v>
      </c>
      <c r="W20" s="11" t="s">
        <v>0</v>
      </c>
      <c r="X20" s="11" t="s">
        <v>0</v>
      </c>
      <c r="Y20" s="11" t="s">
        <v>0</v>
      </c>
      <c r="Z20" s="10" t="s">
        <v>0</v>
      </c>
    </row>
    <row r="21" spans="2:26" ht="28.5" x14ac:dyDescent="0.4">
      <c r="B21" s="16"/>
      <c r="C21" s="19"/>
      <c r="D21" s="20" t="s">
        <v>31</v>
      </c>
      <c r="E21" s="17" t="s">
        <v>132</v>
      </c>
      <c r="F21" s="11" t="s">
        <v>0</v>
      </c>
      <c r="G21" s="11" t="s">
        <v>0</v>
      </c>
      <c r="H21" s="12" t="s">
        <v>0</v>
      </c>
      <c r="I21" s="11" t="s">
        <v>0</v>
      </c>
      <c r="J21" s="11" t="s">
        <v>0</v>
      </c>
      <c r="K21" s="11" t="s">
        <v>0</v>
      </c>
      <c r="L21" s="10" t="s">
        <v>0</v>
      </c>
      <c r="P21" s="16"/>
      <c r="Q21" s="19"/>
      <c r="R21" s="20" t="s">
        <v>31</v>
      </c>
      <c r="S21" s="17" t="s">
        <v>132</v>
      </c>
      <c r="T21" s="11" t="s">
        <v>0</v>
      </c>
      <c r="U21" s="11" t="s">
        <v>0</v>
      </c>
      <c r="V21" s="12" t="s">
        <v>0</v>
      </c>
      <c r="W21" s="11" t="s">
        <v>0</v>
      </c>
      <c r="X21" s="11" t="s">
        <v>0</v>
      </c>
      <c r="Y21" s="11" t="s">
        <v>0</v>
      </c>
      <c r="Z21" s="10" t="s">
        <v>0</v>
      </c>
    </row>
    <row r="22" spans="2:26" ht="28.5" x14ac:dyDescent="0.4">
      <c r="B22" s="16"/>
      <c r="C22" s="19"/>
      <c r="D22" s="20" t="s">
        <v>29</v>
      </c>
      <c r="E22" s="17" t="s">
        <v>131</v>
      </c>
      <c r="F22" s="11">
        <v>8.1</v>
      </c>
      <c r="G22" s="11">
        <v>77</v>
      </c>
      <c r="H22" s="12">
        <v>6.8</v>
      </c>
      <c r="I22" s="11">
        <v>2.7</v>
      </c>
      <c r="J22" s="11">
        <v>4.0999999999999996</v>
      </c>
      <c r="K22" s="11">
        <v>8.1</v>
      </c>
      <c r="L22" s="10" t="s">
        <v>0</v>
      </c>
      <c r="P22" s="16"/>
      <c r="Q22" s="19"/>
      <c r="R22" s="20" t="s">
        <v>29</v>
      </c>
      <c r="S22" s="17" t="s">
        <v>131</v>
      </c>
      <c r="T22" s="11">
        <v>8.1</v>
      </c>
      <c r="U22" s="11">
        <v>77</v>
      </c>
      <c r="V22" s="12">
        <v>6.8</v>
      </c>
      <c r="W22" s="11">
        <v>2.7</v>
      </c>
      <c r="X22" s="11">
        <v>4.0999999999999996</v>
      </c>
      <c r="Y22" s="11">
        <v>8.1</v>
      </c>
      <c r="Z22" s="10" t="s">
        <v>0</v>
      </c>
    </row>
    <row r="23" spans="2:26" ht="28.5" x14ac:dyDescent="0.4">
      <c r="B23" s="16"/>
      <c r="C23" s="19"/>
      <c r="D23" s="20" t="s">
        <v>27</v>
      </c>
      <c r="E23" s="17" t="s">
        <v>130</v>
      </c>
      <c r="F23" s="11">
        <v>76.2</v>
      </c>
      <c r="G23" s="11">
        <v>19</v>
      </c>
      <c r="H23" s="12">
        <v>4.8</v>
      </c>
      <c r="I23" s="11">
        <v>4.8</v>
      </c>
      <c r="J23" s="11" t="s">
        <v>0</v>
      </c>
      <c r="K23" s="11" t="s">
        <v>0</v>
      </c>
      <c r="L23" s="10" t="s">
        <v>0</v>
      </c>
      <c r="P23" s="16"/>
      <c r="Q23" s="19"/>
      <c r="R23" s="20" t="s">
        <v>27</v>
      </c>
      <c r="S23" s="17" t="s">
        <v>130</v>
      </c>
      <c r="T23" s="11">
        <v>76.2</v>
      </c>
      <c r="U23" s="11">
        <v>19</v>
      </c>
      <c r="V23" s="12">
        <v>4.8</v>
      </c>
      <c r="W23" s="11">
        <v>4.8</v>
      </c>
      <c r="X23" s="11" t="s">
        <v>0</v>
      </c>
      <c r="Y23" s="11" t="s">
        <v>0</v>
      </c>
      <c r="Z23" s="10" t="s">
        <v>0</v>
      </c>
    </row>
    <row r="24" spans="2:26" ht="42.75" x14ac:dyDescent="0.4">
      <c r="B24" s="16"/>
      <c r="C24" s="19"/>
      <c r="D24" s="20" t="s">
        <v>25</v>
      </c>
      <c r="E24" s="17" t="s">
        <v>129</v>
      </c>
      <c r="F24" s="11">
        <v>4</v>
      </c>
      <c r="G24" s="11">
        <v>60</v>
      </c>
      <c r="H24" s="12">
        <v>32</v>
      </c>
      <c r="I24" s="11" t="s">
        <v>0</v>
      </c>
      <c r="J24" s="11">
        <v>32</v>
      </c>
      <c r="K24" s="11">
        <v>4</v>
      </c>
      <c r="L24" s="10" t="s">
        <v>0</v>
      </c>
      <c r="P24" s="16"/>
      <c r="Q24" s="19"/>
      <c r="R24" s="20" t="s">
        <v>25</v>
      </c>
      <c r="S24" s="17" t="s">
        <v>129</v>
      </c>
      <c r="T24" s="11">
        <v>4</v>
      </c>
      <c r="U24" s="11">
        <v>60</v>
      </c>
      <c r="V24" s="12">
        <v>32</v>
      </c>
      <c r="W24" s="11" t="s">
        <v>0</v>
      </c>
      <c r="X24" s="11">
        <v>32</v>
      </c>
      <c r="Y24" s="11">
        <v>4</v>
      </c>
      <c r="Z24" s="10" t="s">
        <v>0</v>
      </c>
    </row>
    <row r="25" spans="2:26" ht="28.5" x14ac:dyDescent="0.4">
      <c r="B25" s="16"/>
      <c r="C25" s="19"/>
      <c r="D25" s="20" t="s">
        <v>23</v>
      </c>
      <c r="E25" s="17" t="s">
        <v>128</v>
      </c>
      <c r="F25" s="11">
        <v>83.3</v>
      </c>
      <c r="G25" s="11">
        <v>8.3000000000000007</v>
      </c>
      <c r="H25" s="12" t="s">
        <v>0</v>
      </c>
      <c r="I25" s="11" t="s">
        <v>0</v>
      </c>
      <c r="J25" s="11" t="s">
        <v>0</v>
      </c>
      <c r="K25" s="11">
        <v>8.3000000000000007</v>
      </c>
      <c r="L25" s="10" t="s">
        <v>0</v>
      </c>
      <c r="P25" s="16"/>
      <c r="Q25" s="19"/>
      <c r="R25" s="20" t="s">
        <v>23</v>
      </c>
      <c r="S25" s="17" t="s">
        <v>128</v>
      </c>
      <c r="T25" s="11">
        <v>83.3</v>
      </c>
      <c r="U25" s="11">
        <v>8.3000000000000007</v>
      </c>
      <c r="V25" s="12" t="s">
        <v>0</v>
      </c>
      <c r="W25" s="11" t="s">
        <v>0</v>
      </c>
      <c r="X25" s="11" t="s">
        <v>0</v>
      </c>
      <c r="Y25" s="11">
        <v>8.3000000000000007</v>
      </c>
      <c r="Z25" s="10" t="s">
        <v>0</v>
      </c>
    </row>
    <row r="26" spans="2:26" ht="28.5" x14ac:dyDescent="0.4">
      <c r="B26" s="16"/>
      <c r="C26" s="19"/>
      <c r="D26" s="20" t="s">
        <v>21</v>
      </c>
      <c r="E26" s="17" t="s">
        <v>127</v>
      </c>
      <c r="F26" s="11">
        <v>11.1</v>
      </c>
      <c r="G26" s="11">
        <v>74.099999999999994</v>
      </c>
      <c r="H26" s="12">
        <v>7.4</v>
      </c>
      <c r="I26" s="11" t="s">
        <v>0</v>
      </c>
      <c r="J26" s="11">
        <v>7.4</v>
      </c>
      <c r="K26" s="11">
        <v>7.4</v>
      </c>
      <c r="L26" s="10" t="s">
        <v>0</v>
      </c>
      <c r="P26" s="16"/>
      <c r="Q26" s="19"/>
      <c r="R26" s="20" t="s">
        <v>21</v>
      </c>
      <c r="S26" s="17" t="s">
        <v>127</v>
      </c>
      <c r="T26" s="11">
        <v>11.1</v>
      </c>
      <c r="U26" s="11">
        <v>74.099999999999994</v>
      </c>
      <c r="V26" s="12">
        <v>7.4</v>
      </c>
      <c r="W26" s="11" t="s">
        <v>0</v>
      </c>
      <c r="X26" s="11">
        <v>7.4</v>
      </c>
      <c r="Y26" s="11">
        <v>7.4</v>
      </c>
      <c r="Z26" s="10" t="s">
        <v>0</v>
      </c>
    </row>
    <row r="27" spans="2:26" ht="28.5" x14ac:dyDescent="0.4">
      <c r="B27" s="16"/>
      <c r="C27" s="19"/>
      <c r="D27" s="20" t="s">
        <v>19</v>
      </c>
      <c r="E27" s="17" t="s">
        <v>126</v>
      </c>
      <c r="F27" s="11">
        <v>55.6</v>
      </c>
      <c r="G27" s="11">
        <v>11.1</v>
      </c>
      <c r="H27" s="12">
        <v>11.1</v>
      </c>
      <c r="I27" s="11" t="s">
        <v>0</v>
      </c>
      <c r="J27" s="11">
        <v>11.1</v>
      </c>
      <c r="K27" s="11">
        <v>22.2</v>
      </c>
      <c r="L27" s="10" t="s">
        <v>0</v>
      </c>
      <c r="P27" s="16"/>
      <c r="Q27" s="19"/>
      <c r="R27" s="20" t="s">
        <v>19</v>
      </c>
      <c r="S27" s="17" t="s">
        <v>126</v>
      </c>
      <c r="T27" s="11">
        <v>55.6</v>
      </c>
      <c r="U27" s="11">
        <v>11.1</v>
      </c>
      <c r="V27" s="12">
        <v>11.1</v>
      </c>
      <c r="W27" s="11" t="s">
        <v>0</v>
      </c>
      <c r="X27" s="11">
        <v>11.1</v>
      </c>
      <c r="Y27" s="11">
        <v>22.2</v>
      </c>
      <c r="Z27" s="10" t="s">
        <v>0</v>
      </c>
    </row>
    <row r="28" spans="2:26" ht="28.5" x14ac:dyDescent="0.4">
      <c r="B28" s="16"/>
      <c r="C28" s="19"/>
      <c r="D28" s="20" t="s">
        <v>17</v>
      </c>
      <c r="E28" s="17" t="s">
        <v>125</v>
      </c>
      <c r="F28" s="11">
        <v>100</v>
      </c>
      <c r="G28" s="11" t="s">
        <v>0</v>
      </c>
      <c r="H28" s="12" t="s">
        <v>0</v>
      </c>
      <c r="I28" s="11" t="s">
        <v>0</v>
      </c>
      <c r="J28" s="11" t="s">
        <v>0</v>
      </c>
      <c r="K28" s="11" t="s">
        <v>0</v>
      </c>
      <c r="L28" s="10" t="s">
        <v>0</v>
      </c>
      <c r="P28" s="16"/>
      <c r="Q28" s="19"/>
      <c r="R28" s="20" t="s">
        <v>17</v>
      </c>
      <c r="S28" s="17" t="s">
        <v>125</v>
      </c>
      <c r="T28" s="11">
        <v>100</v>
      </c>
      <c r="U28" s="11" t="s">
        <v>0</v>
      </c>
      <c r="V28" s="12" t="s">
        <v>0</v>
      </c>
      <c r="W28" s="11" t="s">
        <v>0</v>
      </c>
      <c r="X28" s="11" t="s">
        <v>0</v>
      </c>
      <c r="Y28" s="11" t="s">
        <v>0</v>
      </c>
      <c r="Z28" s="10" t="s">
        <v>0</v>
      </c>
    </row>
    <row r="29" spans="2:26" ht="28.5" x14ac:dyDescent="0.4">
      <c r="B29" s="16"/>
      <c r="C29" s="19"/>
      <c r="D29" s="20" t="s">
        <v>15</v>
      </c>
      <c r="E29" s="17" t="s">
        <v>124</v>
      </c>
      <c r="F29" s="11">
        <v>5.6</v>
      </c>
      <c r="G29" s="11">
        <v>94.4</v>
      </c>
      <c r="H29" s="12" t="s">
        <v>0</v>
      </c>
      <c r="I29" s="11" t="s">
        <v>0</v>
      </c>
      <c r="J29" s="11" t="s">
        <v>0</v>
      </c>
      <c r="K29" s="11" t="s">
        <v>0</v>
      </c>
      <c r="L29" s="10" t="s">
        <v>0</v>
      </c>
      <c r="P29" s="16"/>
      <c r="Q29" s="19"/>
      <c r="R29" s="20" t="s">
        <v>15</v>
      </c>
      <c r="S29" s="17" t="s">
        <v>124</v>
      </c>
      <c r="T29" s="11">
        <v>5.6</v>
      </c>
      <c r="U29" s="11">
        <v>94.4</v>
      </c>
      <c r="V29" s="12" t="s">
        <v>0</v>
      </c>
      <c r="W29" s="11" t="s">
        <v>0</v>
      </c>
      <c r="X29" s="11" t="s">
        <v>0</v>
      </c>
      <c r="Y29" s="11" t="s">
        <v>0</v>
      </c>
      <c r="Z29" s="10" t="s">
        <v>0</v>
      </c>
    </row>
    <row r="30" spans="2:26" ht="28.5" x14ac:dyDescent="0.4">
      <c r="B30" s="16"/>
      <c r="C30" s="19"/>
      <c r="D30" s="18" t="s">
        <v>13</v>
      </c>
      <c r="E30" s="17" t="s">
        <v>123</v>
      </c>
      <c r="F30" s="11">
        <v>60.9</v>
      </c>
      <c r="G30" s="11">
        <v>39.1</v>
      </c>
      <c r="H30" s="12" t="s">
        <v>0</v>
      </c>
      <c r="I30" s="11" t="s">
        <v>0</v>
      </c>
      <c r="J30" s="11" t="s">
        <v>0</v>
      </c>
      <c r="K30" s="11" t="s">
        <v>0</v>
      </c>
      <c r="L30" s="10" t="s">
        <v>0</v>
      </c>
      <c r="P30" s="16"/>
      <c r="Q30" s="19"/>
      <c r="R30" s="18" t="s">
        <v>13</v>
      </c>
      <c r="S30" s="17" t="s">
        <v>123</v>
      </c>
      <c r="T30" s="11">
        <v>60.9</v>
      </c>
      <c r="U30" s="11">
        <v>39.1</v>
      </c>
      <c r="V30" s="12" t="s">
        <v>0</v>
      </c>
      <c r="W30" s="11" t="s">
        <v>0</v>
      </c>
      <c r="X30" s="11" t="s">
        <v>0</v>
      </c>
      <c r="Y30" s="11" t="s">
        <v>0</v>
      </c>
      <c r="Z30" s="10" t="s">
        <v>0</v>
      </c>
    </row>
    <row r="31" spans="2:26" ht="28.5" x14ac:dyDescent="0.4">
      <c r="B31" s="16"/>
      <c r="C31" s="19"/>
      <c r="D31" s="18" t="s">
        <v>11</v>
      </c>
      <c r="E31" s="17" t="s">
        <v>122</v>
      </c>
      <c r="F31" s="11" t="s">
        <v>0</v>
      </c>
      <c r="G31" s="11" t="s">
        <v>0</v>
      </c>
      <c r="H31" s="12" t="s">
        <v>0</v>
      </c>
      <c r="I31" s="11" t="s">
        <v>0</v>
      </c>
      <c r="J31" s="11" t="s">
        <v>0</v>
      </c>
      <c r="K31" s="11" t="s">
        <v>0</v>
      </c>
      <c r="L31" s="10" t="s">
        <v>0</v>
      </c>
      <c r="P31" s="16"/>
      <c r="Q31" s="19"/>
      <c r="R31" s="18" t="s">
        <v>11</v>
      </c>
      <c r="S31" s="17" t="s">
        <v>122</v>
      </c>
      <c r="T31" s="11" t="s">
        <v>0</v>
      </c>
      <c r="U31" s="11" t="s">
        <v>0</v>
      </c>
      <c r="V31" s="12" t="s">
        <v>0</v>
      </c>
      <c r="W31" s="11" t="s">
        <v>0</v>
      </c>
      <c r="X31" s="11" t="s">
        <v>0</v>
      </c>
      <c r="Y31" s="11" t="s">
        <v>0</v>
      </c>
      <c r="Z31" s="10" t="s">
        <v>0</v>
      </c>
    </row>
    <row r="32" spans="2:26" ht="28.5" x14ac:dyDescent="0.4">
      <c r="B32" s="16"/>
      <c r="C32" s="19"/>
      <c r="D32" s="18" t="s">
        <v>9</v>
      </c>
      <c r="E32" s="17" t="s">
        <v>121</v>
      </c>
      <c r="F32" s="11">
        <v>83.3</v>
      </c>
      <c r="G32" s="11">
        <v>16.7</v>
      </c>
      <c r="H32" s="12" t="s">
        <v>0</v>
      </c>
      <c r="I32" s="11" t="s">
        <v>0</v>
      </c>
      <c r="J32" s="11" t="s">
        <v>0</v>
      </c>
      <c r="K32" s="11" t="s">
        <v>0</v>
      </c>
      <c r="L32" s="10" t="s">
        <v>0</v>
      </c>
      <c r="P32" s="16"/>
      <c r="Q32" s="19"/>
      <c r="R32" s="18" t="s">
        <v>9</v>
      </c>
      <c r="S32" s="17" t="s">
        <v>121</v>
      </c>
      <c r="T32" s="11">
        <v>83.3</v>
      </c>
      <c r="U32" s="11">
        <v>16.7</v>
      </c>
      <c r="V32" s="12" t="s">
        <v>0</v>
      </c>
      <c r="W32" s="11" t="s">
        <v>0</v>
      </c>
      <c r="X32" s="11" t="s">
        <v>0</v>
      </c>
      <c r="Y32" s="11" t="s">
        <v>0</v>
      </c>
      <c r="Z32" s="10" t="s">
        <v>0</v>
      </c>
    </row>
    <row r="33" spans="2:26" ht="28.5" x14ac:dyDescent="0.4">
      <c r="B33" s="16"/>
      <c r="C33" s="19"/>
      <c r="D33" s="18" t="s">
        <v>7</v>
      </c>
      <c r="E33" s="17" t="s">
        <v>120</v>
      </c>
      <c r="F33" s="11">
        <v>87</v>
      </c>
      <c r="G33" s="11">
        <v>13</v>
      </c>
      <c r="H33" s="12" t="s">
        <v>0</v>
      </c>
      <c r="I33" s="11" t="s">
        <v>0</v>
      </c>
      <c r="J33" s="11" t="s">
        <v>0</v>
      </c>
      <c r="K33" s="11" t="s">
        <v>0</v>
      </c>
      <c r="L33" s="10" t="s">
        <v>0</v>
      </c>
      <c r="P33" s="16"/>
      <c r="Q33" s="19"/>
      <c r="R33" s="18" t="s">
        <v>7</v>
      </c>
      <c r="S33" s="17" t="s">
        <v>120</v>
      </c>
      <c r="T33" s="11">
        <v>87</v>
      </c>
      <c r="U33" s="11">
        <v>13</v>
      </c>
      <c r="V33" s="12" t="s">
        <v>0</v>
      </c>
      <c r="W33" s="11" t="s">
        <v>0</v>
      </c>
      <c r="X33" s="11" t="s">
        <v>0</v>
      </c>
      <c r="Y33" s="11" t="s">
        <v>0</v>
      </c>
      <c r="Z33" s="10" t="s">
        <v>0</v>
      </c>
    </row>
    <row r="34" spans="2:26" x14ac:dyDescent="0.4">
      <c r="B34" s="16"/>
      <c r="C34" s="15" t="s">
        <v>4</v>
      </c>
      <c r="D34" s="14"/>
      <c r="E34" s="13" t="s">
        <v>119</v>
      </c>
      <c r="F34" s="11">
        <v>58.5</v>
      </c>
      <c r="G34" s="11">
        <v>26.8</v>
      </c>
      <c r="H34" s="12" t="s">
        <v>0</v>
      </c>
      <c r="I34" s="11" t="s">
        <v>0</v>
      </c>
      <c r="J34" s="11" t="s">
        <v>0</v>
      </c>
      <c r="K34" s="11">
        <v>14.6</v>
      </c>
      <c r="L34" s="10" t="s">
        <v>0</v>
      </c>
      <c r="P34" s="16"/>
      <c r="Q34" s="15" t="s">
        <v>4</v>
      </c>
      <c r="R34" s="14"/>
      <c r="S34" s="13" t="s">
        <v>118</v>
      </c>
      <c r="T34" s="11">
        <v>58.5</v>
      </c>
      <c r="U34" s="11">
        <v>26.8</v>
      </c>
      <c r="V34" s="12" t="s">
        <v>0</v>
      </c>
      <c r="W34" s="11" t="s">
        <v>0</v>
      </c>
      <c r="X34" s="11" t="s">
        <v>0</v>
      </c>
      <c r="Y34" s="11">
        <v>14.6</v>
      </c>
      <c r="Z34" s="10" t="s">
        <v>0</v>
      </c>
    </row>
    <row r="35" spans="2:26" ht="28.5" x14ac:dyDescent="0.4">
      <c r="B35" s="9"/>
      <c r="C35" s="8"/>
      <c r="D35" s="7" t="s">
        <v>2</v>
      </c>
      <c r="E35" s="13" t="s">
        <v>117</v>
      </c>
      <c r="F35" s="11">
        <v>58.5</v>
      </c>
      <c r="G35" s="11">
        <v>26.8</v>
      </c>
      <c r="H35" s="12" t="s">
        <v>0</v>
      </c>
      <c r="I35" s="11" t="s">
        <v>0</v>
      </c>
      <c r="J35" s="11" t="s">
        <v>0</v>
      </c>
      <c r="K35" s="11">
        <v>14.6</v>
      </c>
      <c r="L35" s="10" t="s">
        <v>0</v>
      </c>
      <c r="P35" s="9"/>
      <c r="Q35" s="8"/>
      <c r="R35" s="7" t="s">
        <v>2</v>
      </c>
      <c r="S35" s="13" t="s">
        <v>116</v>
      </c>
      <c r="T35" s="11">
        <v>58.5</v>
      </c>
      <c r="U35" s="11">
        <v>26.8</v>
      </c>
      <c r="V35" s="12" t="s">
        <v>0</v>
      </c>
      <c r="W35" s="11" t="s">
        <v>0</v>
      </c>
      <c r="X35" s="11" t="s">
        <v>0</v>
      </c>
      <c r="Y35" s="11">
        <v>14.6</v>
      </c>
      <c r="Z35" s="10" t="s">
        <v>0</v>
      </c>
    </row>
    <row r="36" spans="2:26" x14ac:dyDescent="0.4">
      <c r="B36" s="25" t="s">
        <v>114</v>
      </c>
      <c r="C36" s="24"/>
      <c r="D36" s="23"/>
      <c r="E36" s="17" t="s">
        <v>115</v>
      </c>
      <c r="F36" s="11">
        <v>69.3</v>
      </c>
      <c r="G36" s="11">
        <v>10.8</v>
      </c>
      <c r="H36" s="11">
        <v>1.4</v>
      </c>
      <c r="I36" s="11">
        <v>0.3</v>
      </c>
      <c r="J36" s="11">
        <v>1.1000000000000001</v>
      </c>
      <c r="K36" s="11">
        <v>17</v>
      </c>
      <c r="L36" s="10">
        <v>1.5</v>
      </c>
      <c r="P36" s="25" t="s">
        <v>114</v>
      </c>
      <c r="Q36" s="24"/>
      <c r="R36" s="23"/>
      <c r="S36" s="17" t="s">
        <v>113</v>
      </c>
      <c r="T36" s="11">
        <v>69.3</v>
      </c>
      <c r="U36" s="11">
        <v>10.8</v>
      </c>
      <c r="V36" s="11">
        <v>1.4</v>
      </c>
      <c r="W36" s="11">
        <v>0.3</v>
      </c>
      <c r="X36" s="11">
        <v>1.1000000000000001</v>
      </c>
      <c r="Y36" s="11">
        <v>17</v>
      </c>
      <c r="Z36" s="10">
        <v>1.5</v>
      </c>
    </row>
    <row r="37" spans="2:26" ht="28.5" x14ac:dyDescent="0.4">
      <c r="B37" s="22"/>
      <c r="C37" s="21" t="s">
        <v>51</v>
      </c>
      <c r="D37" s="14"/>
      <c r="E37" s="17" t="s">
        <v>112</v>
      </c>
      <c r="F37" s="11">
        <v>74.400000000000006</v>
      </c>
      <c r="G37" s="11">
        <v>9.4</v>
      </c>
      <c r="H37" s="12">
        <v>1.8</v>
      </c>
      <c r="I37" s="11">
        <v>0.4</v>
      </c>
      <c r="J37" s="11">
        <v>1.4</v>
      </c>
      <c r="K37" s="11">
        <v>13</v>
      </c>
      <c r="L37" s="10">
        <v>1.5</v>
      </c>
      <c r="P37" s="22"/>
      <c r="Q37" s="21" t="s">
        <v>51</v>
      </c>
      <c r="R37" s="14"/>
      <c r="S37" s="17" t="s">
        <v>111</v>
      </c>
      <c r="T37" s="11">
        <v>74.400000000000006</v>
      </c>
      <c r="U37" s="11">
        <v>9.4</v>
      </c>
      <c r="V37" s="12">
        <v>1.8</v>
      </c>
      <c r="W37" s="11">
        <v>0.4</v>
      </c>
      <c r="X37" s="11">
        <v>1.4</v>
      </c>
      <c r="Y37" s="11">
        <v>13</v>
      </c>
      <c r="Z37" s="10">
        <v>1.5</v>
      </c>
    </row>
    <row r="38" spans="2:26" ht="72.75" customHeight="1" x14ac:dyDescent="0.4">
      <c r="B38" s="16"/>
      <c r="C38" s="19"/>
      <c r="D38" s="20" t="s">
        <v>49</v>
      </c>
      <c r="E38" s="17" t="s">
        <v>110</v>
      </c>
      <c r="F38" s="11">
        <v>87.2</v>
      </c>
      <c r="G38" s="11">
        <v>2.1</v>
      </c>
      <c r="H38" s="12" t="s">
        <v>0</v>
      </c>
      <c r="I38" s="11" t="s">
        <v>0</v>
      </c>
      <c r="J38" s="11" t="s">
        <v>0</v>
      </c>
      <c r="K38" s="11">
        <v>6.4</v>
      </c>
      <c r="L38" s="10">
        <v>4.3</v>
      </c>
      <c r="P38" s="16"/>
      <c r="Q38" s="19"/>
      <c r="R38" s="20" t="s">
        <v>49</v>
      </c>
      <c r="S38" s="17" t="s">
        <v>110</v>
      </c>
      <c r="T38" s="11">
        <v>87.2</v>
      </c>
      <c r="U38" s="11">
        <v>2.1</v>
      </c>
      <c r="V38" s="12" t="s">
        <v>0</v>
      </c>
      <c r="W38" s="11" t="s">
        <v>0</v>
      </c>
      <c r="X38" s="11" t="s">
        <v>0</v>
      </c>
      <c r="Y38" s="11">
        <v>6.4</v>
      </c>
      <c r="Z38" s="10">
        <v>4.3</v>
      </c>
    </row>
    <row r="39" spans="2:26" ht="57" x14ac:dyDescent="0.4">
      <c r="B39" s="16"/>
      <c r="C39" s="19"/>
      <c r="D39" s="20" t="s">
        <v>47</v>
      </c>
      <c r="E39" s="17" t="s">
        <v>109</v>
      </c>
      <c r="F39" s="11">
        <v>87.1</v>
      </c>
      <c r="G39" s="11">
        <v>3.5</v>
      </c>
      <c r="H39" s="12">
        <v>2.4</v>
      </c>
      <c r="I39" s="11" t="s">
        <v>0</v>
      </c>
      <c r="J39" s="11">
        <v>2.4</v>
      </c>
      <c r="K39" s="11">
        <v>5.9</v>
      </c>
      <c r="L39" s="10">
        <v>1.2</v>
      </c>
      <c r="P39" s="16"/>
      <c r="Q39" s="19"/>
      <c r="R39" s="20" t="s">
        <v>47</v>
      </c>
      <c r="S39" s="17" t="s">
        <v>109</v>
      </c>
      <c r="T39" s="11">
        <v>87.1</v>
      </c>
      <c r="U39" s="11">
        <v>3.5</v>
      </c>
      <c r="V39" s="12">
        <v>2.4</v>
      </c>
      <c r="W39" s="11" t="s">
        <v>0</v>
      </c>
      <c r="X39" s="11">
        <v>2.4</v>
      </c>
      <c r="Y39" s="11">
        <v>5.9</v>
      </c>
      <c r="Z39" s="10">
        <v>1.2</v>
      </c>
    </row>
    <row r="40" spans="2:26" ht="28.5" x14ac:dyDescent="0.4">
      <c r="B40" s="16"/>
      <c r="C40" s="19"/>
      <c r="D40" s="20" t="s">
        <v>45</v>
      </c>
      <c r="E40" s="17" t="s">
        <v>108</v>
      </c>
      <c r="F40" s="11">
        <v>68.8</v>
      </c>
      <c r="G40" s="11">
        <v>18.8</v>
      </c>
      <c r="H40" s="12">
        <v>6.3</v>
      </c>
      <c r="I40" s="11">
        <v>6.3</v>
      </c>
      <c r="J40" s="11" t="s">
        <v>0</v>
      </c>
      <c r="K40" s="11">
        <v>6.3</v>
      </c>
      <c r="L40" s="10" t="s">
        <v>0</v>
      </c>
      <c r="P40" s="16"/>
      <c r="Q40" s="19"/>
      <c r="R40" s="20" t="s">
        <v>45</v>
      </c>
      <c r="S40" s="17" t="s">
        <v>108</v>
      </c>
      <c r="T40" s="11">
        <v>68.8</v>
      </c>
      <c r="U40" s="11">
        <v>18.8</v>
      </c>
      <c r="V40" s="12">
        <v>6.3</v>
      </c>
      <c r="W40" s="11">
        <v>6.3</v>
      </c>
      <c r="X40" s="11" t="s">
        <v>0</v>
      </c>
      <c r="Y40" s="11">
        <v>6.3</v>
      </c>
      <c r="Z40" s="10" t="s">
        <v>0</v>
      </c>
    </row>
    <row r="41" spans="2:26" ht="28.5" x14ac:dyDescent="0.4">
      <c r="B41" s="16"/>
      <c r="C41" s="19"/>
      <c r="D41" s="20" t="s">
        <v>43</v>
      </c>
      <c r="E41" s="17" t="s">
        <v>107</v>
      </c>
      <c r="F41" s="11">
        <v>40</v>
      </c>
      <c r="G41" s="11">
        <v>40</v>
      </c>
      <c r="H41" s="12" t="s">
        <v>0</v>
      </c>
      <c r="I41" s="11" t="s">
        <v>0</v>
      </c>
      <c r="J41" s="11" t="s">
        <v>0</v>
      </c>
      <c r="K41" s="11">
        <v>20</v>
      </c>
      <c r="L41" s="10" t="s">
        <v>0</v>
      </c>
      <c r="P41" s="16"/>
      <c r="Q41" s="19"/>
      <c r="R41" s="20" t="s">
        <v>43</v>
      </c>
      <c r="S41" s="17" t="s">
        <v>107</v>
      </c>
      <c r="T41" s="11">
        <v>40</v>
      </c>
      <c r="U41" s="11">
        <v>40</v>
      </c>
      <c r="V41" s="12" t="s">
        <v>0</v>
      </c>
      <c r="W41" s="11" t="s">
        <v>0</v>
      </c>
      <c r="X41" s="11" t="s">
        <v>0</v>
      </c>
      <c r="Y41" s="11">
        <v>20</v>
      </c>
      <c r="Z41" s="10" t="s">
        <v>0</v>
      </c>
    </row>
    <row r="42" spans="2:26" ht="85.5" x14ac:dyDescent="0.4">
      <c r="B42" s="16"/>
      <c r="C42" s="19"/>
      <c r="D42" s="20" t="s">
        <v>41</v>
      </c>
      <c r="E42" s="17" t="s">
        <v>106</v>
      </c>
      <c r="F42" s="11">
        <v>74.7</v>
      </c>
      <c r="G42" s="11">
        <v>15.8</v>
      </c>
      <c r="H42" s="12" t="s">
        <v>0</v>
      </c>
      <c r="I42" s="11" t="s">
        <v>0</v>
      </c>
      <c r="J42" s="11" t="s">
        <v>0</v>
      </c>
      <c r="K42" s="11">
        <v>8.9</v>
      </c>
      <c r="L42" s="10">
        <v>0.6</v>
      </c>
      <c r="P42" s="16"/>
      <c r="Q42" s="19"/>
      <c r="R42" s="20" t="s">
        <v>41</v>
      </c>
      <c r="S42" s="17" t="s">
        <v>106</v>
      </c>
      <c r="T42" s="11">
        <v>74.7</v>
      </c>
      <c r="U42" s="11">
        <v>15.8</v>
      </c>
      <c r="V42" s="12" t="s">
        <v>0</v>
      </c>
      <c r="W42" s="11" t="s">
        <v>0</v>
      </c>
      <c r="X42" s="11" t="s">
        <v>0</v>
      </c>
      <c r="Y42" s="11">
        <v>8.9</v>
      </c>
      <c r="Z42" s="10">
        <v>0.6</v>
      </c>
    </row>
    <row r="43" spans="2:26" ht="28.5" x14ac:dyDescent="0.4">
      <c r="B43" s="16"/>
      <c r="C43" s="19"/>
      <c r="D43" s="20" t="s">
        <v>39</v>
      </c>
      <c r="E43" s="17" t="s">
        <v>105</v>
      </c>
      <c r="F43" s="11" t="s">
        <v>0</v>
      </c>
      <c r="G43" s="11" t="s">
        <v>0</v>
      </c>
      <c r="H43" s="12" t="s">
        <v>0</v>
      </c>
      <c r="I43" s="11" t="s">
        <v>0</v>
      </c>
      <c r="J43" s="11" t="s">
        <v>0</v>
      </c>
      <c r="K43" s="11" t="s">
        <v>0</v>
      </c>
      <c r="L43" s="10" t="s">
        <v>0</v>
      </c>
      <c r="P43" s="16"/>
      <c r="Q43" s="19"/>
      <c r="R43" s="20" t="s">
        <v>39</v>
      </c>
      <c r="S43" s="17" t="s">
        <v>105</v>
      </c>
      <c r="T43" s="11" t="s">
        <v>0</v>
      </c>
      <c r="U43" s="11" t="s">
        <v>0</v>
      </c>
      <c r="V43" s="12" t="s">
        <v>0</v>
      </c>
      <c r="W43" s="11" t="s">
        <v>0</v>
      </c>
      <c r="X43" s="11" t="s">
        <v>0</v>
      </c>
      <c r="Y43" s="11" t="s">
        <v>0</v>
      </c>
      <c r="Z43" s="10" t="s">
        <v>0</v>
      </c>
    </row>
    <row r="44" spans="2:26" ht="42.75" x14ac:dyDescent="0.4">
      <c r="B44" s="16"/>
      <c r="C44" s="19"/>
      <c r="D44" s="20" t="s">
        <v>37</v>
      </c>
      <c r="E44" s="17" t="s">
        <v>104</v>
      </c>
      <c r="F44" s="11" t="s">
        <v>0</v>
      </c>
      <c r="G44" s="11" t="s">
        <v>0</v>
      </c>
      <c r="H44" s="12" t="s">
        <v>0</v>
      </c>
      <c r="I44" s="11" t="s">
        <v>0</v>
      </c>
      <c r="J44" s="11" t="s">
        <v>0</v>
      </c>
      <c r="K44" s="11" t="s">
        <v>0</v>
      </c>
      <c r="L44" s="10" t="s">
        <v>0</v>
      </c>
      <c r="P44" s="16"/>
      <c r="Q44" s="19"/>
      <c r="R44" s="20" t="s">
        <v>37</v>
      </c>
      <c r="S44" s="17" t="s">
        <v>104</v>
      </c>
      <c r="T44" s="11" t="s">
        <v>0</v>
      </c>
      <c r="U44" s="11" t="s">
        <v>0</v>
      </c>
      <c r="V44" s="12" t="s">
        <v>0</v>
      </c>
      <c r="W44" s="11" t="s">
        <v>0</v>
      </c>
      <c r="X44" s="11" t="s">
        <v>0</v>
      </c>
      <c r="Y44" s="11" t="s">
        <v>0</v>
      </c>
      <c r="Z44" s="10" t="s">
        <v>0</v>
      </c>
    </row>
    <row r="45" spans="2:26" ht="42.75" x14ac:dyDescent="0.4">
      <c r="B45" s="16"/>
      <c r="C45" s="19"/>
      <c r="D45" s="20" t="s">
        <v>35</v>
      </c>
      <c r="E45" s="17" t="s">
        <v>103</v>
      </c>
      <c r="F45" s="11">
        <v>74.900000000000006</v>
      </c>
      <c r="G45" s="11">
        <v>7.6</v>
      </c>
      <c r="H45" s="12">
        <v>1.2</v>
      </c>
      <c r="I45" s="11" t="s">
        <v>0</v>
      </c>
      <c r="J45" s="11">
        <v>1.2</v>
      </c>
      <c r="K45" s="11">
        <v>14.6</v>
      </c>
      <c r="L45" s="10">
        <v>1.8</v>
      </c>
      <c r="P45" s="16"/>
      <c r="Q45" s="19"/>
      <c r="R45" s="20" t="s">
        <v>35</v>
      </c>
      <c r="S45" s="17" t="s">
        <v>103</v>
      </c>
      <c r="T45" s="11">
        <v>74.900000000000006</v>
      </c>
      <c r="U45" s="11">
        <v>7.6</v>
      </c>
      <c r="V45" s="12">
        <v>1.2</v>
      </c>
      <c r="W45" s="11" t="s">
        <v>0</v>
      </c>
      <c r="X45" s="11">
        <v>1.2</v>
      </c>
      <c r="Y45" s="11">
        <v>14.6</v>
      </c>
      <c r="Z45" s="10">
        <v>1.8</v>
      </c>
    </row>
    <row r="46" spans="2:26" ht="42.75" x14ac:dyDescent="0.4">
      <c r="B46" s="16"/>
      <c r="C46" s="19"/>
      <c r="D46" s="20" t="s">
        <v>33</v>
      </c>
      <c r="E46" s="17" t="s">
        <v>102</v>
      </c>
      <c r="F46" s="11">
        <v>82.7</v>
      </c>
      <c r="G46" s="11">
        <v>10.7</v>
      </c>
      <c r="H46" s="12">
        <v>1.3</v>
      </c>
      <c r="I46" s="11">
        <v>1.3</v>
      </c>
      <c r="J46" s="11" t="s">
        <v>0</v>
      </c>
      <c r="K46" s="11">
        <v>2.7</v>
      </c>
      <c r="L46" s="10">
        <v>2.7</v>
      </c>
      <c r="P46" s="16"/>
      <c r="Q46" s="19"/>
      <c r="R46" s="20" t="s">
        <v>33</v>
      </c>
      <c r="S46" s="17" t="s">
        <v>102</v>
      </c>
      <c r="T46" s="11">
        <v>82.7</v>
      </c>
      <c r="U46" s="11">
        <v>10.7</v>
      </c>
      <c r="V46" s="12">
        <v>1.3</v>
      </c>
      <c r="W46" s="11">
        <v>1.3</v>
      </c>
      <c r="X46" s="11" t="s">
        <v>0</v>
      </c>
      <c r="Y46" s="11">
        <v>2.7</v>
      </c>
      <c r="Z46" s="10">
        <v>2.7</v>
      </c>
    </row>
    <row r="47" spans="2:26" ht="28.5" x14ac:dyDescent="0.4">
      <c r="B47" s="16"/>
      <c r="C47" s="19"/>
      <c r="D47" s="20" t="s">
        <v>31</v>
      </c>
      <c r="E47" s="17" t="s">
        <v>101</v>
      </c>
      <c r="F47" s="11">
        <v>46.2</v>
      </c>
      <c r="G47" s="11">
        <v>23.1</v>
      </c>
      <c r="H47" s="12" t="s">
        <v>0</v>
      </c>
      <c r="I47" s="11" t="s">
        <v>0</v>
      </c>
      <c r="J47" s="11" t="s">
        <v>0</v>
      </c>
      <c r="K47" s="11">
        <v>30.8</v>
      </c>
      <c r="L47" s="10" t="s">
        <v>0</v>
      </c>
      <c r="P47" s="16"/>
      <c r="Q47" s="19"/>
      <c r="R47" s="20" t="s">
        <v>31</v>
      </c>
      <c r="S47" s="17" t="s">
        <v>101</v>
      </c>
      <c r="T47" s="11">
        <v>46.2</v>
      </c>
      <c r="U47" s="11">
        <v>23.1</v>
      </c>
      <c r="V47" s="12" t="s">
        <v>0</v>
      </c>
      <c r="W47" s="11" t="s">
        <v>0</v>
      </c>
      <c r="X47" s="11" t="s">
        <v>0</v>
      </c>
      <c r="Y47" s="11">
        <v>30.8</v>
      </c>
      <c r="Z47" s="10" t="s">
        <v>0</v>
      </c>
    </row>
    <row r="48" spans="2:26" ht="28.5" x14ac:dyDescent="0.4">
      <c r="B48" s="16"/>
      <c r="C48" s="19"/>
      <c r="D48" s="20" t="s">
        <v>29</v>
      </c>
      <c r="E48" s="17" t="s">
        <v>100</v>
      </c>
      <c r="F48" s="11">
        <v>16.7</v>
      </c>
      <c r="G48" s="11">
        <v>65.8</v>
      </c>
      <c r="H48" s="12">
        <v>13.7</v>
      </c>
      <c r="I48" s="11">
        <v>6.8</v>
      </c>
      <c r="J48" s="11">
        <v>6.8</v>
      </c>
      <c r="K48" s="11">
        <v>3.8</v>
      </c>
      <c r="L48" s="10" t="s">
        <v>0</v>
      </c>
      <c r="P48" s="16"/>
      <c r="Q48" s="19"/>
      <c r="R48" s="20" t="s">
        <v>29</v>
      </c>
      <c r="S48" s="17" t="s">
        <v>100</v>
      </c>
      <c r="T48" s="11">
        <v>16.7</v>
      </c>
      <c r="U48" s="11">
        <v>65.8</v>
      </c>
      <c r="V48" s="12">
        <v>13.7</v>
      </c>
      <c r="W48" s="11">
        <v>6.8</v>
      </c>
      <c r="X48" s="11">
        <v>6.8</v>
      </c>
      <c r="Y48" s="11">
        <v>3.8</v>
      </c>
      <c r="Z48" s="10" t="s">
        <v>0</v>
      </c>
    </row>
    <row r="49" spans="2:26" ht="28.5" x14ac:dyDescent="0.4">
      <c r="B49" s="16"/>
      <c r="C49" s="19"/>
      <c r="D49" s="20" t="s">
        <v>27</v>
      </c>
      <c r="E49" s="17" t="s">
        <v>99</v>
      </c>
      <c r="F49" s="11">
        <v>87.8</v>
      </c>
      <c r="G49" s="11">
        <v>12.2</v>
      </c>
      <c r="H49" s="12" t="s">
        <v>0</v>
      </c>
      <c r="I49" s="11" t="s">
        <v>0</v>
      </c>
      <c r="J49" s="11" t="s">
        <v>0</v>
      </c>
      <c r="K49" s="11" t="s">
        <v>0</v>
      </c>
      <c r="L49" s="10" t="s">
        <v>0</v>
      </c>
      <c r="P49" s="16"/>
      <c r="Q49" s="19"/>
      <c r="R49" s="20" t="s">
        <v>27</v>
      </c>
      <c r="S49" s="17" t="s">
        <v>99</v>
      </c>
      <c r="T49" s="11">
        <v>87.8</v>
      </c>
      <c r="U49" s="11">
        <v>12.2</v>
      </c>
      <c r="V49" s="12" t="s">
        <v>0</v>
      </c>
      <c r="W49" s="11" t="s">
        <v>0</v>
      </c>
      <c r="X49" s="11" t="s">
        <v>0</v>
      </c>
      <c r="Y49" s="11" t="s">
        <v>0</v>
      </c>
      <c r="Z49" s="10" t="s">
        <v>0</v>
      </c>
    </row>
    <row r="50" spans="2:26" ht="42.75" x14ac:dyDescent="0.4">
      <c r="B50" s="16"/>
      <c r="C50" s="19"/>
      <c r="D50" s="20" t="s">
        <v>25</v>
      </c>
      <c r="E50" s="17" t="s">
        <v>98</v>
      </c>
      <c r="F50" s="11">
        <v>41.7</v>
      </c>
      <c r="G50" s="11">
        <v>38.9</v>
      </c>
      <c r="H50" s="12">
        <v>8.3000000000000007</v>
      </c>
      <c r="I50" s="11">
        <v>1.4</v>
      </c>
      <c r="J50" s="11">
        <v>6.9</v>
      </c>
      <c r="K50" s="11">
        <v>9.6999999999999993</v>
      </c>
      <c r="L50" s="10">
        <v>1.4</v>
      </c>
      <c r="P50" s="16"/>
      <c r="Q50" s="19"/>
      <c r="R50" s="20" t="s">
        <v>25</v>
      </c>
      <c r="S50" s="17" t="s">
        <v>98</v>
      </c>
      <c r="T50" s="11">
        <v>41.7</v>
      </c>
      <c r="U50" s="11">
        <v>38.9</v>
      </c>
      <c r="V50" s="12">
        <v>8.3000000000000007</v>
      </c>
      <c r="W50" s="11">
        <v>1.4</v>
      </c>
      <c r="X50" s="11">
        <v>6.9</v>
      </c>
      <c r="Y50" s="11">
        <v>9.6999999999999993</v>
      </c>
      <c r="Z50" s="10">
        <v>1.4</v>
      </c>
    </row>
    <row r="51" spans="2:26" ht="28.5" x14ac:dyDescent="0.4">
      <c r="B51" s="16"/>
      <c r="C51" s="19"/>
      <c r="D51" s="20" t="s">
        <v>23</v>
      </c>
      <c r="E51" s="17" t="s">
        <v>97</v>
      </c>
      <c r="F51" s="11">
        <v>84.1</v>
      </c>
      <c r="G51" s="11">
        <v>6.8</v>
      </c>
      <c r="H51" s="12">
        <v>4.5</v>
      </c>
      <c r="I51" s="11" t="s">
        <v>0</v>
      </c>
      <c r="J51" s="11">
        <v>4.5</v>
      </c>
      <c r="K51" s="11">
        <v>4.5</v>
      </c>
      <c r="L51" s="10" t="s">
        <v>0</v>
      </c>
      <c r="P51" s="16"/>
      <c r="Q51" s="19"/>
      <c r="R51" s="20" t="s">
        <v>23</v>
      </c>
      <c r="S51" s="17" t="s">
        <v>97</v>
      </c>
      <c r="T51" s="11">
        <v>84.1</v>
      </c>
      <c r="U51" s="11">
        <v>6.8</v>
      </c>
      <c r="V51" s="12">
        <v>4.5</v>
      </c>
      <c r="W51" s="11" t="s">
        <v>0</v>
      </c>
      <c r="X51" s="11">
        <v>4.5</v>
      </c>
      <c r="Y51" s="11">
        <v>4.5</v>
      </c>
      <c r="Z51" s="10" t="s">
        <v>0</v>
      </c>
    </row>
    <row r="52" spans="2:26" ht="28.5" x14ac:dyDescent="0.4">
      <c r="B52" s="16"/>
      <c r="C52" s="19"/>
      <c r="D52" s="20" t="s">
        <v>21</v>
      </c>
      <c r="E52" s="17" t="s">
        <v>96</v>
      </c>
      <c r="F52" s="11">
        <v>41.8</v>
      </c>
      <c r="G52" s="11">
        <v>29.6</v>
      </c>
      <c r="H52" s="12">
        <v>5.6</v>
      </c>
      <c r="I52" s="11">
        <v>2.8</v>
      </c>
      <c r="J52" s="11">
        <v>2.8</v>
      </c>
      <c r="K52" s="11">
        <v>22.1</v>
      </c>
      <c r="L52" s="10">
        <v>0.9</v>
      </c>
      <c r="P52" s="16"/>
      <c r="Q52" s="19"/>
      <c r="R52" s="20" t="s">
        <v>21</v>
      </c>
      <c r="S52" s="17" t="s">
        <v>96</v>
      </c>
      <c r="T52" s="11">
        <v>41.8</v>
      </c>
      <c r="U52" s="11">
        <v>29.6</v>
      </c>
      <c r="V52" s="12">
        <v>5.6</v>
      </c>
      <c r="W52" s="11">
        <v>2.8</v>
      </c>
      <c r="X52" s="11">
        <v>2.8</v>
      </c>
      <c r="Y52" s="11">
        <v>22.1</v>
      </c>
      <c r="Z52" s="10">
        <v>0.9</v>
      </c>
    </row>
    <row r="53" spans="2:26" ht="28.5" x14ac:dyDescent="0.4">
      <c r="B53" s="16"/>
      <c r="C53" s="19"/>
      <c r="D53" s="20" t="s">
        <v>19</v>
      </c>
      <c r="E53" s="17" t="s">
        <v>95</v>
      </c>
      <c r="F53" s="11">
        <v>76.099999999999994</v>
      </c>
      <c r="G53" s="11">
        <v>13</v>
      </c>
      <c r="H53" s="12">
        <v>2.2000000000000002</v>
      </c>
      <c r="I53" s="11" t="s">
        <v>0</v>
      </c>
      <c r="J53" s="11">
        <v>2.2000000000000002</v>
      </c>
      <c r="K53" s="11">
        <v>8.6999999999999993</v>
      </c>
      <c r="L53" s="10" t="s">
        <v>0</v>
      </c>
      <c r="P53" s="16"/>
      <c r="Q53" s="19"/>
      <c r="R53" s="20" t="s">
        <v>19</v>
      </c>
      <c r="S53" s="17" t="s">
        <v>95</v>
      </c>
      <c r="T53" s="11">
        <v>76.099999999999994</v>
      </c>
      <c r="U53" s="11">
        <v>13</v>
      </c>
      <c r="V53" s="12">
        <v>2.2000000000000002</v>
      </c>
      <c r="W53" s="11" t="s">
        <v>0</v>
      </c>
      <c r="X53" s="11">
        <v>2.2000000000000002</v>
      </c>
      <c r="Y53" s="11">
        <v>8.6999999999999993</v>
      </c>
      <c r="Z53" s="10" t="s">
        <v>0</v>
      </c>
    </row>
    <row r="54" spans="2:26" ht="28.5" x14ac:dyDescent="0.4">
      <c r="B54" s="16"/>
      <c r="C54" s="19"/>
      <c r="D54" s="20" t="s">
        <v>17</v>
      </c>
      <c r="E54" s="17" t="s">
        <v>94</v>
      </c>
      <c r="F54" s="11">
        <v>28.6</v>
      </c>
      <c r="G54" s="11">
        <v>57.1</v>
      </c>
      <c r="H54" s="12" t="s">
        <v>0</v>
      </c>
      <c r="I54" s="11" t="s">
        <v>0</v>
      </c>
      <c r="J54" s="11" t="s">
        <v>0</v>
      </c>
      <c r="K54" s="11">
        <v>14.3</v>
      </c>
      <c r="L54" s="10" t="s">
        <v>0</v>
      </c>
      <c r="P54" s="16"/>
      <c r="Q54" s="19"/>
      <c r="R54" s="20" t="s">
        <v>17</v>
      </c>
      <c r="S54" s="17" t="s">
        <v>94</v>
      </c>
      <c r="T54" s="11">
        <v>28.6</v>
      </c>
      <c r="U54" s="11">
        <v>57.1</v>
      </c>
      <c r="V54" s="12" t="s">
        <v>0</v>
      </c>
      <c r="W54" s="11" t="s">
        <v>0</v>
      </c>
      <c r="X54" s="11" t="s">
        <v>0</v>
      </c>
      <c r="Y54" s="11">
        <v>14.3</v>
      </c>
      <c r="Z54" s="10" t="s">
        <v>0</v>
      </c>
    </row>
    <row r="55" spans="2:26" ht="28.5" x14ac:dyDescent="0.4">
      <c r="B55" s="16"/>
      <c r="C55" s="19"/>
      <c r="D55" s="20" t="s">
        <v>15</v>
      </c>
      <c r="E55" s="17" t="s">
        <v>93</v>
      </c>
      <c r="F55" s="11">
        <v>24.3</v>
      </c>
      <c r="G55" s="11">
        <v>70.3</v>
      </c>
      <c r="H55" s="12">
        <v>2.7</v>
      </c>
      <c r="I55" s="11">
        <v>2.7</v>
      </c>
      <c r="J55" s="11" t="s">
        <v>0</v>
      </c>
      <c r="K55" s="11">
        <v>2.7</v>
      </c>
      <c r="L55" s="10" t="s">
        <v>0</v>
      </c>
      <c r="P55" s="16"/>
      <c r="Q55" s="19"/>
      <c r="R55" s="20" t="s">
        <v>15</v>
      </c>
      <c r="S55" s="17" t="s">
        <v>93</v>
      </c>
      <c r="T55" s="11">
        <v>24.3</v>
      </c>
      <c r="U55" s="11">
        <v>70.3</v>
      </c>
      <c r="V55" s="12">
        <v>2.7</v>
      </c>
      <c r="W55" s="11">
        <v>2.7</v>
      </c>
      <c r="X55" s="11" t="s">
        <v>0</v>
      </c>
      <c r="Y55" s="11">
        <v>2.7</v>
      </c>
      <c r="Z55" s="10" t="s">
        <v>0</v>
      </c>
    </row>
    <row r="56" spans="2:26" ht="28.5" x14ac:dyDescent="0.4">
      <c r="B56" s="16"/>
      <c r="C56" s="19"/>
      <c r="D56" s="18" t="s">
        <v>13</v>
      </c>
      <c r="E56" s="17" t="s">
        <v>92</v>
      </c>
      <c r="F56" s="11">
        <v>60</v>
      </c>
      <c r="G56" s="11">
        <v>10.9</v>
      </c>
      <c r="H56" s="12">
        <v>3.5</v>
      </c>
      <c r="I56" s="11">
        <v>1.1000000000000001</v>
      </c>
      <c r="J56" s="11">
        <v>2.5</v>
      </c>
      <c r="K56" s="11">
        <v>24.2</v>
      </c>
      <c r="L56" s="10">
        <v>1.4</v>
      </c>
      <c r="P56" s="16"/>
      <c r="Q56" s="19"/>
      <c r="R56" s="18" t="s">
        <v>13</v>
      </c>
      <c r="S56" s="17" t="s">
        <v>92</v>
      </c>
      <c r="T56" s="11">
        <v>60</v>
      </c>
      <c r="U56" s="11">
        <v>10.9</v>
      </c>
      <c r="V56" s="12">
        <v>3.5</v>
      </c>
      <c r="W56" s="11">
        <v>1.1000000000000001</v>
      </c>
      <c r="X56" s="11">
        <v>2.5</v>
      </c>
      <c r="Y56" s="11">
        <v>24.2</v>
      </c>
      <c r="Z56" s="10">
        <v>1.4</v>
      </c>
    </row>
    <row r="57" spans="2:26" ht="28.5" x14ac:dyDescent="0.4">
      <c r="B57" s="16"/>
      <c r="C57" s="19"/>
      <c r="D57" s="18" t="s">
        <v>11</v>
      </c>
      <c r="E57" s="17" t="s">
        <v>91</v>
      </c>
      <c r="F57" s="11">
        <v>15.4</v>
      </c>
      <c r="G57" s="11">
        <v>7.7</v>
      </c>
      <c r="H57" s="12">
        <v>5.0999999999999996</v>
      </c>
      <c r="I57" s="11">
        <v>1.3</v>
      </c>
      <c r="J57" s="11">
        <v>3.8</v>
      </c>
      <c r="K57" s="11">
        <v>71.8</v>
      </c>
      <c r="L57" s="10" t="s">
        <v>0</v>
      </c>
      <c r="P57" s="16"/>
      <c r="Q57" s="19"/>
      <c r="R57" s="18" t="s">
        <v>11</v>
      </c>
      <c r="S57" s="17" t="s">
        <v>91</v>
      </c>
      <c r="T57" s="11">
        <v>15.4</v>
      </c>
      <c r="U57" s="11">
        <v>7.7</v>
      </c>
      <c r="V57" s="12">
        <v>5.0999999999999996</v>
      </c>
      <c r="W57" s="11">
        <v>1.3</v>
      </c>
      <c r="X57" s="11">
        <v>3.8</v>
      </c>
      <c r="Y57" s="11">
        <v>71.8</v>
      </c>
      <c r="Z57" s="10" t="s">
        <v>0</v>
      </c>
    </row>
    <row r="58" spans="2:26" ht="28.5" x14ac:dyDescent="0.4">
      <c r="B58" s="16"/>
      <c r="C58" s="19"/>
      <c r="D58" s="18" t="s">
        <v>9</v>
      </c>
      <c r="E58" s="17" t="s">
        <v>90</v>
      </c>
      <c r="F58" s="11">
        <v>57.9</v>
      </c>
      <c r="G58" s="11">
        <v>13.2</v>
      </c>
      <c r="H58" s="12">
        <v>5.3</v>
      </c>
      <c r="I58" s="11" t="s">
        <v>0</v>
      </c>
      <c r="J58" s="11">
        <v>5.3</v>
      </c>
      <c r="K58" s="11">
        <v>23.7</v>
      </c>
      <c r="L58" s="10" t="s">
        <v>0</v>
      </c>
      <c r="P58" s="16"/>
      <c r="Q58" s="19"/>
      <c r="R58" s="18" t="s">
        <v>9</v>
      </c>
      <c r="S58" s="17" t="s">
        <v>90</v>
      </c>
      <c r="T58" s="11">
        <v>57.9</v>
      </c>
      <c r="U58" s="11">
        <v>13.2</v>
      </c>
      <c r="V58" s="12">
        <v>5.3</v>
      </c>
      <c r="W58" s="11" t="s">
        <v>0</v>
      </c>
      <c r="X58" s="11">
        <v>5.3</v>
      </c>
      <c r="Y58" s="11">
        <v>23.7</v>
      </c>
      <c r="Z58" s="10" t="s">
        <v>0</v>
      </c>
    </row>
    <row r="59" spans="2:26" ht="28.5" x14ac:dyDescent="0.4">
      <c r="B59" s="16"/>
      <c r="C59" s="19"/>
      <c r="D59" s="18" t="s">
        <v>7</v>
      </c>
      <c r="E59" s="17" t="s">
        <v>89</v>
      </c>
      <c r="F59" s="11">
        <v>88.2</v>
      </c>
      <c r="G59" s="11">
        <v>4.4000000000000004</v>
      </c>
      <c r="H59" s="12">
        <v>1.1000000000000001</v>
      </c>
      <c r="I59" s="11" t="s">
        <v>0</v>
      </c>
      <c r="J59" s="11">
        <v>1.1000000000000001</v>
      </c>
      <c r="K59" s="11">
        <v>6.3</v>
      </c>
      <c r="L59" s="10" t="s">
        <v>0</v>
      </c>
      <c r="P59" s="16"/>
      <c r="Q59" s="19"/>
      <c r="R59" s="18" t="s">
        <v>7</v>
      </c>
      <c r="S59" s="17" t="s">
        <v>89</v>
      </c>
      <c r="T59" s="11">
        <v>88.2</v>
      </c>
      <c r="U59" s="11">
        <v>4.4000000000000004</v>
      </c>
      <c r="V59" s="12">
        <v>1.1000000000000001</v>
      </c>
      <c r="W59" s="11" t="s">
        <v>0</v>
      </c>
      <c r="X59" s="11">
        <v>1.1000000000000001</v>
      </c>
      <c r="Y59" s="11">
        <v>6.3</v>
      </c>
      <c r="Z59" s="10" t="s">
        <v>0</v>
      </c>
    </row>
    <row r="60" spans="2:26" ht="36.75" customHeight="1" x14ac:dyDescent="0.4">
      <c r="B60" s="16"/>
      <c r="C60" s="15" t="s">
        <v>4</v>
      </c>
      <c r="D60" s="14"/>
      <c r="E60" s="13" t="s">
        <v>88</v>
      </c>
      <c r="F60" s="11">
        <v>67.400000000000006</v>
      </c>
      <c r="G60" s="11">
        <v>11.3</v>
      </c>
      <c r="H60" s="12">
        <v>1.3</v>
      </c>
      <c r="I60" s="11">
        <v>0.3</v>
      </c>
      <c r="J60" s="11">
        <v>0.9</v>
      </c>
      <c r="K60" s="11">
        <v>18.5</v>
      </c>
      <c r="L60" s="10">
        <v>1.6</v>
      </c>
      <c r="P60" s="16"/>
      <c r="Q60" s="15" t="s">
        <v>4</v>
      </c>
      <c r="R60" s="14"/>
      <c r="S60" s="13" t="s">
        <v>87</v>
      </c>
      <c r="T60" s="11">
        <v>67.400000000000006</v>
      </c>
      <c r="U60" s="11">
        <v>11.3</v>
      </c>
      <c r="V60" s="12">
        <v>1.3</v>
      </c>
      <c r="W60" s="11">
        <v>0.3</v>
      </c>
      <c r="X60" s="11">
        <v>0.9</v>
      </c>
      <c r="Y60" s="11">
        <v>18.5</v>
      </c>
      <c r="Z60" s="10">
        <v>1.6</v>
      </c>
    </row>
    <row r="61" spans="2:26" ht="28.5" x14ac:dyDescent="0.4">
      <c r="B61" s="9"/>
      <c r="C61" s="8"/>
      <c r="D61" s="7" t="s">
        <v>2</v>
      </c>
      <c r="E61" s="17" t="s">
        <v>86</v>
      </c>
      <c r="F61" s="11">
        <v>67.400000000000006</v>
      </c>
      <c r="G61" s="11">
        <v>11.3</v>
      </c>
      <c r="H61" s="12">
        <v>1.3</v>
      </c>
      <c r="I61" s="11">
        <v>0.3</v>
      </c>
      <c r="J61" s="11">
        <v>0.9</v>
      </c>
      <c r="K61" s="11">
        <v>18.5</v>
      </c>
      <c r="L61" s="10">
        <v>1.6</v>
      </c>
      <c r="P61" s="9"/>
      <c r="Q61" s="8"/>
      <c r="R61" s="7" t="s">
        <v>2</v>
      </c>
      <c r="S61" s="17" t="s">
        <v>86</v>
      </c>
      <c r="T61" s="11">
        <v>67.400000000000006</v>
      </c>
      <c r="U61" s="11">
        <v>11.3</v>
      </c>
      <c r="V61" s="12">
        <v>1.3</v>
      </c>
      <c r="W61" s="11">
        <v>0.3</v>
      </c>
      <c r="X61" s="11">
        <v>0.9</v>
      </c>
      <c r="Y61" s="11">
        <v>18.5</v>
      </c>
      <c r="Z61" s="10">
        <v>1.6</v>
      </c>
    </row>
    <row r="62" spans="2:26" x14ac:dyDescent="0.4">
      <c r="B62" s="25" t="s">
        <v>84</v>
      </c>
      <c r="C62" s="24"/>
      <c r="D62" s="23"/>
      <c r="E62" s="17" t="s">
        <v>85</v>
      </c>
      <c r="F62" s="11">
        <v>64.8</v>
      </c>
      <c r="G62" s="11">
        <v>1.6</v>
      </c>
      <c r="H62" s="12">
        <v>1.1000000000000001</v>
      </c>
      <c r="I62" s="11">
        <v>0.2</v>
      </c>
      <c r="J62" s="11">
        <v>0.9</v>
      </c>
      <c r="K62" s="11">
        <v>27.3</v>
      </c>
      <c r="L62" s="10">
        <v>5.2</v>
      </c>
      <c r="P62" s="25" t="s">
        <v>84</v>
      </c>
      <c r="Q62" s="24"/>
      <c r="R62" s="23"/>
      <c r="S62" s="17" t="s">
        <v>83</v>
      </c>
      <c r="T62" s="11">
        <v>64.8</v>
      </c>
      <c r="U62" s="11">
        <v>1.6</v>
      </c>
      <c r="V62" s="12">
        <v>1.1000000000000001</v>
      </c>
      <c r="W62" s="11">
        <v>0.2</v>
      </c>
      <c r="X62" s="11">
        <v>0.9</v>
      </c>
      <c r="Y62" s="11">
        <v>27.3</v>
      </c>
      <c r="Z62" s="10">
        <v>5.2</v>
      </c>
    </row>
    <row r="63" spans="2:26" x14ac:dyDescent="0.4">
      <c r="B63" s="22"/>
      <c r="C63" s="21" t="s">
        <v>51</v>
      </c>
      <c r="D63" s="14"/>
      <c r="E63" s="17" t="s">
        <v>82</v>
      </c>
      <c r="F63" s="11">
        <v>65.900000000000006</v>
      </c>
      <c r="G63" s="11">
        <v>2.1</v>
      </c>
      <c r="H63" s="12">
        <v>1</v>
      </c>
      <c r="I63" s="11">
        <v>0.3</v>
      </c>
      <c r="J63" s="11">
        <v>0.7</v>
      </c>
      <c r="K63" s="11">
        <v>25.9</v>
      </c>
      <c r="L63" s="10">
        <v>5</v>
      </c>
      <c r="P63" s="22"/>
      <c r="Q63" s="21" t="s">
        <v>51</v>
      </c>
      <c r="R63" s="14"/>
      <c r="S63" s="17" t="s">
        <v>81</v>
      </c>
      <c r="T63" s="11">
        <v>65.900000000000006</v>
      </c>
      <c r="U63" s="11">
        <v>2.1</v>
      </c>
      <c r="V63" s="12">
        <v>1</v>
      </c>
      <c r="W63" s="11">
        <v>0.3</v>
      </c>
      <c r="X63" s="11">
        <v>0.7</v>
      </c>
      <c r="Y63" s="11">
        <v>25.9</v>
      </c>
      <c r="Z63" s="10">
        <v>5</v>
      </c>
    </row>
    <row r="64" spans="2:26" ht="57" x14ac:dyDescent="0.4">
      <c r="B64" s="16"/>
      <c r="C64" s="19"/>
      <c r="D64" s="20" t="s">
        <v>49</v>
      </c>
      <c r="E64" s="17" t="s">
        <v>80</v>
      </c>
      <c r="F64" s="11">
        <v>91.5</v>
      </c>
      <c r="G64" s="11">
        <v>1.4</v>
      </c>
      <c r="H64" s="12" t="s">
        <v>0</v>
      </c>
      <c r="I64" s="11" t="s">
        <v>0</v>
      </c>
      <c r="J64" s="11" t="s">
        <v>0</v>
      </c>
      <c r="K64" s="11">
        <v>4.2</v>
      </c>
      <c r="L64" s="10">
        <v>2.8</v>
      </c>
      <c r="P64" s="16"/>
      <c r="Q64" s="19"/>
      <c r="R64" s="20" t="s">
        <v>49</v>
      </c>
      <c r="S64" s="17" t="s">
        <v>80</v>
      </c>
      <c r="T64" s="11">
        <v>91.5</v>
      </c>
      <c r="U64" s="11">
        <v>1.4</v>
      </c>
      <c r="V64" s="12" t="s">
        <v>0</v>
      </c>
      <c r="W64" s="11" t="s">
        <v>0</v>
      </c>
      <c r="X64" s="11" t="s">
        <v>0</v>
      </c>
      <c r="Y64" s="11">
        <v>4.2</v>
      </c>
      <c r="Z64" s="10">
        <v>2.8</v>
      </c>
    </row>
    <row r="65" spans="2:26" ht="57" x14ac:dyDescent="0.4">
      <c r="B65" s="16"/>
      <c r="C65" s="19"/>
      <c r="D65" s="20" t="s">
        <v>47</v>
      </c>
      <c r="E65" s="17" t="s">
        <v>79</v>
      </c>
      <c r="F65" s="11">
        <v>72.7</v>
      </c>
      <c r="G65" s="11" t="s">
        <v>0</v>
      </c>
      <c r="H65" s="12">
        <v>9.1</v>
      </c>
      <c r="I65" s="11">
        <v>9.1</v>
      </c>
      <c r="J65" s="11" t="s">
        <v>0</v>
      </c>
      <c r="K65" s="11">
        <v>18.2</v>
      </c>
      <c r="L65" s="10" t="s">
        <v>0</v>
      </c>
      <c r="P65" s="16"/>
      <c r="Q65" s="19"/>
      <c r="R65" s="20" t="s">
        <v>47</v>
      </c>
      <c r="S65" s="17" t="s">
        <v>79</v>
      </c>
      <c r="T65" s="11">
        <v>72.7</v>
      </c>
      <c r="U65" s="11" t="s">
        <v>0</v>
      </c>
      <c r="V65" s="12">
        <v>9.1</v>
      </c>
      <c r="W65" s="11">
        <v>9.1</v>
      </c>
      <c r="X65" s="11" t="s">
        <v>0</v>
      </c>
      <c r="Y65" s="11">
        <v>18.2</v>
      </c>
      <c r="Z65" s="10" t="s">
        <v>0</v>
      </c>
    </row>
    <row r="66" spans="2:26" ht="28.5" x14ac:dyDescent="0.4">
      <c r="B66" s="16"/>
      <c r="C66" s="19"/>
      <c r="D66" s="20" t="s">
        <v>45</v>
      </c>
      <c r="E66" s="17" t="s">
        <v>78</v>
      </c>
      <c r="F66" s="11">
        <v>64.3</v>
      </c>
      <c r="G66" s="11" t="s">
        <v>0</v>
      </c>
      <c r="H66" s="12">
        <v>7.1</v>
      </c>
      <c r="I66" s="11" t="s">
        <v>0</v>
      </c>
      <c r="J66" s="11">
        <v>7.1</v>
      </c>
      <c r="K66" s="11">
        <v>21.4</v>
      </c>
      <c r="L66" s="10">
        <v>7.1</v>
      </c>
      <c r="P66" s="16"/>
      <c r="Q66" s="19"/>
      <c r="R66" s="20" t="s">
        <v>45</v>
      </c>
      <c r="S66" s="17" t="s">
        <v>78</v>
      </c>
      <c r="T66" s="11">
        <v>64.3</v>
      </c>
      <c r="U66" s="11" t="s">
        <v>0</v>
      </c>
      <c r="V66" s="12">
        <v>7.1</v>
      </c>
      <c r="W66" s="11" t="s">
        <v>0</v>
      </c>
      <c r="X66" s="11">
        <v>7.1</v>
      </c>
      <c r="Y66" s="11">
        <v>21.4</v>
      </c>
      <c r="Z66" s="10">
        <v>7.1</v>
      </c>
    </row>
    <row r="67" spans="2:26" ht="28.5" x14ac:dyDescent="0.4">
      <c r="B67" s="16"/>
      <c r="C67" s="19"/>
      <c r="D67" s="20" t="s">
        <v>43</v>
      </c>
      <c r="E67" s="17" t="s">
        <v>77</v>
      </c>
      <c r="F67" s="11" t="s">
        <v>0</v>
      </c>
      <c r="G67" s="11" t="s">
        <v>0</v>
      </c>
      <c r="H67" s="12" t="s">
        <v>0</v>
      </c>
      <c r="I67" s="11" t="s">
        <v>0</v>
      </c>
      <c r="J67" s="11" t="s">
        <v>0</v>
      </c>
      <c r="K67" s="11" t="s">
        <v>0</v>
      </c>
      <c r="L67" s="10" t="s">
        <v>0</v>
      </c>
      <c r="P67" s="16"/>
      <c r="Q67" s="19"/>
      <c r="R67" s="20" t="s">
        <v>43</v>
      </c>
      <c r="S67" s="17" t="s">
        <v>77</v>
      </c>
      <c r="T67" s="11" t="s">
        <v>0</v>
      </c>
      <c r="U67" s="11" t="s">
        <v>0</v>
      </c>
      <c r="V67" s="12" t="s">
        <v>0</v>
      </c>
      <c r="W67" s="11" t="s">
        <v>0</v>
      </c>
      <c r="X67" s="11" t="s">
        <v>0</v>
      </c>
      <c r="Y67" s="11" t="s">
        <v>0</v>
      </c>
      <c r="Z67" s="10" t="s">
        <v>0</v>
      </c>
    </row>
    <row r="68" spans="2:26" ht="84.75" customHeight="1" x14ac:dyDescent="0.4">
      <c r="B68" s="16"/>
      <c r="C68" s="19"/>
      <c r="D68" s="20" t="s">
        <v>41</v>
      </c>
      <c r="E68" s="17" t="s">
        <v>76</v>
      </c>
      <c r="F68" s="11">
        <v>75.5</v>
      </c>
      <c r="G68" s="11">
        <v>8.1999999999999993</v>
      </c>
      <c r="H68" s="12" t="s">
        <v>0</v>
      </c>
      <c r="I68" s="11" t="s">
        <v>0</v>
      </c>
      <c r="J68" s="11" t="s">
        <v>0</v>
      </c>
      <c r="K68" s="11">
        <v>12.2</v>
      </c>
      <c r="L68" s="10">
        <v>4.0999999999999996</v>
      </c>
      <c r="P68" s="16"/>
      <c r="Q68" s="19"/>
      <c r="R68" s="20" t="s">
        <v>41</v>
      </c>
      <c r="S68" s="17" t="s">
        <v>76</v>
      </c>
      <c r="T68" s="11">
        <v>75.5</v>
      </c>
      <c r="U68" s="11">
        <v>8.1999999999999993</v>
      </c>
      <c r="V68" s="12" t="s">
        <v>0</v>
      </c>
      <c r="W68" s="11" t="s">
        <v>0</v>
      </c>
      <c r="X68" s="11" t="s">
        <v>0</v>
      </c>
      <c r="Y68" s="11">
        <v>12.2</v>
      </c>
      <c r="Z68" s="10">
        <v>4.0999999999999996</v>
      </c>
    </row>
    <row r="69" spans="2:26" ht="28.5" x14ac:dyDescent="0.4">
      <c r="B69" s="16"/>
      <c r="C69" s="19"/>
      <c r="D69" s="20" t="s">
        <v>39</v>
      </c>
      <c r="E69" s="17" t="s">
        <v>75</v>
      </c>
      <c r="F69" s="11" t="s">
        <v>0</v>
      </c>
      <c r="G69" s="11" t="s">
        <v>0</v>
      </c>
      <c r="H69" s="12" t="s">
        <v>0</v>
      </c>
      <c r="I69" s="11" t="s">
        <v>0</v>
      </c>
      <c r="J69" s="11" t="s">
        <v>0</v>
      </c>
      <c r="K69" s="11" t="s">
        <v>0</v>
      </c>
      <c r="L69" s="10" t="s">
        <v>0</v>
      </c>
      <c r="P69" s="16"/>
      <c r="Q69" s="19"/>
      <c r="R69" s="20" t="s">
        <v>39</v>
      </c>
      <c r="S69" s="17" t="s">
        <v>75</v>
      </c>
      <c r="T69" s="11" t="s">
        <v>0</v>
      </c>
      <c r="U69" s="11" t="s">
        <v>0</v>
      </c>
      <c r="V69" s="12" t="s">
        <v>0</v>
      </c>
      <c r="W69" s="11" t="s">
        <v>0</v>
      </c>
      <c r="X69" s="11" t="s">
        <v>0</v>
      </c>
      <c r="Y69" s="11" t="s">
        <v>0</v>
      </c>
      <c r="Z69" s="10" t="s">
        <v>0</v>
      </c>
    </row>
    <row r="70" spans="2:26" ht="28.5" x14ac:dyDescent="0.4">
      <c r="B70" s="16"/>
      <c r="C70" s="19"/>
      <c r="D70" s="20" t="s">
        <v>37</v>
      </c>
      <c r="E70" s="17" t="s">
        <v>74</v>
      </c>
      <c r="F70" s="11" t="s">
        <v>0</v>
      </c>
      <c r="G70" s="11" t="s">
        <v>0</v>
      </c>
      <c r="H70" s="12" t="s">
        <v>0</v>
      </c>
      <c r="I70" s="11" t="s">
        <v>0</v>
      </c>
      <c r="J70" s="11" t="s">
        <v>0</v>
      </c>
      <c r="K70" s="11" t="s">
        <v>0</v>
      </c>
      <c r="L70" s="10" t="s">
        <v>0</v>
      </c>
      <c r="P70" s="16"/>
      <c r="Q70" s="19"/>
      <c r="R70" s="20" t="s">
        <v>37</v>
      </c>
      <c r="S70" s="17" t="s">
        <v>74</v>
      </c>
      <c r="T70" s="11" t="s">
        <v>0</v>
      </c>
      <c r="U70" s="11" t="s">
        <v>0</v>
      </c>
      <c r="V70" s="12" t="s">
        <v>0</v>
      </c>
      <c r="W70" s="11" t="s">
        <v>0</v>
      </c>
      <c r="X70" s="11" t="s">
        <v>0</v>
      </c>
      <c r="Y70" s="11" t="s">
        <v>0</v>
      </c>
      <c r="Z70" s="10" t="s">
        <v>0</v>
      </c>
    </row>
    <row r="71" spans="2:26" ht="28.5" x14ac:dyDescent="0.4">
      <c r="B71" s="16"/>
      <c r="C71" s="19"/>
      <c r="D71" s="20" t="s">
        <v>35</v>
      </c>
      <c r="E71" s="17" t="s">
        <v>73</v>
      </c>
      <c r="F71" s="11">
        <v>67</v>
      </c>
      <c r="G71" s="11">
        <v>2.1</v>
      </c>
      <c r="H71" s="12">
        <v>0.5</v>
      </c>
      <c r="I71" s="11" t="s">
        <v>0</v>
      </c>
      <c r="J71" s="11">
        <v>0.5</v>
      </c>
      <c r="K71" s="11">
        <v>22.3</v>
      </c>
      <c r="L71" s="10">
        <v>8</v>
      </c>
      <c r="P71" s="16"/>
      <c r="Q71" s="19"/>
      <c r="R71" s="20" t="s">
        <v>35</v>
      </c>
      <c r="S71" s="17" t="s">
        <v>73</v>
      </c>
      <c r="T71" s="11">
        <v>67</v>
      </c>
      <c r="U71" s="11">
        <v>2.1</v>
      </c>
      <c r="V71" s="12">
        <v>0.5</v>
      </c>
      <c r="W71" s="11" t="s">
        <v>0</v>
      </c>
      <c r="X71" s="11">
        <v>0.5</v>
      </c>
      <c r="Y71" s="11">
        <v>22.3</v>
      </c>
      <c r="Z71" s="10">
        <v>8</v>
      </c>
    </row>
    <row r="72" spans="2:26" ht="42.75" x14ac:dyDescent="0.4">
      <c r="B72" s="16"/>
      <c r="C72" s="19"/>
      <c r="D72" s="20" t="s">
        <v>33</v>
      </c>
      <c r="E72" s="17" t="s">
        <v>72</v>
      </c>
      <c r="F72" s="11">
        <v>74.8</v>
      </c>
      <c r="G72" s="11">
        <v>2</v>
      </c>
      <c r="H72" s="12">
        <v>0.8</v>
      </c>
      <c r="I72" s="11">
        <v>0.8</v>
      </c>
      <c r="J72" s="11" t="s">
        <v>0</v>
      </c>
      <c r="K72" s="11">
        <v>17.8</v>
      </c>
      <c r="L72" s="10">
        <v>4.5</v>
      </c>
      <c r="P72" s="16"/>
      <c r="Q72" s="19"/>
      <c r="R72" s="20" t="s">
        <v>33</v>
      </c>
      <c r="S72" s="17" t="s">
        <v>72</v>
      </c>
      <c r="T72" s="11">
        <v>74.8</v>
      </c>
      <c r="U72" s="11">
        <v>2</v>
      </c>
      <c r="V72" s="12">
        <v>0.8</v>
      </c>
      <c r="W72" s="11">
        <v>0.8</v>
      </c>
      <c r="X72" s="11" t="s">
        <v>0</v>
      </c>
      <c r="Y72" s="11">
        <v>17.8</v>
      </c>
      <c r="Z72" s="10">
        <v>4.5</v>
      </c>
    </row>
    <row r="73" spans="2:26" ht="28.5" x14ac:dyDescent="0.4">
      <c r="B73" s="16"/>
      <c r="C73" s="19"/>
      <c r="D73" s="20" t="s">
        <v>31</v>
      </c>
      <c r="E73" s="17" t="s">
        <v>71</v>
      </c>
      <c r="F73" s="11">
        <v>31.6</v>
      </c>
      <c r="G73" s="11">
        <v>3.9</v>
      </c>
      <c r="H73" s="12">
        <v>2.6</v>
      </c>
      <c r="I73" s="11">
        <v>2.6</v>
      </c>
      <c r="J73" s="11" t="s">
        <v>0</v>
      </c>
      <c r="K73" s="11">
        <v>55.3</v>
      </c>
      <c r="L73" s="10">
        <v>6.6</v>
      </c>
      <c r="P73" s="16"/>
      <c r="Q73" s="19"/>
      <c r="R73" s="20" t="s">
        <v>31</v>
      </c>
      <c r="S73" s="17" t="s">
        <v>71</v>
      </c>
      <c r="T73" s="11">
        <v>31.6</v>
      </c>
      <c r="U73" s="11">
        <v>3.9</v>
      </c>
      <c r="V73" s="12">
        <v>2.6</v>
      </c>
      <c r="W73" s="11">
        <v>2.6</v>
      </c>
      <c r="X73" s="11" t="s">
        <v>0</v>
      </c>
      <c r="Y73" s="11">
        <v>55.3</v>
      </c>
      <c r="Z73" s="10">
        <v>6.6</v>
      </c>
    </row>
    <row r="74" spans="2:26" ht="28.5" x14ac:dyDescent="0.4">
      <c r="B74" s="16"/>
      <c r="C74" s="19"/>
      <c r="D74" s="20" t="s">
        <v>29</v>
      </c>
      <c r="E74" s="17" t="s">
        <v>70</v>
      </c>
      <c r="F74" s="11">
        <v>28.6</v>
      </c>
      <c r="G74" s="11">
        <v>71.400000000000006</v>
      </c>
      <c r="H74" s="12" t="s">
        <v>0</v>
      </c>
      <c r="I74" s="11" t="s">
        <v>0</v>
      </c>
      <c r="J74" s="11" t="s">
        <v>0</v>
      </c>
      <c r="K74" s="11" t="s">
        <v>0</v>
      </c>
      <c r="L74" s="10" t="s">
        <v>0</v>
      </c>
      <c r="P74" s="16"/>
      <c r="Q74" s="19"/>
      <c r="R74" s="20" t="s">
        <v>29</v>
      </c>
      <c r="S74" s="17" t="s">
        <v>70</v>
      </c>
      <c r="T74" s="11">
        <v>28.6</v>
      </c>
      <c r="U74" s="11">
        <v>71.400000000000006</v>
      </c>
      <c r="V74" s="12" t="s">
        <v>0</v>
      </c>
      <c r="W74" s="11" t="s">
        <v>0</v>
      </c>
      <c r="X74" s="11" t="s">
        <v>0</v>
      </c>
      <c r="Y74" s="11" t="s">
        <v>0</v>
      </c>
      <c r="Z74" s="10" t="s">
        <v>0</v>
      </c>
    </row>
    <row r="75" spans="2:26" ht="28.5" x14ac:dyDescent="0.4">
      <c r="B75" s="16"/>
      <c r="C75" s="19"/>
      <c r="D75" s="20" t="s">
        <v>27</v>
      </c>
      <c r="E75" s="17" t="s">
        <v>69</v>
      </c>
      <c r="F75" s="11">
        <v>50</v>
      </c>
      <c r="G75" s="11" t="s">
        <v>0</v>
      </c>
      <c r="H75" s="12" t="s">
        <v>0</v>
      </c>
      <c r="I75" s="11" t="s">
        <v>0</v>
      </c>
      <c r="J75" s="11" t="s">
        <v>0</v>
      </c>
      <c r="K75" s="11" t="s">
        <v>0</v>
      </c>
      <c r="L75" s="10">
        <v>50</v>
      </c>
      <c r="P75" s="16"/>
      <c r="Q75" s="19"/>
      <c r="R75" s="20" t="s">
        <v>27</v>
      </c>
      <c r="S75" s="17" t="s">
        <v>69</v>
      </c>
      <c r="T75" s="11">
        <v>50</v>
      </c>
      <c r="U75" s="11" t="s">
        <v>0</v>
      </c>
      <c r="V75" s="12" t="s">
        <v>0</v>
      </c>
      <c r="W75" s="11" t="s">
        <v>0</v>
      </c>
      <c r="X75" s="11" t="s">
        <v>0</v>
      </c>
      <c r="Y75" s="11" t="s">
        <v>0</v>
      </c>
      <c r="Z75" s="10">
        <v>50</v>
      </c>
    </row>
    <row r="76" spans="2:26" ht="28.5" x14ac:dyDescent="0.4">
      <c r="B76" s="16"/>
      <c r="C76" s="19"/>
      <c r="D76" s="20" t="s">
        <v>25</v>
      </c>
      <c r="E76" s="17" t="s">
        <v>68</v>
      </c>
      <c r="F76" s="11">
        <v>62.9</v>
      </c>
      <c r="G76" s="11">
        <v>9</v>
      </c>
      <c r="H76" s="12">
        <v>2.2000000000000002</v>
      </c>
      <c r="I76" s="11" t="s">
        <v>0</v>
      </c>
      <c r="J76" s="11">
        <v>2.2000000000000002</v>
      </c>
      <c r="K76" s="11">
        <v>22.5</v>
      </c>
      <c r="L76" s="10">
        <v>3.4</v>
      </c>
      <c r="P76" s="16"/>
      <c r="Q76" s="19"/>
      <c r="R76" s="20" t="s">
        <v>25</v>
      </c>
      <c r="S76" s="17" t="s">
        <v>68</v>
      </c>
      <c r="T76" s="11">
        <v>62.9</v>
      </c>
      <c r="U76" s="11">
        <v>9</v>
      </c>
      <c r="V76" s="12">
        <v>2.2000000000000002</v>
      </c>
      <c r="W76" s="11" t="s">
        <v>0</v>
      </c>
      <c r="X76" s="11">
        <v>2.2000000000000002</v>
      </c>
      <c r="Y76" s="11">
        <v>22.5</v>
      </c>
      <c r="Z76" s="10">
        <v>3.4</v>
      </c>
    </row>
    <row r="77" spans="2:26" ht="28.5" x14ac:dyDescent="0.4">
      <c r="B77" s="16"/>
      <c r="C77" s="19"/>
      <c r="D77" s="20" t="s">
        <v>23</v>
      </c>
      <c r="E77" s="17" t="s">
        <v>67</v>
      </c>
      <c r="F77" s="11">
        <v>50</v>
      </c>
      <c r="G77" s="11" t="s">
        <v>0</v>
      </c>
      <c r="H77" s="12" t="s">
        <v>0</v>
      </c>
      <c r="I77" s="11" t="s">
        <v>0</v>
      </c>
      <c r="J77" s="11" t="s">
        <v>0</v>
      </c>
      <c r="K77" s="11" t="s">
        <v>0</v>
      </c>
      <c r="L77" s="10">
        <v>50</v>
      </c>
      <c r="P77" s="16"/>
      <c r="Q77" s="19"/>
      <c r="R77" s="20" t="s">
        <v>23</v>
      </c>
      <c r="S77" s="17" t="s">
        <v>67</v>
      </c>
      <c r="T77" s="11">
        <v>50</v>
      </c>
      <c r="U77" s="11" t="s">
        <v>0</v>
      </c>
      <c r="V77" s="12" t="s">
        <v>0</v>
      </c>
      <c r="W77" s="11" t="s">
        <v>0</v>
      </c>
      <c r="X77" s="11" t="s">
        <v>0</v>
      </c>
      <c r="Y77" s="11" t="s">
        <v>0</v>
      </c>
      <c r="Z77" s="10">
        <v>50</v>
      </c>
    </row>
    <row r="78" spans="2:26" ht="28.5" x14ac:dyDescent="0.4">
      <c r="B78" s="16"/>
      <c r="C78" s="19"/>
      <c r="D78" s="20" t="s">
        <v>21</v>
      </c>
      <c r="E78" s="17" t="s">
        <v>66</v>
      </c>
      <c r="F78" s="11">
        <v>57.4</v>
      </c>
      <c r="G78" s="11">
        <v>8.1999999999999993</v>
      </c>
      <c r="H78" s="12">
        <v>2.6</v>
      </c>
      <c r="I78" s="11">
        <v>1.5</v>
      </c>
      <c r="J78" s="11">
        <v>1</v>
      </c>
      <c r="K78" s="11">
        <v>28.2</v>
      </c>
      <c r="L78" s="10">
        <v>3.6</v>
      </c>
      <c r="P78" s="16"/>
      <c r="Q78" s="19"/>
      <c r="R78" s="20" t="s">
        <v>21</v>
      </c>
      <c r="S78" s="17" t="s">
        <v>66</v>
      </c>
      <c r="T78" s="11">
        <v>57.4</v>
      </c>
      <c r="U78" s="11">
        <v>8.1999999999999993</v>
      </c>
      <c r="V78" s="12">
        <v>2.6</v>
      </c>
      <c r="W78" s="11">
        <v>1.5</v>
      </c>
      <c r="X78" s="11">
        <v>1</v>
      </c>
      <c r="Y78" s="11">
        <v>28.2</v>
      </c>
      <c r="Z78" s="10">
        <v>3.6</v>
      </c>
    </row>
    <row r="79" spans="2:26" ht="28.5" x14ac:dyDescent="0.4">
      <c r="B79" s="16"/>
      <c r="C79" s="19"/>
      <c r="D79" s="20" t="s">
        <v>19</v>
      </c>
      <c r="E79" s="17" t="s">
        <v>65</v>
      </c>
      <c r="F79" s="11">
        <v>74.099999999999994</v>
      </c>
      <c r="G79" s="11" t="s">
        <v>0</v>
      </c>
      <c r="H79" s="12" t="s">
        <v>0</v>
      </c>
      <c r="I79" s="11" t="s">
        <v>0</v>
      </c>
      <c r="J79" s="11" t="s">
        <v>0</v>
      </c>
      <c r="K79" s="11">
        <v>25.9</v>
      </c>
      <c r="L79" s="10" t="s">
        <v>0</v>
      </c>
      <c r="P79" s="16"/>
      <c r="Q79" s="19"/>
      <c r="R79" s="20" t="s">
        <v>19</v>
      </c>
      <c r="S79" s="17" t="s">
        <v>65</v>
      </c>
      <c r="T79" s="11">
        <v>74.099999999999994</v>
      </c>
      <c r="U79" s="11" t="s">
        <v>0</v>
      </c>
      <c r="V79" s="12" t="s">
        <v>0</v>
      </c>
      <c r="W79" s="11" t="s">
        <v>0</v>
      </c>
      <c r="X79" s="11" t="s">
        <v>0</v>
      </c>
      <c r="Y79" s="11">
        <v>25.9</v>
      </c>
      <c r="Z79" s="10" t="s">
        <v>0</v>
      </c>
    </row>
    <row r="80" spans="2:26" ht="28.5" x14ac:dyDescent="0.4">
      <c r="B80" s="16"/>
      <c r="C80" s="19"/>
      <c r="D80" s="20" t="s">
        <v>17</v>
      </c>
      <c r="E80" s="17" t="s">
        <v>64</v>
      </c>
      <c r="F80" s="11" t="s">
        <v>0</v>
      </c>
      <c r="G80" s="11" t="s">
        <v>0</v>
      </c>
      <c r="H80" s="12" t="s">
        <v>0</v>
      </c>
      <c r="I80" s="11" t="s">
        <v>0</v>
      </c>
      <c r="J80" s="11" t="s">
        <v>0</v>
      </c>
      <c r="K80" s="11" t="s">
        <v>0</v>
      </c>
      <c r="L80" s="10" t="s">
        <v>0</v>
      </c>
      <c r="P80" s="16"/>
      <c r="Q80" s="19"/>
      <c r="R80" s="20" t="s">
        <v>17</v>
      </c>
      <c r="S80" s="17" t="s">
        <v>64</v>
      </c>
      <c r="T80" s="11" t="s">
        <v>0</v>
      </c>
      <c r="U80" s="11" t="s">
        <v>0</v>
      </c>
      <c r="V80" s="12" t="s">
        <v>0</v>
      </c>
      <c r="W80" s="11" t="s">
        <v>0</v>
      </c>
      <c r="X80" s="11" t="s">
        <v>0</v>
      </c>
      <c r="Y80" s="11" t="s">
        <v>0</v>
      </c>
      <c r="Z80" s="10" t="s">
        <v>0</v>
      </c>
    </row>
    <row r="81" spans="2:26" ht="28.5" x14ac:dyDescent="0.4">
      <c r="B81" s="16"/>
      <c r="C81" s="19"/>
      <c r="D81" s="20" t="s">
        <v>15</v>
      </c>
      <c r="E81" s="17" t="s">
        <v>63</v>
      </c>
      <c r="F81" s="11" t="s">
        <v>0</v>
      </c>
      <c r="G81" s="11" t="s">
        <v>0</v>
      </c>
      <c r="H81" s="12" t="s">
        <v>0</v>
      </c>
      <c r="I81" s="11" t="s">
        <v>0</v>
      </c>
      <c r="J81" s="11" t="s">
        <v>0</v>
      </c>
      <c r="K81" s="11" t="s">
        <v>0</v>
      </c>
      <c r="L81" s="10" t="s">
        <v>0</v>
      </c>
      <c r="P81" s="16"/>
      <c r="Q81" s="19"/>
      <c r="R81" s="20" t="s">
        <v>15</v>
      </c>
      <c r="S81" s="17" t="s">
        <v>63</v>
      </c>
      <c r="T81" s="11" t="s">
        <v>0</v>
      </c>
      <c r="U81" s="11" t="s">
        <v>0</v>
      </c>
      <c r="V81" s="12" t="s">
        <v>0</v>
      </c>
      <c r="W81" s="11" t="s">
        <v>0</v>
      </c>
      <c r="X81" s="11" t="s">
        <v>0</v>
      </c>
      <c r="Y81" s="11" t="s">
        <v>0</v>
      </c>
      <c r="Z81" s="10" t="s">
        <v>0</v>
      </c>
    </row>
    <row r="82" spans="2:26" ht="28.5" x14ac:dyDescent="0.4">
      <c r="B82" s="16"/>
      <c r="C82" s="19"/>
      <c r="D82" s="18" t="s">
        <v>13</v>
      </c>
      <c r="E82" s="17" t="s">
        <v>62</v>
      </c>
      <c r="F82" s="11">
        <v>42.4</v>
      </c>
      <c r="G82" s="11">
        <v>2.7</v>
      </c>
      <c r="H82" s="12">
        <v>1.6</v>
      </c>
      <c r="I82" s="11">
        <v>0.2</v>
      </c>
      <c r="J82" s="11">
        <v>1.4</v>
      </c>
      <c r="K82" s="11">
        <v>50.3</v>
      </c>
      <c r="L82" s="10">
        <v>3.1</v>
      </c>
      <c r="P82" s="16"/>
      <c r="Q82" s="19"/>
      <c r="R82" s="18" t="s">
        <v>13</v>
      </c>
      <c r="S82" s="17" t="s">
        <v>62</v>
      </c>
      <c r="T82" s="11">
        <v>42.4</v>
      </c>
      <c r="U82" s="11">
        <v>2.7</v>
      </c>
      <c r="V82" s="12">
        <v>1.6</v>
      </c>
      <c r="W82" s="11">
        <v>0.2</v>
      </c>
      <c r="X82" s="11">
        <v>1.4</v>
      </c>
      <c r="Y82" s="11">
        <v>50.3</v>
      </c>
      <c r="Z82" s="10">
        <v>3.1</v>
      </c>
    </row>
    <row r="83" spans="2:26" ht="28.5" x14ac:dyDescent="0.4">
      <c r="B83" s="16"/>
      <c r="C83" s="19"/>
      <c r="D83" s="18" t="s">
        <v>11</v>
      </c>
      <c r="E83" s="17" t="s">
        <v>61</v>
      </c>
      <c r="F83" s="11">
        <v>21.9</v>
      </c>
      <c r="G83" s="11">
        <v>1.8</v>
      </c>
      <c r="H83" s="12">
        <v>1.7</v>
      </c>
      <c r="I83" s="11">
        <v>0.1</v>
      </c>
      <c r="J83" s="11">
        <v>1.6</v>
      </c>
      <c r="K83" s="11">
        <v>70.2</v>
      </c>
      <c r="L83" s="10">
        <v>4.4000000000000004</v>
      </c>
      <c r="P83" s="16"/>
      <c r="Q83" s="19"/>
      <c r="R83" s="18" t="s">
        <v>11</v>
      </c>
      <c r="S83" s="17" t="s">
        <v>61</v>
      </c>
      <c r="T83" s="11">
        <v>21.9</v>
      </c>
      <c r="U83" s="11">
        <v>1.8</v>
      </c>
      <c r="V83" s="12">
        <v>1.7</v>
      </c>
      <c r="W83" s="11">
        <v>0.1</v>
      </c>
      <c r="X83" s="11">
        <v>1.6</v>
      </c>
      <c r="Y83" s="11">
        <v>70.2</v>
      </c>
      <c r="Z83" s="10">
        <v>4.4000000000000004</v>
      </c>
    </row>
    <row r="84" spans="2:26" x14ac:dyDescent="0.4">
      <c r="B84" s="16"/>
      <c r="C84" s="19"/>
      <c r="D84" s="18" t="s">
        <v>9</v>
      </c>
      <c r="E84" s="17" t="s">
        <v>60</v>
      </c>
      <c r="F84" s="11">
        <v>64</v>
      </c>
      <c r="G84" s="11">
        <v>2</v>
      </c>
      <c r="H84" s="12">
        <v>1</v>
      </c>
      <c r="I84" s="11" t="s">
        <v>0</v>
      </c>
      <c r="J84" s="11">
        <v>1</v>
      </c>
      <c r="K84" s="11">
        <v>29.5</v>
      </c>
      <c r="L84" s="10">
        <v>3.5</v>
      </c>
      <c r="P84" s="16"/>
      <c r="Q84" s="19"/>
      <c r="R84" s="18" t="s">
        <v>9</v>
      </c>
      <c r="S84" s="17" t="s">
        <v>60</v>
      </c>
      <c r="T84" s="11">
        <v>64</v>
      </c>
      <c r="U84" s="11">
        <v>2</v>
      </c>
      <c r="V84" s="12">
        <v>1</v>
      </c>
      <c r="W84" s="11" t="s">
        <v>0</v>
      </c>
      <c r="X84" s="11">
        <v>1</v>
      </c>
      <c r="Y84" s="11">
        <v>29.5</v>
      </c>
      <c r="Z84" s="10">
        <v>3.5</v>
      </c>
    </row>
    <row r="85" spans="2:26" ht="28.5" x14ac:dyDescent="0.4">
      <c r="B85" s="16"/>
      <c r="C85" s="19"/>
      <c r="D85" s="18" t="s">
        <v>7</v>
      </c>
      <c r="E85" s="17" t="s">
        <v>59</v>
      </c>
      <c r="F85" s="11">
        <v>79.599999999999994</v>
      </c>
      <c r="G85" s="11">
        <v>1.3</v>
      </c>
      <c r="H85" s="12">
        <v>1.1000000000000001</v>
      </c>
      <c r="I85" s="11" t="s">
        <v>0</v>
      </c>
      <c r="J85" s="11">
        <v>1.1000000000000001</v>
      </c>
      <c r="K85" s="11">
        <v>16.399999999999999</v>
      </c>
      <c r="L85" s="10">
        <v>1.5</v>
      </c>
      <c r="P85" s="16"/>
      <c r="Q85" s="19"/>
      <c r="R85" s="18" t="s">
        <v>7</v>
      </c>
      <c r="S85" s="17" t="s">
        <v>59</v>
      </c>
      <c r="T85" s="11">
        <v>79.599999999999994</v>
      </c>
      <c r="U85" s="11">
        <v>1.3</v>
      </c>
      <c r="V85" s="12">
        <v>1.1000000000000001</v>
      </c>
      <c r="W85" s="11" t="s">
        <v>0</v>
      </c>
      <c r="X85" s="11">
        <v>1.1000000000000001</v>
      </c>
      <c r="Y85" s="11">
        <v>16.399999999999999</v>
      </c>
      <c r="Z85" s="10">
        <v>1.5</v>
      </c>
    </row>
    <row r="86" spans="2:26" x14ac:dyDescent="0.4">
      <c r="B86" s="16"/>
      <c r="C86" s="15" t="s">
        <v>4</v>
      </c>
      <c r="D86" s="14"/>
      <c r="E86" s="13" t="s">
        <v>58</v>
      </c>
      <c r="F86" s="11">
        <v>61.4</v>
      </c>
      <c r="G86" s="11" t="s">
        <v>0</v>
      </c>
      <c r="H86" s="12">
        <v>1.4</v>
      </c>
      <c r="I86" s="11" t="s">
        <v>0</v>
      </c>
      <c r="J86" s="11">
        <v>1.4</v>
      </c>
      <c r="K86" s="11">
        <v>31.4</v>
      </c>
      <c r="L86" s="10">
        <v>5.7</v>
      </c>
      <c r="P86" s="16"/>
      <c r="Q86" s="15" t="s">
        <v>4</v>
      </c>
      <c r="R86" s="14"/>
      <c r="S86" s="13" t="s">
        <v>57</v>
      </c>
      <c r="T86" s="11">
        <v>61.4</v>
      </c>
      <c r="U86" s="11" t="s">
        <v>0</v>
      </c>
      <c r="V86" s="12">
        <v>1.4</v>
      </c>
      <c r="W86" s="11" t="s">
        <v>0</v>
      </c>
      <c r="X86" s="11">
        <v>1.4</v>
      </c>
      <c r="Y86" s="11">
        <v>31.4</v>
      </c>
      <c r="Z86" s="10">
        <v>5.7</v>
      </c>
    </row>
    <row r="87" spans="2:26" ht="28.5" x14ac:dyDescent="0.4">
      <c r="B87" s="9"/>
      <c r="C87" s="8"/>
      <c r="D87" s="7" t="s">
        <v>2</v>
      </c>
      <c r="E87" s="17" t="s">
        <v>56</v>
      </c>
      <c r="F87" s="11">
        <v>61.4</v>
      </c>
      <c r="G87" s="11" t="s">
        <v>0</v>
      </c>
      <c r="H87" s="12">
        <v>1.4</v>
      </c>
      <c r="I87" s="11" t="s">
        <v>0</v>
      </c>
      <c r="J87" s="11">
        <v>1.4</v>
      </c>
      <c r="K87" s="11">
        <v>31.4</v>
      </c>
      <c r="L87" s="10">
        <v>5.7</v>
      </c>
      <c r="P87" s="9"/>
      <c r="Q87" s="8"/>
      <c r="R87" s="7" t="s">
        <v>2</v>
      </c>
      <c r="S87" s="17" t="s">
        <v>56</v>
      </c>
      <c r="T87" s="11">
        <v>61.4</v>
      </c>
      <c r="U87" s="11" t="s">
        <v>0</v>
      </c>
      <c r="V87" s="12">
        <v>1.4</v>
      </c>
      <c r="W87" s="11" t="s">
        <v>0</v>
      </c>
      <c r="X87" s="11">
        <v>1.4</v>
      </c>
      <c r="Y87" s="11">
        <v>31.4</v>
      </c>
      <c r="Z87" s="10">
        <v>5.7</v>
      </c>
    </row>
    <row r="88" spans="2:26" x14ac:dyDescent="0.4">
      <c r="B88" s="25" t="s">
        <v>54</v>
      </c>
      <c r="C88" s="24"/>
      <c r="D88" s="23"/>
      <c r="E88" s="17" t="s">
        <v>55</v>
      </c>
      <c r="F88" s="11">
        <v>86.1</v>
      </c>
      <c r="G88" s="11">
        <v>3</v>
      </c>
      <c r="H88" s="12">
        <v>0.8</v>
      </c>
      <c r="I88" s="11" t="s">
        <v>0</v>
      </c>
      <c r="J88" s="11">
        <v>0.8</v>
      </c>
      <c r="K88" s="11">
        <v>7.5</v>
      </c>
      <c r="L88" s="10">
        <v>2.7</v>
      </c>
      <c r="P88" s="25" t="s">
        <v>54</v>
      </c>
      <c r="Q88" s="24"/>
      <c r="R88" s="23"/>
      <c r="S88" s="17" t="s">
        <v>53</v>
      </c>
      <c r="T88" s="11">
        <v>86.1</v>
      </c>
      <c r="U88" s="11">
        <v>3</v>
      </c>
      <c r="V88" s="12">
        <v>0.8</v>
      </c>
      <c r="W88" s="11" t="s">
        <v>0</v>
      </c>
      <c r="X88" s="11">
        <v>0.8</v>
      </c>
      <c r="Y88" s="11">
        <v>7.5</v>
      </c>
      <c r="Z88" s="10">
        <v>2.7</v>
      </c>
    </row>
    <row r="89" spans="2:26" ht="28.5" x14ac:dyDescent="0.4">
      <c r="B89" s="22"/>
      <c r="C89" s="21" t="s">
        <v>51</v>
      </c>
      <c r="D89" s="14"/>
      <c r="E89" s="17" t="s">
        <v>52</v>
      </c>
      <c r="F89" s="11">
        <v>86.7</v>
      </c>
      <c r="G89" s="11">
        <v>4</v>
      </c>
      <c r="H89" s="12">
        <v>0</v>
      </c>
      <c r="I89" s="11" t="s">
        <v>0</v>
      </c>
      <c r="J89" s="11">
        <v>0</v>
      </c>
      <c r="K89" s="11">
        <v>8.1999999999999993</v>
      </c>
      <c r="L89" s="10">
        <v>1</v>
      </c>
      <c r="P89" s="22"/>
      <c r="Q89" s="21" t="s">
        <v>51</v>
      </c>
      <c r="R89" s="14"/>
      <c r="S89" s="17" t="s">
        <v>50</v>
      </c>
      <c r="T89" s="11">
        <v>86.7</v>
      </c>
      <c r="U89" s="11">
        <v>4</v>
      </c>
      <c r="V89" s="12">
        <v>0</v>
      </c>
      <c r="W89" s="11" t="s">
        <v>0</v>
      </c>
      <c r="X89" s="11">
        <v>0</v>
      </c>
      <c r="Y89" s="11">
        <v>8.1999999999999993</v>
      </c>
      <c r="Z89" s="10">
        <v>1</v>
      </c>
    </row>
    <row r="90" spans="2:26" ht="72" customHeight="1" x14ac:dyDescent="0.4">
      <c r="B90" s="16"/>
      <c r="C90" s="19"/>
      <c r="D90" s="20" t="s">
        <v>49</v>
      </c>
      <c r="E90" s="17" t="s">
        <v>48</v>
      </c>
      <c r="F90" s="11">
        <v>90.7</v>
      </c>
      <c r="G90" s="11">
        <v>0.9</v>
      </c>
      <c r="H90" s="12" t="s">
        <v>0</v>
      </c>
      <c r="I90" s="11" t="s">
        <v>0</v>
      </c>
      <c r="J90" s="11" t="s">
        <v>0</v>
      </c>
      <c r="K90" s="11">
        <v>7.4</v>
      </c>
      <c r="L90" s="10">
        <v>0.9</v>
      </c>
      <c r="P90" s="16"/>
      <c r="Q90" s="19"/>
      <c r="R90" s="20" t="s">
        <v>49</v>
      </c>
      <c r="S90" s="17" t="s">
        <v>48</v>
      </c>
      <c r="T90" s="11">
        <v>90.7</v>
      </c>
      <c r="U90" s="11">
        <v>0.9</v>
      </c>
      <c r="V90" s="12" t="s">
        <v>0</v>
      </c>
      <c r="W90" s="11" t="s">
        <v>0</v>
      </c>
      <c r="X90" s="11" t="s">
        <v>0</v>
      </c>
      <c r="Y90" s="11">
        <v>7.4</v>
      </c>
      <c r="Z90" s="10">
        <v>0.9</v>
      </c>
    </row>
    <row r="91" spans="2:26" ht="57" x14ac:dyDescent="0.4">
      <c r="B91" s="16"/>
      <c r="C91" s="19"/>
      <c r="D91" s="20" t="s">
        <v>47</v>
      </c>
      <c r="E91" s="17" t="s">
        <v>46</v>
      </c>
      <c r="F91" s="11">
        <v>80</v>
      </c>
      <c r="G91" s="11">
        <v>6.3</v>
      </c>
      <c r="H91" s="12" t="s">
        <v>0</v>
      </c>
      <c r="I91" s="11" t="s">
        <v>0</v>
      </c>
      <c r="J91" s="11" t="s">
        <v>0</v>
      </c>
      <c r="K91" s="11">
        <v>12.5</v>
      </c>
      <c r="L91" s="10">
        <v>1.3</v>
      </c>
      <c r="P91" s="16"/>
      <c r="Q91" s="19"/>
      <c r="R91" s="20" t="s">
        <v>47</v>
      </c>
      <c r="S91" s="17" t="s">
        <v>46</v>
      </c>
      <c r="T91" s="11">
        <v>80</v>
      </c>
      <c r="U91" s="11">
        <v>6.3</v>
      </c>
      <c r="V91" s="12" t="s">
        <v>0</v>
      </c>
      <c r="W91" s="11" t="s">
        <v>0</v>
      </c>
      <c r="X91" s="11" t="s">
        <v>0</v>
      </c>
      <c r="Y91" s="11">
        <v>12.5</v>
      </c>
      <c r="Z91" s="10">
        <v>1.3</v>
      </c>
    </row>
    <row r="92" spans="2:26" ht="28.5" x14ac:dyDescent="0.4">
      <c r="B92" s="16"/>
      <c r="C92" s="19"/>
      <c r="D92" s="20" t="s">
        <v>45</v>
      </c>
      <c r="E92" s="17" t="s">
        <v>44</v>
      </c>
      <c r="F92" s="11">
        <v>85</v>
      </c>
      <c r="G92" s="11">
        <v>3.3</v>
      </c>
      <c r="H92" s="12" t="s">
        <v>0</v>
      </c>
      <c r="I92" s="11" t="s">
        <v>0</v>
      </c>
      <c r="J92" s="11" t="s">
        <v>0</v>
      </c>
      <c r="K92" s="11">
        <v>10</v>
      </c>
      <c r="L92" s="10">
        <v>1.7</v>
      </c>
      <c r="P92" s="16"/>
      <c r="Q92" s="19"/>
      <c r="R92" s="20" t="s">
        <v>45</v>
      </c>
      <c r="S92" s="17" t="s">
        <v>44</v>
      </c>
      <c r="T92" s="11">
        <v>85</v>
      </c>
      <c r="U92" s="11">
        <v>3.3</v>
      </c>
      <c r="V92" s="12" t="s">
        <v>0</v>
      </c>
      <c r="W92" s="11" t="s">
        <v>0</v>
      </c>
      <c r="X92" s="11" t="s">
        <v>0</v>
      </c>
      <c r="Y92" s="11">
        <v>10</v>
      </c>
      <c r="Z92" s="10">
        <v>1.7</v>
      </c>
    </row>
    <row r="93" spans="2:26" ht="28.5" x14ac:dyDescent="0.4">
      <c r="B93" s="16"/>
      <c r="C93" s="19"/>
      <c r="D93" s="20" t="s">
        <v>43</v>
      </c>
      <c r="E93" s="17" t="s">
        <v>42</v>
      </c>
      <c r="F93" s="11">
        <v>72.2</v>
      </c>
      <c r="G93" s="11">
        <v>5.6</v>
      </c>
      <c r="H93" s="12" t="s">
        <v>0</v>
      </c>
      <c r="I93" s="11" t="s">
        <v>0</v>
      </c>
      <c r="J93" s="11" t="s">
        <v>0</v>
      </c>
      <c r="K93" s="11">
        <v>16.7</v>
      </c>
      <c r="L93" s="10">
        <v>5.6</v>
      </c>
      <c r="P93" s="16"/>
      <c r="Q93" s="19"/>
      <c r="R93" s="20" t="s">
        <v>43</v>
      </c>
      <c r="S93" s="17" t="s">
        <v>42</v>
      </c>
      <c r="T93" s="11">
        <v>72.2</v>
      </c>
      <c r="U93" s="11">
        <v>5.6</v>
      </c>
      <c r="V93" s="12" t="s">
        <v>0</v>
      </c>
      <c r="W93" s="11" t="s">
        <v>0</v>
      </c>
      <c r="X93" s="11" t="s">
        <v>0</v>
      </c>
      <c r="Y93" s="11">
        <v>16.7</v>
      </c>
      <c r="Z93" s="10">
        <v>5.6</v>
      </c>
    </row>
    <row r="94" spans="2:26" ht="85.5" customHeight="1" x14ac:dyDescent="0.4">
      <c r="B94" s="16"/>
      <c r="C94" s="19"/>
      <c r="D94" s="20" t="s">
        <v>41</v>
      </c>
      <c r="E94" s="17" t="s">
        <v>40</v>
      </c>
      <c r="F94" s="11">
        <v>89.1</v>
      </c>
      <c r="G94" s="11">
        <v>1.1000000000000001</v>
      </c>
      <c r="H94" s="12" t="s">
        <v>0</v>
      </c>
      <c r="I94" s="11" t="s">
        <v>0</v>
      </c>
      <c r="J94" s="11" t="s">
        <v>0</v>
      </c>
      <c r="K94" s="11">
        <v>8.6999999999999993</v>
      </c>
      <c r="L94" s="10">
        <v>1.1000000000000001</v>
      </c>
      <c r="P94" s="16"/>
      <c r="Q94" s="19"/>
      <c r="R94" s="20" t="s">
        <v>41</v>
      </c>
      <c r="S94" s="17" t="s">
        <v>40</v>
      </c>
      <c r="T94" s="11">
        <v>89.1</v>
      </c>
      <c r="U94" s="11">
        <v>1.1000000000000001</v>
      </c>
      <c r="V94" s="12" t="s">
        <v>0</v>
      </c>
      <c r="W94" s="11" t="s">
        <v>0</v>
      </c>
      <c r="X94" s="11" t="s">
        <v>0</v>
      </c>
      <c r="Y94" s="11">
        <v>8.6999999999999993</v>
      </c>
      <c r="Z94" s="10">
        <v>1.1000000000000001</v>
      </c>
    </row>
    <row r="95" spans="2:26" ht="28.5" x14ac:dyDescent="0.4">
      <c r="B95" s="16"/>
      <c r="C95" s="19"/>
      <c r="D95" s="20" t="s">
        <v>39</v>
      </c>
      <c r="E95" s="17" t="s">
        <v>38</v>
      </c>
      <c r="F95" s="11">
        <v>99.3</v>
      </c>
      <c r="G95" s="11" t="s">
        <v>0</v>
      </c>
      <c r="H95" s="12" t="s">
        <v>0</v>
      </c>
      <c r="I95" s="11" t="s">
        <v>0</v>
      </c>
      <c r="J95" s="11" t="s">
        <v>0</v>
      </c>
      <c r="K95" s="11" t="s">
        <v>0</v>
      </c>
      <c r="L95" s="10">
        <v>0.7</v>
      </c>
      <c r="P95" s="16"/>
      <c r="Q95" s="19"/>
      <c r="R95" s="20" t="s">
        <v>39</v>
      </c>
      <c r="S95" s="17" t="s">
        <v>38</v>
      </c>
      <c r="T95" s="11">
        <v>99.3</v>
      </c>
      <c r="U95" s="11" t="s">
        <v>0</v>
      </c>
      <c r="V95" s="12" t="s">
        <v>0</v>
      </c>
      <c r="W95" s="11" t="s">
        <v>0</v>
      </c>
      <c r="X95" s="11" t="s">
        <v>0</v>
      </c>
      <c r="Y95" s="11" t="s">
        <v>0</v>
      </c>
      <c r="Z95" s="10">
        <v>0.7</v>
      </c>
    </row>
    <row r="96" spans="2:26" ht="28.5" x14ac:dyDescent="0.4">
      <c r="B96" s="16"/>
      <c r="C96" s="19"/>
      <c r="D96" s="20" t="s">
        <v>37</v>
      </c>
      <c r="E96" s="17" t="s">
        <v>36</v>
      </c>
      <c r="F96" s="11">
        <v>96.1</v>
      </c>
      <c r="G96" s="11">
        <v>2.6</v>
      </c>
      <c r="H96" s="12" t="s">
        <v>0</v>
      </c>
      <c r="I96" s="11" t="s">
        <v>0</v>
      </c>
      <c r="J96" s="11" t="s">
        <v>0</v>
      </c>
      <c r="K96" s="11">
        <v>0.7</v>
      </c>
      <c r="L96" s="10">
        <v>0.7</v>
      </c>
      <c r="P96" s="16"/>
      <c r="Q96" s="19"/>
      <c r="R96" s="20" t="s">
        <v>37</v>
      </c>
      <c r="S96" s="17" t="s">
        <v>36</v>
      </c>
      <c r="T96" s="11">
        <v>96.1</v>
      </c>
      <c r="U96" s="11">
        <v>2.6</v>
      </c>
      <c r="V96" s="12" t="s">
        <v>0</v>
      </c>
      <c r="W96" s="11" t="s">
        <v>0</v>
      </c>
      <c r="X96" s="11" t="s">
        <v>0</v>
      </c>
      <c r="Y96" s="11">
        <v>0.7</v>
      </c>
      <c r="Z96" s="10">
        <v>0.7</v>
      </c>
    </row>
    <row r="97" spans="2:26" ht="42.75" x14ac:dyDescent="0.4">
      <c r="B97" s="16"/>
      <c r="C97" s="19"/>
      <c r="D97" s="20" t="s">
        <v>35</v>
      </c>
      <c r="E97" s="17" t="s">
        <v>34</v>
      </c>
      <c r="F97" s="11">
        <v>92.3</v>
      </c>
      <c r="G97" s="11" t="s">
        <v>0</v>
      </c>
      <c r="H97" s="12" t="s">
        <v>0</v>
      </c>
      <c r="I97" s="11" t="s">
        <v>0</v>
      </c>
      <c r="J97" s="11" t="s">
        <v>0</v>
      </c>
      <c r="K97" s="11">
        <v>7.7</v>
      </c>
      <c r="L97" s="10" t="s">
        <v>0</v>
      </c>
      <c r="P97" s="16"/>
      <c r="Q97" s="19"/>
      <c r="R97" s="20" t="s">
        <v>35</v>
      </c>
      <c r="S97" s="17" t="s">
        <v>34</v>
      </c>
      <c r="T97" s="11">
        <v>92.3</v>
      </c>
      <c r="U97" s="11" t="s">
        <v>0</v>
      </c>
      <c r="V97" s="12" t="s">
        <v>0</v>
      </c>
      <c r="W97" s="11" t="s">
        <v>0</v>
      </c>
      <c r="X97" s="11" t="s">
        <v>0</v>
      </c>
      <c r="Y97" s="11">
        <v>7.7</v>
      </c>
      <c r="Z97" s="10" t="s">
        <v>0</v>
      </c>
    </row>
    <row r="98" spans="2:26" ht="42.75" x14ac:dyDescent="0.4">
      <c r="B98" s="16"/>
      <c r="C98" s="19"/>
      <c r="D98" s="20" t="s">
        <v>33</v>
      </c>
      <c r="E98" s="17" t="s">
        <v>32</v>
      </c>
      <c r="F98" s="11">
        <v>83.3</v>
      </c>
      <c r="G98" s="11">
        <v>14.3</v>
      </c>
      <c r="H98" s="12" t="s">
        <v>0</v>
      </c>
      <c r="I98" s="11" t="s">
        <v>0</v>
      </c>
      <c r="J98" s="11" t="s">
        <v>0</v>
      </c>
      <c r="K98" s="11">
        <v>2.4</v>
      </c>
      <c r="L98" s="10" t="s">
        <v>0</v>
      </c>
      <c r="P98" s="16"/>
      <c r="Q98" s="19"/>
      <c r="R98" s="20" t="s">
        <v>33</v>
      </c>
      <c r="S98" s="17" t="s">
        <v>32</v>
      </c>
      <c r="T98" s="11">
        <v>83.3</v>
      </c>
      <c r="U98" s="11">
        <v>14.3</v>
      </c>
      <c r="V98" s="12" t="s">
        <v>0</v>
      </c>
      <c r="W98" s="11" t="s">
        <v>0</v>
      </c>
      <c r="X98" s="11" t="s">
        <v>0</v>
      </c>
      <c r="Y98" s="11">
        <v>2.4</v>
      </c>
      <c r="Z98" s="10" t="s">
        <v>0</v>
      </c>
    </row>
    <row r="99" spans="2:26" ht="28.5" x14ac:dyDescent="0.4">
      <c r="B99" s="16"/>
      <c r="C99" s="19"/>
      <c r="D99" s="20" t="s">
        <v>31</v>
      </c>
      <c r="E99" s="17" t="s">
        <v>30</v>
      </c>
      <c r="F99" s="11">
        <v>100</v>
      </c>
      <c r="G99" s="11" t="s">
        <v>0</v>
      </c>
      <c r="H99" s="12" t="s">
        <v>0</v>
      </c>
      <c r="I99" s="11" t="s">
        <v>0</v>
      </c>
      <c r="J99" s="11" t="s">
        <v>0</v>
      </c>
      <c r="K99" s="11" t="s">
        <v>0</v>
      </c>
      <c r="L99" s="10" t="s">
        <v>0</v>
      </c>
      <c r="P99" s="16"/>
      <c r="Q99" s="19"/>
      <c r="R99" s="20" t="s">
        <v>31</v>
      </c>
      <c r="S99" s="17" t="s">
        <v>30</v>
      </c>
      <c r="T99" s="11">
        <v>100</v>
      </c>
      <c r="U99" s="11" t="s">
        <v>0</v>
      </c>
      <c r="V99" s="12" t="s">
        <v>0</v>
      </c>
      <c r="W99" s="11" t="s">
        <v>0</v>
      </c>
      <c r="X99" s="11" t="s">
        <v>0</v>
      </c>
      <c r="Y99" s="11" t="s">
        <v>0</v>
      </c>
      <c r="Z99" s="10" t="s">
        <v>0</v>
      </c>
    </row>
    <row r="100" spans="2:26" ht="28.5" x14ac:dyDescent="0.4">
      <c r="B100" s="16"/>
      <c r="C100" s="19"/>
      <c r="D100" s="20" t="s">
        <v>29</v>
      </c>
      <c r="E100" s="17" t="s">
        <v>28</v>
      </c>
      <c r="F100" s="11" t="s">
        <v>0</v>
      </c>
      <c r="G100" s="11" t="s">
        <v>0</v>
      </c>
      <c r="H100" s="12" t="s">
        <v>0</v>
      </c>
      <c r="I100" s="11" t="s">
        <v>0</v>
      </c>
      <c r="J100" s="11" t="s">
        <v>0</v>
      </c>
      <c r="K100" s="11" t="s">
        <v>0</v>
      </c>
      <c r="L100" s="10" t="s">
        <v>0</v>
      </c>
      <c r="P100" s="16"/>
      <c r="Q100" s="19"/>
      <c r="R100" s="20" t="s">
        <v>29</v>
      </c>
      <c r="S100" s="17" t="s">
        <v>28</v>
      </c>
      <c r="T100" s="11" t="s">
        <v>0</v>
      </c>
      <c r="U100" s="11" t="s">
        <v>0</v>
      </c>
      <c r="V100" s="12" t="s">
        <v>0</v>
      </c>
      <c r="W100" s="11" t="s">
        <v>0</v>
      </c>
      <c r="X100" s="11" t="s">
        <v>0</v>
      </c>
      <c r="Y100" s="11" t="s">
        <v>0</v>
      </c>
      <c r="Z100" s="10" t="s">
        <v>0</v>
      </c>
    </row>
    <row r="101" spans="2:26" ht="28.5" x14ac:dyDescent="0.4">
      <c r="B101" s="16"/>
      <c r="C101" s="19"/>
      <c r="D101" s="20" t="s">
        <v>27</v>
      </c>
      <c r="E101" s="17" t="s">
        <v>26</v>
      </c>
      <c r="F101" s="11" t="s">
        <v>0</v>
      </c>
      <c r="G101" s="11" t="s">
        <v>0</v>
      </c>
      <c r="H101" s="12" t="s">
        <v>0</v>
      </c>
      <c r="I101" s="11" t="s">
        <v>0</v>
      </c>
      <c r="J101" s="11" t="s">
        <v>0</v>
      </c>
      <c r="K101" s="11" t="s">
        <v>0</v>
      </c>
      <c r="L101" s="10" t="s">
        <v>0</v>
      </c>
      <c r="P101" s="16"/>
      <c r="Q101" s="19"/>
      <c r="R101" s="20" t="s">
        <v>27</v>
      </c>
      <c r="S101" s="17" t="s">
        <v>26</v>
      </c>
      <c r="T101" s="11" t="s">
        <v>0</v>
      </c>
      <c r="U101" s="11" t="s">
        <v>0</v>
      </c>
      <c r="V101" s="12" t="s">
        <v>0</v>
      </c>
      <c r="W101" s="11" t="s">
        <v>0</v>
      </c>
      <c r="X101" s="11" t="s">
        <v>0</v>
      </c>
      <c r="Y101" s="11" t="s">
        <v>0</v>
      </c>
      <c r="Z101" s="10" t="s">
        <v>0</v>
      </c>
    </row>
    <row r="102" spans="2:26" ht="42.75" x14ac:dyDescent="0.4">
      <c r="B102" s="16"/>
      <c r="C102" s="19"/>
      <c r="D102" s="20" t="s">
        <v>25</v>
      </c>
      <c r="E102" s="17" t="s">
        <v>24</v>
      </c>
      <c r="F102" s="11">
        <v>50</v>
      </c>
      <c r="G102" s="11">
        <v>50</v>
      </c>
      <c r="H102" s="12" t="s">
        <v>0</v>
      </c>
      <c r="I102" s="11" t="s">
        <v>0</v>
      </c>
      <c r="J102" s="11" t="s">
        <v>0</v>
      </c>
      <c r="K102" s="11" t="s">
        <v>0</v>
      </c>
      <c r="L102" s="10" t="s">
        <v>0</v>
      </c>
      <c r="P102" s="16"/>
      <c r="Q102" s="19"/>
      <c r="R102" s="20" t="s">
        <v>25</v>
      </c>
      <c r="S102" s="17" t="s">
        <v>24</v>
      </c>
      <c r="T102" s="11">
        <v>50</v>
      </c>
      <c r="U102" s="11">
        <v>50</v>
      </c>
      <c r="V102" s="12" t="s">
        <v>0</v>
      </c>
      <c r="W102" s="11" t="s">
        <v>0</v>
      </c>
      <c r="X102" s="11" t="s">
        <v>0</v>
      </c>
      <c r="Y102" s="11" t="s">
        <v>0</v>
      </c>
      <c r="Z102" s="10" t="s">
        <v>0</v>
      </c>
    </row>
    <row r="103" spans="2:26" ht="28.5" x14ac:dyDescent="0.4">
      <c r="B103" s="16"/>
      <c r="C103" s="19"/>
      <c r="D103" s="20" t="s">
        <v>23</v>
      </c>
      <c r="E103" s="17" t="s">
        <v>22</v>
      </c>
      <c r="F103" s="11">
        <v>77.900000000000006</v>
      </c>
      <c r="G103" s="11">
        <v>3.9</v>
      </c>
      <c r="H103" s="12">
        <v>1.3</v>
      </c>
      <c r="I103" s="11" t="s">
        <v>0</v>
      </c>
      <c r="J103" s="11">
        <v>1.3</v>
      </c>
      <c r="K103" s="11">
        <v>15.6</v>
      </c>
      <c r="L103" s="10">
        <v>1.3</v>
      </c>
      <c r="P103" s="16"/>
      <c r="Q103" s="19"/>
      <c r="R103" s="20" t="s">
        <v>23</v>
      </c>
      <c r="S103" s="17" t="s">
        <v>22</v>
      </c>
      <c r="T103" s="11">
        <v>77.900000000000006</v>
      </c>
      <c r="U103" s="11">
        <v>3.9</v>
      </c>
      <c r="V103" s="12">
        <v>1.3</v>
      </c>
      <c r="W103" s="11" t="s">
        <v>0</v>
      </c>
      <c r="X103" s="11">
        <v>1.3</v>
      </c>
      <c r="Y103" s="11">
        <v>15.6</v>
      </c>
      <c r="Z103" s="10">
        <v>1.3</v>
      </c>
    </row>
    <row r="104" spans="2:26" ht="28.5" x14ac:dyDescent="0.4">
      <c r="B104" s="16"/>
      <c r="C104" s="19"/>
      <c r="D104" s="20" t="s">
        <v>21</v>
      </c>
      <c r="E104" s="17" t="s">
        <v>20</v>
      </c>
      <c r="F104" s="11">
        <v>63.2</v>
      </c>
      <c r="G104" s="11">
        <v>15.8</v>
      </c>
      <c r="H104" s="12" t="s">
        <v>0</v>
      </c>
      <c r="I104" s="11" t="s">
        <v>0</v>
      </c>
      <c r="J104" s="11" t="s">
        <v>0</v>
      </c>
      <c r="K104" s="11">
        <v>15.8</v>
      </c>
      <c r="L104" s="10">
        <v>5.3</v>
      </c>
      <c r="P104" s="16"/>
      <c r="Q104" s="19"/>
      <c r="R104" s="20" t="s">
        <v>21</v>
      </c>
      <c r="S104" s="17" t="s">
        <v>20</v>
      </c>
      <c r="T104" s="11">
        <v>63.2</v>
      </c>
      <c r="U104" s="11">
        <v>15.8</v>
      </c>
      <c r="V104" s="12" t="s">
        <v>0</v>
      </c>
      <c r="W104" s="11" t="s">
        <v>0</v>
      </c>
      <c r="X104" s="11" t="s">
        <v>0</v>
      </c>
      <c r="Y104" s="11">
        <v>15.8</v>
      </c>
      <c r="Z104" s="10">
        <v>5.3</v>
      </c>
    </row>
    <row r="105" spans="2:26" ht="28.5" x14ac:dyDescent="0.4">
      <c r="B105" s="16"/>
      <c r="C105" s="19"/>
      <c r="D105" s="20" t="s">
        <v>19</v>
      </c>
      <c r="E105" s="17" t="s">
        <v>18</v>
      </c>
      <c r="F105" s="11">
        <v>81.7</v>
      </c>
      <c r="G105" s="11">
        <v>4.5999999999999996</v>
      </c>
      <c r="H105" s="12" t="s">
        <v>0</v>
      </c>
      <c r="I105" s="11" t="s">
        <v>0</v>
      </c>
      <c r="J105" s="11" t="s">
        <v>0</v>
      </c>
      <c r="K105" s="11">
        <v>12.8</v>
      </c>
      <c r="L105" s="10">
        <v>0.9</v>
      </c>
      <c r="P105" s="16"/>
      <c r="Q105" s="19"/>
      <c r="R105" s="20" t="s">
        <v>19</v>
      </c>
      <c r="S105" s="17" t="s">
        <v>18</v>
      </c>
      <c r="T105" s="11">
        <v>81.7</v>
      </c>
      <c r="U105" s="11">
        <v>4.5999999999999996</v>
      </c>
      <c r="V105" s="12" t="s">
        <v>0</v>
      </c>
      <c r="W105" s="11" t="s">
        <v>0</v>
      </c>
      <c r="X105" s="11" t="s">
        <v>0</v>
      </c>
      <c r="Y105" s="11">
        <v>12.8</v>
      </c>
      <c r="Z105" s="10">
        <v>0.9</v>
      </c>
    </row>
    <row r="106" spans="2:26" ht="28.5" x14ac:dyDescent="0.4">
      <c r="B106" s="16"/>
      <c r="C106" s="19"/>
      <c r="D106" s="20" t="s">
        <v>17</v>
      </c>
      <c r="E106" s="17" t="s">
        <v>16</v>
      </c>
      <c r="F106" s="11">
        <v>100</v>
      </c>
      <c r="G106" s="11" t="s">
        <v>0</v>
      </c>
      <c r="H106" s="12" t="s">
        <v>0</v>
      </c>
      <c r="I106" s="11" t="s">
        <v>0</v>
      </c>
      <c r="J106" s="11" t="s">
        <v>0</v>
      </c>
      <c r="K106" s="11" t="s">
        <v>0</v>
      </c>
      <c r="L106" s="10" t="s">
        <v>0</v>
      </c>
      <c r="P106" s="16"/>
      <c r="Q106" s="19"/>
      <c r="R106" s="20" t="s">
        <v>17</v>
      </c>
      <c r="S106" s="17" t="s">
        <v>16</v>
      </c>
      <c r="T106" s="11">
        <v>100</v>
      </c>
      <c r="U106" s="11" t="s">
        <v>0</v>
      </c>
      <c r="V106" s="12" t="s">
        <v>0</v>
      </c>
      <c r="W106" s="11" t="s">
        <v>0</v>
      </c>
      <c r="X106" s="11" t="s">
        <v>0</v>
      </c>
      <c r="Y106" s="11" t="s">
        <v>0</v>
      </c>
      <c r="Z106" s="10" t="s">
        <v>0</v>
      </c>
    </row>
    <row r="107" spans="2:26" ht="28.5" x14ac:dyDescent="0.4">
      <c r="B107" s="16"/>
      <c r="C107" s="19"/>
      <c r="D107" s="20" t="s">
        <v>15</v>
      </c>
      <c r="E107" s="17" t="s">
        <v>14</v>
      </c>
      <c r="F107" s="11">
        <v>68.8</v>
      </c>
      <c r="G107" s="11">
        <v>31.3</v>
      </c>
      <c r="H107" s="12" t="s">
        <v>0</v>
      </c>
      <c r="I107" s="11" t="s">
        <v>0</v>
      </c>
      <c r="J107" s="11" t="s">
        <v>0</v>
      </c>
      <c r="K107" s="11" t="s">
        <v>0</v>
      </c>
      <c r="L107" s="10" t="s">
        <v>0</v>
      </c>
      <c r="P107" s="16"/>
      <c r="Q107" s="19"/>
      <c r="R107" s="20" t="s">
        <v>15</v>
      </c>
      <c r="S107" s="17" t="s">
        <v>14</v>
      </c>
      <c r="T107" s="11">
        <v>68.8</v>
      </c>
      <c r="U107" s="11">
        <v>31.3</v>
      </c>
      <c r="V107" s="12" t="s">
        <v>0</v>
      </c>
      <c r="W107" s="11" t="s">
        <v>0</v>
      </c>
      <c r="X107" s="11" t="s">
        <v>0</v>
      </c>
      <c r="Y107" s="11" t="s">
        <v>0</v>
      </c>
      <c r="Z107" s="10" t="s">
        <v>0</v>
      </c>
    </row>
    <row r="108" spans="2:26" ht="28.5" x14ac:dyDescent="0.4">
      <c r="B108" s="16"/>
      <c r="C108" s="19"/>
      <c r="D108" s="18" t="s">
        <v>13</v>
      </c>
      <c r="E108" s="17" t="s">
        <v>12</v>
      </c>
      <c r="F108" s="11">
        <v>42.9</v>
      </c>
      <c r="G108" s="11">
        <v>14.3</v>
      </c>
      <c r="H108" s="12" t="s">
        <v>0</v>
      </c>
      <c r="I108" s="11" t="s">
        <v>0</v>
      </c>
      <c r="J108" s="11" t="s">
        <v>0</v>
      </c>
      <c r="K108" s="11">
        <v>42.9</v>
      </c>
      <c r="L108" s="10" t="s">
        <v>0</v>
      </c>
      <c r="P108" s="16"/>
      <c r="Q108" s="19"/>
      <c r="R108" s="18" t="s">
        <v>13</v>
      </c>
      <c r="S108" s="17" t="s">
        <v>12</v>
      </c>
      <c r="T108" s="11">
        <v>42.9</v>
      </c>
      <c r="U108" s="11">
        <v>14.3</v>
      </c>
      <c r="V108" s="12" t="s">
        <v>0</v>
      </c>
      <c r="W108" s="11" t="s">
        <v>0</v>
      </c>
      <c r="X108" s="11" t="s">
        <v>0</v>
      </c>
      <c r="Y108" s="11">
        <v>42.9</v>
      </c>
      <c r="Z108" s="10" t="s">
        <v>0</v>
      </c>
    </row>
    <row r="109" spans="2:26" ht="28.5" x14ac:dyDescent="0.4">
      <c r="B109" s="16"/>
      <c r="C109" s="19"/>
      <c r="D109" s="18" t="s">
        <v>11</v>
      </c>
      <c r="E109" s="17" t="s">
        <v>10</v>
      </c>
      <c r="F109" s="11" t="s">
        <v>0</v>
      </c>
      <c r="G109" s="11" t="s">
        <v>0</v>
      </c>
      <c r="H109" s="12" t="s">
        <v>0</v>
      </c>
      <c r="I109" s="11" t="s">
        <v>0</v>
      </c>
      <c r="J109" s="11" t="s">
        <v>0</v>
      </c>
      <c r="K109" s="11" t="s">
        <v>0</v>
      </c>
      <c r="L109" s="10">
        <v>100</v>
      </c>
      <c r="P109" s="16"/>
      <c r="Q109" s="19"/>
      <c r="R109" s="18" t="s">
        <v>11</v>
      </c>
      <c r="S109" s="17" t="s">
        <v>10</v>
      </c>
      <c r="T109" s="11" t="s">
        <v>0</v>
      </c>
      <c r="U109" s="11" t="s">
        <v>0</v>
      </c>
      <c r="V109" s="12" t="s">
        <v>0</v>
      </c>
      <c r="W109" s="11" t="s">
        <v>0</v>
      </c>
      <c r="X109" s="11" t="s">
        <v>0</v>
      </c>
      <c r="Y109" s="11" t="s">
        <v>0</v>
      </c>
      <c r="Z109" s="10">
        <v>100</v>
      </c>
    </row>
    <row r="110" spans="2:26" ht="28.5" x14ac:dyDescent="0.4">
      <c r="B110" s="16"/>
      <c r="C110" s="19"/>
      <c r="D110" s="18" t="s">
        <v>9</v>
      </c>
      <c r="E110" s="17" t="s">
        <v>8</v>
      </c>
      <c r="F110" s="11">
        <v>100</v>
      </c>
      <c r="G110" s="11" t="s">
        <v>0</v>
      </c>
      <c r="H110" s="12" t="s">
        <v>0</v>
      </c>
      <c r="I110" s="11" t="s">
        <v>0</v>
      </c>
      <c r="J110" s="11" t="s">
        <v>0</v>
      </c>
      <c r="K110" s="11" t="s">
        <v>0</v>
      </c>
      <c r="L110" s="10" t="s">
        <v>0</v>
      </c>
      <c r="P110" s="16"/>
      <c r="Q110" s="19"/>
      <c r="R110" s="18" t="s">
        <v>9</v>
      </c>
      <c r="S110" s="17" t="s">
        <v>8</v>
      </c>
      <c r="T110" s="11">
        <v>100</v>
      </c>
      <c r="U110" s="11" t="s">
        <v>0</v>
      </c>
      <c r="V110" s="12" t="s">
        <v>0</v>
      </c>
      <c r="W110" s="11" t="s">
        <v>0</v>
      </c>
      <c r="X110" s="11" t="s">
        <v>0</v>
      </c>
      <c r="Y110" s="11" t="s">
        <v>0</v>
      </c>
      <c r="Z110" s="10" t="s">
        <v>0</v>
      </c>
    </row>
    <row r="111" spans="2:26" ht="28.5" x14ac:dyDescent="0.4">
      <c r="B111" s="16"/>
      <c r="C111" s="19"/>
      <c r="D111" s="18" t="s">
        <v>7</v>
      </c>
      <c r="E111" s="17" t="s">
        <v>6</v>
      </c>
      <c r="F111" s="11">
        <v>78.599999999999994</v>
      </c>
      <c r="G111" s="11">
        <v>14.3</v>
      </c>
      <c r="H111" s="12" t="s">
        <v>0</v>
      </c>
      <c r="I111" s="11" t="s">
        <v>0</v>
      </c>
      <c r="J111" s="11" t="s">
        <v>0</v>
      </c>
      <c r="K111" s="11">
        <v>7.1</v>
      </c>
      <c r="L111" s="10" t="s">
        <v>0</v>
      </c>
      <c r="P111" s="16"/>
      <c r="Q111" s="19"/>
      <c r="R111" s="18" t="s">
        <v>7</v>
      </c>
      <c r="S111" s="17" t="s">
        <v>6</v>
      </c>
      <c r="T111" s="11">
        <v>78.599999999999994</v>
      </c>
      <c r="U111" s="11">
        <v>14.3</v>
      </c>
      <c r="V111" s="12" t="s">
        <v>0</v>
      </c>
      <c r="W111" s="11" t="s">
        <v>0</v>
      </c>
      <c r="X111" s="11" t="s">
        <v>0</v>
      </c>
      <c r="Y111" s="11">
        <v>7.1</v>
      </c>
      <c r="Z111" s="10" t="s">
        <v>0</v>
      </c>
    </row>
    <row r="112" spans="2:26" x14ac:dyDescent="0.4">
      <c r="B112" s="16"/>
      <c r="C112" s="15" t="s">
        <v>4</v>
      </c>
      <c r="D112" s="14"/>
      <c r="E112" s="13" t="s">
        <v>5</v>
      </c>
      <c r="F112" s="11">
        <v>85.7</v>
      </c>
      <c r="G112" s="11">
        <v>2.4</v>
      </c>
      <c r="H112" s="12">
        <v>1.2</v>
      </c>
      <c r="I112" s="11" t="s">
        <v>0</v>
      </c>
      <c r="J112" s="11">
        <v>1.2</v>
      </c>
      <c r="K112" s="11">
        <v>7.1</v>
      </c>
      <c r="L112" s="10">
        <v>3.6</v>
      </c>
      <c r="P112" s="16"/>
      <c r="Q112" s="15" t="s">
        <v>4</v>
      </c>
      <c r="R112" s="14"/>
      <c r="S112" s="13" t="s">
        <v>3</v>
      </c>
      <c r="T112" s="11">
        <v>85.7</v>
      </c>
      <c r="U112" s="11">
        <v>2.4</v>
      </c>
      <c r="V112" s="12">
        <v>1.2</v>
      </c>
      <c r="W112" s="11" t="s">
        <v>0</v>
      </c>
      <c r="X112" s="11">
        <v>1.2</v>
      </c>
      <c r="Y112" s="11">
        <v>7.1</v>
      </c>
      <c r="Z112" s="10">
        <v>3.6</v>
      </c>
    </row>
    <row r="113" spans="2:26" ht="29.25" thickBot="1" x14ac:dyDescent="0.45">
      <c r="B113" s="9"/>
      <c r="C113" s="8"/>
      <c r="D113" s="7" t="s">
        <v>2</v>
      </c>
      <c r="E113" s="6" t="s">
        <v>1</v>
      </c>
      <c r="F113" s="4">
        <v>85.7</v>
      </c>
      <c r="G113" s="4">
        <v>2.4</v>
      </c>
      <c r="H113" s="5">
        <v>1.2</v>
      </c>
      <c r="I113" s="4" t="s">
        <v>0</v>
      </c>
      <c r="J113" s="4">
        <v>1.2</v>
      </c>
      <c r="K113" s="4">
        <v>7.1</v>
      </c>
      <c r="L113" s="3">
        <v>3.6</v>
      </c>
      <c r="P113" s="9"/>
      <c r="Q113" s="8"/>
      <c r="R113" s="7" t="s">
        <v>2</v>
      </c>
      <c r="S113" s="6" t="s">
        <v>1</v>
      </c>
      <c r="T113" s="4">
        <v>85.7</v>
      </c>
      <c r="U113" s="4">
        <v>2.4</v>
      </c>
      <c r="V113" s="5">
        <v>1.2</v>
      </c>
      <c r="W113" s="4" t="s">
        <v>0</v>
      </c>
      <c r="X113" s="4">
        <v>1.2</v>
      </c>
      <c r="Y113" s="4">
        <v>7.1</v>
      </c>
      <c r="Z113" s="3">
        <v>3.6</v>
      </c>
    </row>
    <row r="114" spans="2:26" ht="15" thickTop="1" x14ac:dyDescent="0.4">
      <c r="B114" s="1"/>
      <c r="C114" s="1"/>
      <c r="P114" s="1"/>
      <c r="Q114" s="1"/>
    </row>
  </sheetData>
  <mergeCells count="14">
    <mergeCell ref="B9:D9"/>
    <mergeCell ref="F4:L4"/>
    <mergeCell ref="G5:G6"/>
    <mergeCell ref="F5:F6"/>
    <mergeCell ref="K5:K6"/>
    <mergeCell ref="L5:L6"/>
    <mergeCell ref="B4:D6"/>
    <mergeCell ref="P9:R9"/>
    <mergeCell ref="P4:R6"/>
    <mergeCell ref="T4:Z4"/>
    <mergeCell ref="T5:T6"/>
    <mergeCell ref="U5:U6"/>
    <mergeCell ref="Y5:Y6"/>
    <mergeCell ref="Z5:Z6"/>
  </mergeCells>
  <phoneticPr fontId="3"/>
  <conditionalFormatting sqref="AA1:AC113">
    <cfRule type="cellIs" dxfId="0" priority="1" operator="greaterThan">
      <formula>0.5</formula>
    </cfRule>
  </conditionalFormatting>
  <pageMargins left="0.31496062992125984" right="0.31496062992125984" top="0.55118110236220474" bottom="0.55118110236220474" header="0.31496062992125984" footer="0.31496062992125984"/>
  <pageSetup paperSize="9" scale="45" fitToHeight="2" orientation="portrait" r:id="rId1"/>
  <rowBreaks count="3" manualBreakCount="3">
    <brk id="35" max="11" man="1"/>
    <brk id="61" max="11" man="1"/>
    <brk id="87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第２－３表</vt:lpstr>
      <vt:lpstr>'第２－３表'!Print_Area</vt:lpstr>
      <vt:lpstr>'第２－３表'!Print_Titles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2024-10-09T02:47:46Z</dcterms:created>
  <dcterms:modified xsi:type="dcterms:W3CDTF">2024-10-09T02:48:11Z</dcterms:modified>
</cp:coreProperties>
</file>