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66925"/>
  <xr:revisionPtr revIDLastSave="0" documentId="13_ncr:1_{109D358B-203B-4F56-ACEA-67DB8060DDB4}" xr6:coauthVersionLast="47" xr6:coauthVersionMax="47" xr10:uidLastSave="{00000000-0000-0000-0000-000000000000}"/>
  <bookViews>
    <workbookView xWindow="-120" yWindow="-120" windowWidth="29040" windowHeight="15720" tabRatio="768" xr2:uid="{00000000-000D-0000-FFFF-FFFF00000000}"/>
  </bookViews>
  <sheets>
    <sheet name="2023kodo001" sheetId="1" r:id="rId1"/>
    <sheet name="2023kodo002-01" sheetId="4" r:id="rId2"/>
    <sheet name="2023kodo002-02" sheetId="3" r:id="rId3"/>
    <sheet name="2023kodo002-03" sheetId="2" r:id="rId4"/>
    <sheet name="2023kodo002-04" sheetId="5" r:id="rId5"/>
    <sheet name="2023kodo003-01" sheetId="8" r:id="rId6"/>
    <sheet name="2023kodo003-02" sheetId="7" r:id="rId7"/>
    <sheet name="2023kodo003-03" sheetId="6" r:id="rId8"/>
    <sheet name="2023kodo003-04" sheetId="9" r:id="rId9"/>
    <sheet name="2023kodo004-01" sheetId="10" r:id="rId10"/>
    <sheet name="2023kodo004-02" sheetId="11" r:id="rId11"/>
    <sheet name="2023kodo004-03" sheetId="12" r:id="rId12"/>
    <sheet name="2023kodo004-04" sheetId="13" r:id="rId13"/>
    <sheet name="2023kodo004-05" sheetId="14" r:id="rId14"/>
    <sheet name="2023kodo004-06" sheetId="15" r:id="rId15"/>
    <sheet name="2023kodo004-07" sheetId="16" r:id="rId16"/>
    <sheet name="2023kodo004-08" sheetId="17" r:id="rId17"/>
    <sheet name="2023kodo004-09" sheetId="18" r:id="rId18"/>
    <sheet name="2023kodo004-10" sheetId="19" r:id="rId19"/>
    <sheet name="2023kodo004-11" sheetId="20" r:id="rId20"/>
    <sheet name="2023kodo004-12" sheetId="21" r:id="rId21"/>
    <sheet name="2023kodo004-13" sheetId="22" r:id="rId22"/>
    <sheet name="2023kodo004-14" sheetId="23" r:id="rId23"/>
    <sheet name="2023kodo004-15" sheetId="52" r:id="rId24"/>
    <sheet name="2023kodo005-01" sheetId="53" r:id="rId25"/>
    <sheet name="2023kodo005-02" sheetId="25" r:id="rId26"/>
    <sheet name="2023kodo005-03" sheetId="26" r:id="rId27"/>
    <sheet name="2023kodo005-04" sheetId="27" r:id="rId28"/>
    <sheet name="2023kodo006-01" sheetId="28" r:id="rId29"/>
    <sheet name="2023kodo006-02" sheetId="29" r:id="rId30"/>
    <sheet name="2023kodo006-03" sheetId="30" r:id="rId31"/>
    <sheet name="2023kodo006-04" sheetId="31" r:id="rId32"/>
    <sheet name="2023kodo007-01" sheetId="32" r:id="rId33"/>
    <sheet name="2023kodo007-02" sheetId="33" r:id="rId34"/>
    <sheet name="2023kodo007-03" sheetId="34" r:id="rId35"/>
    <sheet name="2023kodo007-04" sheetId="35" r:id="rId36"/>
    <sheet name="2023kodo008-01" sheetId="36" r:id="rId37"/>
    <sheet name="2023kodo008-02" sheetId="37" r:id="rId38"/>
    <sheet name="2023kodo008-03" sheetId="38" r:id="rId39"/>
    <sheet name="2023kodo008-04" sheetId="39" r:id="rId40"/>
    <sheet name="2023kodo009-01" sheetId="40" r:id="rId41"/>
    <sheet name="2023kodo009-02" sheetId="41" r:id="rId42"/>
    <sheet name="2023kodo009-03" sheetId="42" r:id="rId43"/>
    <sheet name="2023kodo009-04" sheetId="43" r:id="rId44"/>
    <sheet name="2023kodo010-01" sheetId="44" r:id="rId45"/>
    <sheet name="2023kodo010-02" sheetId="45" r:id="rId46"/>
    <sheet name="2023kodo010-03" sheetId="46" r:id="rId47"/>
    <sheet name="2023kodo010-04" sheetId="47" r:id="rId48"/>
    <sheet name="2023kodo011-01" sheetId="48" r:id="rId49"/>
    <sheet name="2023kodo011-02" sheetId="49" r:id="rId50"/>
    <sheet name="2023kodo011-03" sheetId="50" r:id="rId51"/>
    <sheet name="2023kodo011-04" sheetId="51" r:id="rId5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<sst xmlns="http://schemas.openxmlformats.org/spreadsheetml/2006/main" count="7799" uniqueCount="386">
  <si>
    <t>…</t>
  </si>
  <si>
    <t>1　学校種別の学習費</t>
    <rPh sb="2" eb="4">
      <t>ガッコウ</t>
    </rPh>
    <rPh sb="4" eb="6">
      <t>シュベツ</t>
    </rPh>
    <rPh sb="7" eb="9">
      <t>ガクシュウ</t>
    </rPh>
    <rPh sb="9" eb="10">
      <t>ヒ</t>
    </rPh>
    <phoneticPr fontId="2"/>
  </si>
  <si>
    <t>区分</t>
    <rPh sb="0" eb="2">
      <t>クブン</t>
    </rPh>
    <phoneticPr fontId="2"/>
  </si>
  <si>
    <t>幼稚園</t>
    <rPh sb="0" eb="3">
      <t>ヨウチエン</t>
    </rPh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</si>
  <si>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</si>
  <si>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</si>
  <si>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小学校</t>
    <rPh sb="0" eb="3">
      <t>ショウガッコウ</t>
    </rPh>
    <phoneticPr fontId="1"/>
  </si>
  <si>
    <t>中学校</t>
    <rPh sb="0" eb="3">
      <t>チュウガッコウ</t>
    </rPh>
    <phoneticPr fontId="2"/>
  </si>
  <si>
    <t>高等学校（全日制）</t>
    <rPh sb="0" eb="2">
      <t>コウトウ</t>
    </rPh>
    <rPh sb="2" eb="4">
      <t>ガッコウ</t>
    </rPh>
    <rPh sb="5" eb="8">
      <t>ゼンニチセイ</t>
    </rPh>
    <phoneticPr fontId="2"/>
  </si>
  <si>
    <t>学習費総額</t>
    <rPh sb="0" eb="2">
      <t>ガクシュウ</t>
    </rPh>
    <rPh sb="2" eb="3">
      <t>ヒ</t>
    </rPh>
    <rPh sb="3" eb="5">
      <t>ソウガク</t>
    </rPh>
    <phoneticPr fontId="2"/>
  </si>
  <si>
    <t>学校教育費</t>
    <rPh sb="0" eb="2">
      <t>ガッコウ</t>
    </rPh>
    <rPh sb="2" eb="4">
      <t>キョウイク</t>
    </rPh>
    <rPh sb="4" eb="5">
      <t>ヒ</t>
    </rPh>
    <phoneticPr fontId="2"/>
  </si>
  <si>
    <t>　教科書費・教科書以外の図書費</t>
    <rPh sb="1" eb="4">
      <t>キョウカショ</t>
    </rPh>
    <rPh sb="4" eb="5">
      <t>ヒ</t>
    </rPh>
    <rPh sb="6" eb="9">
      <t>キョウカショ</t>
    </rPh>
    <rPh sb="9" eb="11">
      <t>イガイ</t>
    </rPh>
    <rPh sb="12" eb="15">
      <t>トショヒ</t>
    </rPh>
    <phoneticPr fontId="1"/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</si>
  <si>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</si>
  <si>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</si>
  <si>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　補助学習費</t>
    <rPh sb="1" eb="3">
      <t>ホジョ</t>
    </rPh>
    <rPh sb="3" eb="5">
      <t>ガクシュウ</t>
    </rPh>
    <rPh sb="5" eb="6">
      <t>ヒ</t>
    </rPh>
    <phoneticPr fontId="2"/>
  </si>
  <si>
    <t>　　家庭内学習費</t>
    <rPh sb="2" eb="5">
      <t>カテイナイ</t>
    </rPh>
    <rPh sb="5" eb="7">
      <t>ガクシュウ</t>
    </rPh>
    <rPh sb="7" eb="8">
      <t>ヒ</t>
    </rPh>
    <phoneticPr fontId="2"/>
  </si>
  <si>
    <t>　　学習塾費</t>
    <rPh sb="2" eb="5">
      <t>ガクシュウジュク</t>
    </rPh>
    <rPh sb="5" eb="6">
      <t>ヒ</t>
    </rPh>
    <phoneticPr fontId="2"/>
  </si>
  <si>
    <t>　　その他</t>
    <rPh sb="4" eb="5">
      <t>タ</t>
    </rPh>
    <phoneticPr fontId="2"/>
  </si>
  <si>
    <t>第3学年</t>
    <rPh sb="0" eb="1">
      <t>ダイ</t>
    </rPh>
    <rPh sb="2" eb="4">
      <t>ガクネン</t>
    </rPh>
    <phoneticPr fontId="2"/>
  </si>
  <si>
    <t>第2学年</t>
    <rPh sb="0" eb="1">
      <t>ダイ</t>
    </rPh>
    <rPh sb="2" eb="4">
      <t>ガクネン</t>
    </rPh>
    <phoneticPr fontId="2"/>
  </si>
  <si>
    <t>第1学年</t>
    <rPh sb="0" eb="1">
      <t>ダイ</t>
    </rPh>
    <rPh sb="2" eb="4">
      <t>ガクネン</t>
    </rPh>
    <phoneticPr fontId="2"/>
  </si>
  <si>
    <t>女</t>
    <rPh sb="0" eb="1">
      <t>オンナ</t>
    </rPh>
    <phoneticPr fontId="2"/>
  </si>
  <si>
    <t>男</t>
    <rPh sb="0" eb="1">
      <t>オトコ</t>
    </rPh>
    <phoneticPr fontId="2"/>
  </si>
  <si>
    <t>学年別</t>
    <rPh sb="0" eb="3">
      <t>ガクネンベツ</t>
    </rPh>
    <phoneticPr fontId="2"/>
  </si>
  <si>
    <t>性別</t>
    <rPh sb="0" eb="2">
      <t>セイベツ</t>
    </rPh>
    <phoneticPr fontId="2"/>
  </si>
  <si>
    <t>平均</t>
    <rPh sb="0" eb="2">
      <t>ヘイキン</t>
    </rPh>
    <phoneticPr fontId="2"/>
  </si>
  <si>
    <t>所在市町村の人口規模別</t>
    <rPh sb="0" eb="2">
      <t>ショザイ</t>
    </rPh>
    <rPh sb="2" eb="5">
      <t>シチョウソン</t>
    </rPh>
    <rPh sb="6" eb="8">
      <t>ジンコウ</t>
    </rPh>
    <rPh sb="8" eb="10">
      <t>キボ</t>
    </rPh>
    <rPh sb="10" eb="11">
      <t>ベツ</t>
    </rPh>
    <phoneticPr fontId="2"/>
  </si>
  <si>
    <t>私立中学校</t>
    <rPh sb="0" eb="2">
      <t>シリツ</t>
    </rPh>
    <rPh sb="2" eb="5">
      <t>チュウガッコウ</t>
    </rPh>
    <phoneticPr fontId="2"/>
  </si>
  <si>
    <t>公立中学校</t>
    <rPh sb="0" eb="2">
      <t>コウリツ</t>
    </rPh>
    <rPh sb="2" eb="5">
      <t>チュウガッコウ</t>
    </rPh>
    <phoneticPr fontId="2"/>
  </si>
  <si>
    <t>(3)　中学校</t>
    <rPh sb="4" eb="7">
      <t>チュウガッコウ</t>
    </rPh>
    <phoneticPr fontId="2"/>
  </si>
  <si>
    <t>2　学年（年齢）別，所在市町村の人口規模（学科）別の学習費</t>
    <rPh sb="2" eb="4">
      <t>ガクネン</t>
    </rPh>
    <rPh sb="5" eb="7">
      <t>ネンレイ</t>
    </rPh>
    <rPh sb="8" eb="9">
      <t>ベツ</t>
    </rPh>
    <rPh sb="10" eb="12">
      <t>ショザイ</t>
    </rPh>
    <rPh sb="12" eb="15">
      <t>シチョウソン</t>
    </rPh>
    <rPh sb="16" eb="18">
      <t>ジンコウ</t>
    </rPh>
    <rPh sb="18" eb="20">
      <t>キボ</t>
    </rPh>
    <rPh sb="21" eb="23">
      <t>ガッカ</t>
    </rPh>
    <rPh sb="24" eb="25">
      <t>ベツ</t>
    </rPh>
    <rPh sb="26" eb="28">
      <t>ガクシュウ</t>
    </rPh>
    <rPh sb="28" eb="29">
      <t>ヒ</t>
    </rPh>
    <phoneticPr fontId="2"/>
  </si>
  <si>
    <t>第6学年</t>
    <rPh sb="0" eb="1">
      <t>ダイ</t>
    </rPh>
    <rPh sb="2" eb="4">
      <t>ガクネン</t>
    </rPh>
    <phoneticPr fontId="2"/>
  </si>
  <si>
    <t>第5学年</t>
    <rPh sb="0" eb="1">
      <t>ダイ</t>
    </rPh>
    <rPh sb="2" eb="4">
      <t>ガクネン</t>
    </rPh>
    <phoneticPr fontId="2"/>
  </si>
  <si>
    <t>第4学年</t>
    <rPh sb="0" eb="1">
      <t>ダイ</t>
    </rPh>
    <rPh sb="2" eb="4">
      <t>ガクネン</t>
    </rPh>
    <phoneticPr fontId="2"/>
  </si>
  <si>
    <t>私立小学校</t>
    <rPh sb="0" eb="2">
      <t>シリツ</t>
    </rPh>
    <rPh sb="2" eb="5">
      <t>ショウガッコウ</t>
    </rPh>
    <phoneticPr fontId="2"/>
  </si>
  <si>
    <t>公立小学校</t>
    <rPh sb="0" eb="2">
      <t>コウリツ</t>
    </rPh>
    <rPh sb="2" eb="5">
      <t>ショウガッコウ</t>
    </rPh>
    <phoneticPr fontId="2"/>
  </si>
  <si>
    <t>(2)　小学校</t>
    <rPh sb="4" eb="7">
      <t>ショウガッコウ</t>
    </rPh>
    <phoneticPr fontId="2"/>
  </si>
  <si>
    <t>5歳</t>
    <rPh sb="1" eb="2">
      <t>サイ</t>
    </rPh>
    <phoneticPr fontId="2"/>
  </si>
  <si>
    <t>4歳</t>
    <rPh sb="1" eb="2">
      <t>サイ</t>
    </rPh>
    <phoneticPr fontId="2"/>
  </si>
  <si>
    <t>3歳</t>
    <rPh sb="1" eb="2">
      <t>サイ</t>
    </rPh>
    <phoneticPr fontId="2"/>
  </si>
  <si>
    <t>年齢別</t>
    <rPh sb="0" eb="2">
      <t>ネンレイ</t>
    </rPh>
    <rPh sb="2" eb="3">
      <t>ベツ</t>
    </rPh>
    <phoneticPr fontId="2"/>
  </si>
  <si>
    <t>私立幼稚園</t>
    <rPh sb="0" eb="2">
      <t>シリツ</t>
    </rPh>
    <rPh sb="2" eb="5">
      <t>ヨウチエン</t>
    </rPh>
    <phoneticPr fontId="2"/>
  </si>
  <si>
    <t>公立幼稚園</t>
    <rPh sb="0" eb="2">
      <t>コウリツ</t>
    </rPh>
    <rPh sb="2" eb="5">
      <t>ヨウチエン</t>
    </rPh>
    <phoneticPr fontId="2"/>
  </si>
  <si>
    <t>(1)　幼稚園</t>
    <rPh sb="4" eb="7">
      <t>ヨウチエン</t>
    </rPh>
    <phoneticPr fontId="2"/>
  </si>
  <si>
    <t>普通科</t>
    <rPh sb="0" eb="2">
      <t>フツウ</t>
    </rPh>
    <rPh sb="2" eb="3">
      <t>カ</t>
    </rPh>
    <phoneticPr fontId="2"/>
  </si>
  <si>
    <t>学科別</t>
    <rPh sb="0" eb="2">
      <t>ガッカ</t>
    </rPh>
    <rPh sb="2" eb="3">
      <t>ベツ</t>
    </rPh>
    <phoneticPr fontId="2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</si>
  <si>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2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</si>
  <si>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2"/>
  </si>
  <si>
    <t>(4)　高等学校（全日制）</t>
    <rPh sb="4" eb="6">
      <t>コウトウ</t>
    </rPh>
    <rPh sb="6" eb="8">
      <t>ガッコウ</t>
    </rPh>
    <rPh sb="9" eb="12">
      <t>ゼンニチセイ</t>
    </rPh>
    <phoneticPr fontId="2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</si>
  <si>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2"/>
  </si>
  <si>
    <t>支出率（％）</t>
    <rPh sb="0" eb="2">
      <t>シシュツ</t>
    </rPh>
    <rPh sb="2" eb="3">
      <t>リツ</t>
    </rPh>
    <phoneticPr fontId="2"/>
  </si>
  <si>
    <t>学年別</t>
    <rPh sb="0" eb="2">
      <t>ガクネン</t>
    </rPh>
    <rPh sb="2" eb="3">
      <t>ベツ</t>
    </rPh>
    <phoneticPr fontId="2"/>
  </si>
  <si>
    <t>私立中学校</t>
    <rPh sb="0" eb="2">
      <t>シリツ</t>
    </rPh>
    <phoneticPr fontId="2"/>
  </si>
  <si>
    <t>公立中学校</t>
    <rPh sb="0" eb="2">
      <t>コウリツ</t>
    </rPh>
    <phoneticPr fontId="2"/>
  </si>
  <si>
    <t>注1）「支出率」とは各経費を支出した者の比率（％），「支出者平均額」とは各経費を支出した者の平均額（千円）である。</t>
    <rPh sb="0" eb="1">
      <t>チュウ</t>
    </rPh>
    <phoneticPr fontId="2"/>
  </si>
  <si>
    <t>(3)　中学校</t>
    <phoneticPr fontId="2"/>
  </si>
  <si>
    <t>3　学年（年齢）別，所在市町村の人口規模（学科）別の学習費支出状況</t>
    <rPh sb="2" eb="4">
      <t>ガクネン</t>
    </rPh>
    <rPh sb="5" eb="7">
      <t>ネンレイ</t>
    </rPh>
    <rPh sb="8" eb="9">
      <t>ベツ</t>
    </rPh>
    <rPh sb="10" eb="12">
      <t>ショザイ</t>
    </rPh>
    <rPh sb="12" eb="15">
      <t>シチョウソン</t>
    </rPh>
    <rPh sb="16" eb="18">
      <t>ジンコウ</t>
    </rPh>
    <rPh sb="18" eb="20">
      <t>キボ</t>
    </rPh>
    <rPh sb="21" eb="23">
      <t>ガッカ</t>
    </rPh>
    <rPh sb="24" eb="25">
      <t>ベツ</t>
    </rPh>
    <rPh sb="26" eb="28">
      <t>ガクシュウ</t>
    </rPh>
    <rPh sb="28" eb="29">
      <t>ヒ</t>
    </rPh>
    <rPh sb="29" eb="31">
      <t>シシュツ</t>
    </rPh>
    <rPh sb="31" eb="33">
      <t>ジョウキョウ</t>
    </rPh>
    <phoneticPr fontId="2"/>
  </si>
  <si>
    <t>私立高等学校（全日制）</t>
    <rPh sb="0" eb="2">
      <t>シリツ</t>
    </rPh>
    <phoneticPr fontId="2"/>
  </si>
  <si>
    <t>公立高等学校（全日制）</t>
    <rPh sb="0" eb="2">
      <t>コウリツ</t>
    </rPh>
    <phoneticPr fontId="2"/>
  </si>
  <si>
    <t>(4)　高等学校（全日制）</t>
    <phoneticPr fontId="2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</si>
  <si>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5"/>
  </si>
  <si>
    <t>90万円以上（％）</t>
    <phoneticPr fontId="5"/>
  </si>
  <si>
    <t>～90万円未満（％）</t>
    <phoneticPr fontId="5"/>
  </si>
  <si>
    <t>～85万円未満（％）</t>
    <phoneticPr fontId="5"/>
  </si>
  <si>
    <t>～80万円未満（％）</t>
    <phoneticPr fontId="5"/>
  </si>
  <si>
    <t>～75万円未満（％）</t>
    <phoneticPr fontId="5"/>
  </si>
  <si>
    <t>～70万円未満（％）</t>
    <phoneticPr fontId="5"/>
  </si>
  <si>
    <t>～65万円未満（％）</t>
    <phoneticPr fontId="5"/>
  </si>
  <si>
    <t>～60万円未満（％）</t>
    <phoneticPr fontId="5"/>
  </si>
  <si>
    <t>～55万円未満（％）</t>
    <phoneticPr fontId="5"/>
  </si>
  <si>
    <t>～50万円未満（％）</t>
    <phoneticPr fontId="5"/>
  </si>
  <si>
    <t>～45万円未満（％）</t>
    <phoneticPr fontId="5"/>
  </si>
  <si>
    <t>～40万円未満（％）</t>
    <phoneticPr fontId="5"/>
  </si>
  <si>
    <t>～35万円未満（％）</t>
    <phoneticPr fontId="5"/>
  </si>
  <si>
    <t>～30万円未満（％）</t>
    <phoneticPr fontId="5"/>
  </si>
  <si>
    <t>～25万円未満（％）</t>
    <phoneticPr fontId="5"/>
  </si>
  <si>
    <t>～20万円未満（％）</t>
    <phoneticPr fontId="5"/>
  </si>
  <si>
    <t>～15万円未満（％）</t>
    <phoneticPr fontId="5"/>
  </si>
  <si>
    <t>～10万円未満（％）</t>
    <phoneticPr fontId="5"/>
  </si>
  <si>
    <t>～5万円未満（％）</t>
    <phoneticPr fontId="5"/>
  </si>
  <si>
    <t>～1万円未満（％）</t>
    <phoneticPr fontId="5"/>
  </si>
  <si>
    <t>0円（％）</t>
    <rPh sb="1" eb="2">
      <t>エン</t>
    </rPh>
    <phoneticPr fontId="5"/>
  </si>
  <si>
    <t>計（％）</t>
    <phoneticPr fontId="5"/>
  </si>
  <si>
    <t>私立</t>
    <rPh sb="0" eb="2">
      <t>シリツ</t>
    </rPh>
    <phoneticPr fontId="5"/>
  </si>
  <si>
    <t>公立</t>
    <rPh sb="0" eb="2">
      <t>コウリツ</t>
    </rPh>
    <phoneticPr fontId="5"/>
  </si>
  <si>
    <t>高等学校（全日制）</t>
    <rPh sb="0" eb="2">
      <t>コウトウ</t>
    </rPh>
    <rPh sb="2" eb="4">
      <t>ガッコウ</t>
    </rPh>
    <rPh sb="5" eb="8">
      <t>ゼンニチセイ</t>
    </rPh>
    <phoneticPr fontId="5"/>
  </si>
  <si>
    <t>中学校</t>
    <rPh sb="0" eb="3">
      <t>チュウガッコウ</t>
    </rPh>
    <phoneticPr fontId="5"/>
  </si>
  <si>
    <t>小学校</t>
    <rPh sb="0" eb="3">
      <t>ショウガッコウ</t>
    </rPh>
    <phoneticPr fontId="3"/>
  </si>
  <si>
    <t>幼稚園</t>
    <rPh sb="0" eb="3">
      <t>ヨウチエン</t>
    </rPh>
    <phoneticPr fontId="5"/>
  </si>
  <si>
    <t>区分</t>
    <rPh sb="0" eb="2">
      <t>クブン</t>
    </rPh>
    <phoneticPr fontId="5"/>
  </si>
  <si>
    <t>注1）「支出者平均額」とは，各経費を支出した者の平均額（千円）である。</t>
    <rPh sb="0" eb="1">
      <t>チュウ</t>
    </rPh>
    <phoneticPr fontId="2"/>
  </si>
  <si>
    <t>(1)　学習費総額</t>
    <rPh sb="4" eb="6">
      <t>ガクシュウ</t>
    </rPh>
    <rPh sb="6" eb="7">
      <t>ヒ</t>
    </rPh>
    <rPh sb="7" eb="9">
      <t>ソウガク</t>
    </rPh>
    <phoneticPr fontId="2"/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</si>
  <si>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2"/>
  </si>
  <si>
    <t>(2)　学校教育費</t>
    <rPh sb="4" eb="6">
      <t>ガッコウ</t>
    </rPh>
    <rPh sb="6" eb="8">
      <t>キョウイク</t>
    </rPh>
    <rPh sb="8" eb="9">
      <t>ヒ</t>
    </rPh>
    <phoneticPr fontId="2"/>
  </si>
  <si>
    <t>…</t>
    <phoneticPr fontId="5"/>
  </si>
  <si>
    <t>(3)　学校給食費</t>
    <rPh sb="4" eb="6">
      <t>ガッコウ</t>
    </rPh>
    <rPh sb="6" eb="8">
      <t>キュウショク</t>
    </rPh>
    <rPh sb="8" eb="9">
      <t>ヒ</t>
    </rPh>
    <phoneticPr fontId="2"/>
  </si>
  <si>
    <t>(4)　学校外活動費</t>
    <rPh sb="4" eb="6">
      <t>ガッコウ</t>
    </rPh>
    <rPh sb="6" eb="7">
      <t>ガイ</t>
    </rPh>
    <rPh sb="7" eb="9">
      <t>カツドウ</t>
    </rPh>
    <rPh sb="9" eb="10">
      <t>ヒ</t>
    </rPh>
    <phoneticPr fontId="2"/>
  </si>
  <si>
    <t>(5)　補助学習費</t>
    <rPh sb="4" eb="6">
      <t>ホジョ</t>
    </rPh>
    <rPh sb="6" eb="8">
      <t>ガクシュウ</t>
    </rPh>
    <rPh sb="8" eb="9">
      <t>ヒ</t>
    </rPh>
    <phoneticPr fontId="2"/>
  </si>
  <si>
    <t>(6)　家庭内学習費</t>
    <rPh sb="4" eb="7">
      <t>カテイナイ</t>
    </rPh>
    <rPh sb="7" eb="9">
      <t>ガクシュウ</t>
    </rPh>
    <rPh sb="9" eb="10">
      <t>ヒ</t>
    </rPh>
    <phoneticPr fontId="2"/>
  </si>
  <si>
    <t>(8)　学習塾費</t>
    <rPh sb="4" eb="7">
      <t>ガクシュウジュク</t>
    </rPh>
    <rPh sb="7" eb="8">
      <t>ヒ</t>
    </rPh>
    <phoneticPr fontId="2"/>
  </si>
  <si>
    <t>(9)　補助学習費のその他</t>
    <rPh sb="4" eb="6">
      <t>ホジョ</t>
    </rPh>
    <rPh sb="6" eb="8">
      <t>ガクシュウ</t>
    </rPh>
    <rPh sb="8" eb="9">
      <t>ヒ</t>
    </rPh>
    <rPh sb="12" eb="13">
      <t>タ</t>
    </rPh>
    <phoneticPr fontId="2"/>
  </si>
  <si>
    <t>(10)　その他の学校外活動費</t>
    <rPh sb="7" eb="8">
      <t>タ</t>
    </rPh>
    <rPh sb="9" eb="11">
      <t>ガッコウ</t>
    </rPh>
    <rPh sb="11" eb="12">
      <t>ガイ</t>
    </rPh>
    <rPh sb="12" eb="14">
      <t>カツドウ</t>
    </rPh>
    <rPh sb="14" eb="15">
      <t>ヒ</t>
    </rPh>
    <phoneticPr fontId="2"/>
  </si>
  <si>
    <t>(11)　体験活動・地域活動</t>
    <rPh sb="5" eb="7">
      <t>タイケン</t>
    </rPh>
    <rPh sb="7" eb="9">
      <t>カツドウ</t>
    </rPh>
    <rPh sb="10" eb="12">
      <t>チイキ</t>
    </rPh>
    <rPh sb="12" eb="14">
      <t>カツドウ</t>
    </rPh>
    <phoneticPr fontId="2"/>
  </si>
  <si>
    <t>(12)　芸術文化活動</t>
    <rPh sb="5" eb="7">
      <t>ゲイジュツ</t>
    </rPh>
    <rPh sb="7" eb="9">
      <t>ブンカ</t>
    </rPh>
    <rPh sb="9" eb="11">
      <t>カツドウ</t>
    </rPh>
    <phoneticPr fontId="2"/>
  </si>
  <si>
    <t>(13)　スポーツ・レクリエーション活動</t>
    <rPh sb="18" eb="20">
      <t>カツドウ</t>
    </rPh>
    <phoneticPr fontId="2"/>
  </si>
  <si>
    <t>　支出者平均額の標準誤差率（％）</t>
    <rPh sb="1" eb="3">
      <t>シシュツ</t>
    </rPh>
    <rPh sb="3" eb="4">
      <t>シャ</t>
    </rPh>
    <rPh sb="4" eb="6">
      <t>ヘイキン</t>
    </rPh>
    <rPh sb="6" eb="7">
      <t>ガク</t>
    </rPh>
    <rPh sb="8" eb="10">
      <t>ヒョウジュン</t>
    </rPh>
    <rPh sb="10" eb="12">
      <t>ゴサ</t>
    </rPh>
    <rPh sb="12" eb="13">
      <t>リツ</t>
    </rPh>
    <phoneticPr fontId="5"/>
  </si>
  <si>
    <t>　支出者平均額の標準誤差（千円）</t>
    <rPh sb="1" eb="3">
      <t>シシュツ</t>
    </rPh>
    <rPh sb="3" eb="4">
      <t>シャ</t>
    </rPh>
    <rPh sb="4" eb="6">
      <t>ヘイキン</t>
    </rPh>
    <rPh sb="6" eb="7">
      <t>ガク</t>
    </rPh>
    <rPh sb="8" eb="10">
      <t>ヒョウジュン</t>
    </rPh>
    <rPh sb="10" eb="12">
      <t>ゴサ</t>
    </rPh>
    <rPh sb="13" eb="15">
      <t>センエン</t>
    </rPh>
    <phoneticPr fontId="5"/>
  </si>
  <si>
    <t>　平均額の標準誤差率（％）</t>
    <rPh sb="1" eb="3">
      <t>ヘイキン</t>
    </rPh>
    <rPh sb="3" eb="4">
      <t>ガク</t>
    </rPh>
    <rPh sb="5" eb="7">
      <t>ヒョウジュン</t>
    </rPh>
    <rPh sb="7" eb="9">
      <t>ゴサ</t>
    </rPh>
    <rPh sb="9" eb="10">
      <t>リツ</t>
    </rPh>
    <phoneticPr fontId="5"/>
  </si>
  <si>
    <t>　平均額の標準誤差（千円）</t>
    <rPh sb="1" eb="3">
      <t>ヘイキン</t>
    </rPh>
    <rPh sb="3" eb="4">
      <t>ガク</t>
    </rPh>
    <rPh sb="5" eb="7">
      <t>ヒョウジュン</t>
    </rPh>
    <rPh sb="7" eb="9">
      <t>ゴサ</t>
    </rPh>
    <rPh sb="10" eb="12">
      <t>センエン</t>
    </rPh>
    <phoneticPr fontId="5"/>
  </si>
  <si>
    <t>平均額（千円）</t>
    <rPh sb="0" eb="2">
      <t>ヘイキン</t>
    </rPh>
    <rPh sb="2" eb="3">
      <t>ガク</t>
    </rPh>
    <rPh sb="4" eb="6">
      <t>センエン</t>
    </rPh>
    <phoneticPr fontId="5"/>
  </si>
  <si>
    <t>構成比（％）</t>
    <rPh sb="0" eb="3">
      <t>コウセイヒ</t>
    </rPh>
    <phoneticPr fontId="5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</si>
  <si>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5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</si>
  <si>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5"/>
  </si>
  <si>
    <t>私立中学校</t>
    <rPh sb="0" eb="2">
      <t>シリツ</t>
    </rPh>
    <rPh sb="2" eb="5">
      <t>チュウガッコウ</t>
    </rPh>
    <phoneticPr fontId="5"/>
  </si>
  <si>
    <t>公立中学校</t>
    <rPh sb="0" eb="2">
      <t>コウリツ</t>
    </rPh>
    <rPh sb="2" eb="5">
      <t>チュウガッコウ</t>
    </rPh>
    <phoneticPr fontId="5"/>
  </si>
  <si>
    <t>私立小学校</t>
    <rPh sb="0" eb="2">
      <t>シリツ</t>
    </rPh>
    <rPh sb="2" eb="5">
      <t>ショウガッコウ</t>
    </rPh>
    <phoneticPr fontId="5"/>
  </si>
  <si>
    <t>公立小学校</t>
    <rPh sb="0" eb="2">
      <t>コウリツ</t>
    </rPh>
    <rPh sb="2" eb="5">
      <t>ショウガッコウ</t>
    </rPh>
    <phoneticPr fontId="5"/>
  </si>
  <si>
    <t>私立幼稚園</t>
    <rPh sb="0" eb="2">
      <t>シリツ</t>
    </rPh>
    <rPh sb="2" eb="5">
      <t>ヨウチエン</t>
    </rPh>
    <phoneticPr fontId="5"/>
  </si>
  <si>
    <t>公立幼稚園</t>
    <rPh sb="0" eb="2">
      <t>コウリツ</t>
    </rPh>
    <rPh sb="2" eb="5">
      <t>ヨウチエン</t>
    </rPh>
    <phoneticPr fontId="5"/>
  </si>
  <si>
    <t>1200万円以上</t>
    <rPh sb="4" eb="8">
      <t>マンエンイジョウ</t>
    </rPh>
    <phoneticPr fontId="5"/>
  </si>
  <si>
    <t>1000万円～1199万円</t>
    <rPh sb="4" eb="6">
      <t>マンエン</t>
    </rPh>
    <rPh sb="11" eb="13">
      <t>マンエン</t>
    </rPh>
    <phoneticPr fontId="5"/>
  </si>
  <si>
    <t>800万円～999万円</t>
    <rPh sb="3" eb="5">
      <t>マンエン</t>
    </rPh>
    <rPh sb="9" eb="11">
      <t>マンエン</t>
    </rPh>
    <phoneticPr fontId="5"/>
  </si>
  <si>
    <t>600万円～799万円</t>
    <rPh sb="3" eb="5">
      <t>マンエン</t>
    </rPh>
    <rPh sb="9" eb="11">
      <t>マンエン</t>
    </rPh>
    <phoneticPr fontId="5"/>
  </si>
  <si>
    <t>400万円～599万円</t>
    <rPh sb="3" eb="5">
      <t>マンエン</t>
    </rPh>
    <rPh sb="9" eb="11">
      <t>マンエン</t>
    </rPh>
    <phoneticPr fontId="5"/>
  </si>
  <si>
    <t>400万円未満</t>
    <rPh sb="3" eb="5">
      <t>マンエン</t>
    </rPh>
    <rPh sb="5" eb="7">
      <t>ミマン</t>
    </rPh>
    <phoneticPr fontId="5"/>
  </si>
  <si>
    <t>世帯の年間収入段階</t>
    <rPh sb="0" eb="2">
      <t>セタイ</t>
    </rPh>
    <rPh sb="3" eb="5">
      <t>ネンカン</t>
    </rPh>
    <rPh sb="5" eb="7">
      <t>シュウニュウ</t>
    </rPh>
    <rPh sb="7" eb="9">
      <t>ダンカイ</t>
    </rPh>
    <phoneticPr fontId="5"/>
  </si>
  <si>
    <t>注3）網掛けは，平均額の標準誤差率が10％以上の箇所を示す。</t>
    <rPh sb="0" eb="1">
      <t>チュウ</t>
    </rPh>
    <rPh sb="3" eb="5">
      <t>アミカ</t>
    </rPh>
    <rPh sb="8" eb="10">
      <t>ヘイキン</t>
    </rPh>
    <rPh sb="10" eb="11">
      <t>ガク</t>
    </rPh>
    <rPh sb="12" eb="14">
      <t>ヒョウジュン</t>
    </rPh>
    <rPh sb="14" eb="16">
      <t>ゴサ</t>
    </rPh>
    <rPh sb="16" eb="17">
      <t>リツ</t>
    </rPh>
    <rPh sb="21" eb="23">
      <t>イジョウ</t>
    </rPh>
    <rPh sb="24" eb="26">
      <t>カショ</t>
    </rPh>
    <rPh sb="27" eb="28">
      <t>シメ</t>
    </rPh>
    <phoneticPr fontId="5"/>
  </si>
  <si>
    <t>注2）世帯の年間収入段階の「400万円未満」とは，調査区分「200万円未満」と「200万円～399万円」を集計した数値である。</t>
    <rPh sb="0" eb="1">
      <t>チュウ</t>
    </rPh>
    <rPh sb="3" eb="5">
      <t>セタイ</t>
    </rPh>
    <rPh sb="6" eb="8">
      <t>ネンカン</t>
    </rPh>
    <rPh sb="8" eb="10">
      <t>シュウニュウ</t>
    </rPh>
    <rPh sb="10" eb="12">
      <t>ダンカイ</t>
    </rPh>
    <rPh sb="17" eb="19">
      <t>マンエン</t>
    </rPh>
    <rPh sb="19" eb="21">
      <t>ミマン</t>
    </rPh>
    <rPh sb="25" eb="27">
      <t>チョウサ</t>
    </rPh>
    <rPh sb="27" eb="29">
      <t>クブン</t>
    </rPh>
    <rPh sb="33" eb="35">
      <t>マンエン</t>
    </rPh>
    <rPh sb="35" eb="37">
      <t>ミマン</t>
    </rPh>
    <rPh sb="43" eb="44">
      <t>マン</t>
    </rPh>
    <rPh sb="44" eb="45">
      <t>エン</t>
    </rPh>
    <rPh sb="49" eb="51">
      <t>マンエン</t>
    </rPh>
    <rPh sb="53" eb="55">
      <t>シュウケイ</t>
    </rPh>
    <rPh sb="57" eb="59">
      <t>スウチ</t>
    </rPh>
    <phoneticPr fontId="2"/>
  </si>
  <si>
    <t>注1）「平均額」とは全ての者の平均額であり，「支出者平均額」とは各経費を支出した者の平均額である。</t>
    <rPh sb="0" eb="1">
      <t>チュウ</t>
    </rPh>
    <rPh sb="4" eb="6">
      <t>ヘイキン</t>
    </rPh>
    <rPh sb="6" eb="7">
      <t>ガク</t>
    </rPh>
    <rPh sb="10" eb="11">
      <t>スベ</t>
    </rPh>
    <rPh sb="13" eb="14">
      <t>シャ</t>
    </rPh>
    <rPh sb="15" eb="17">
      <t>ヘイキン</t>
    </rPh>
    <rPh sb="17" eb="18">
      <t>ガク</t>
    </rPh>
    <phoneticPr fontId="2"/>
  </si>
  <si>
    <t>5　世帯の年間収入段階別，項目別経費の構成比</t>
    <rPh sb="2" eb="4">
      <t>セタイ</t>
    </rPh>
    <rPh sb="5" eb="7">
      <t>ネンカン</t>
    </rPh>
    <rPh sb="7" eb="9">
      <t>シュウニュウ</t>
    </rPh>
    <rPh sb="9" eb="11">
      <t>ダンカイ</t>
    </rPh>
    <rPh sb="11" eb="12">
      <t>ベツ</t>
    </rPh>
    <rPh sb="13" eb="15">
      <t>コウモク</t>
    </rPh>
    <rPh sb="15" eb="16">
      <t>ベツ</t>
    </rPh>
    <rPh sb="16" eb="18">
      <t>ケイヒ</t>
    </rPh>
    <rPh sb="19" eb="22">
      <t>コウセイヒ</t>
    </rPh>
    <phoneticPr fontId="2"/>
  </si>
  <si>
    <t>(2)　学校外活動費</t>
    <rPh sb="4" eb="6">
      <t>ガッコウ</t>
    </rPh>
    <rPh sb="6" eb="7">
      <t>ガイ</t>
    </rPh>
    <rPh sb="7" eb="9">
      <t>カツドウ</t>
    </rPh>
    <rPh sb="9" eb="10">
      <t>ヒ</t>
    </rPh>
    <phoneticPr fontId="2"/>
  </si>
  <si>
    <t>(3)　補助学習費</t>
    <rPh sb="4" eb="6">
      <t>ホジョ</t>
    </rPh>
    <rPh sb="6" eb="8">
      <t>ガクシュウ</t>
    </rPh>
    <rPh sb="8" eb="9">
      <t>ヒ</t>
    </rPh>
    <phoneticPr fontId="2"/>
  </si>
  <si>
    <t>(4)　その他の学校外活動費</t>
    <rPh sb="6" eb="7">
      <t>タ</t>
    </rPh>
    <rPh sb="8" eb="10">
      <t>ガッコウ</t>
    </rPh>
    <rPh sb="10" eb="11">
      <t>ガイ</t>
    </rPh>
    <rPh sb="11" eb="13">
      <t>カツドウ</t>
    </rPh>
    <rPh sb="13" eb="14">
      <t>ヒ</t>
    </rPh>
    <phoneticPr fontId="2"/>
  </si>
  <si>
    <t xml:space="preserve">X  </t>
  </si>
  <si>
    <t>大学院</t>
    <rPh sb="0" eb="3">
      <t>ダイガクイン</t>
    </rPh>
    <phoneticPr fontId="1"/>
  </si>
  <si>
    <t>大学</t>
    <rPh sb="0" eb="2">
      <t>ダイガク</t>
    </rPh>
    <phoneticPr fontId="1"/>
  </si>
  <si>
    <t>短大・高専</t>
    <rPh sb="0" eb="2">
      <t>タンダイ</t>
    </rPh>
    <rPh sb="3" eb="5">
      <t>コウセン</t>
    </rPh>
    <phoneticPr fontId="1"/>
  </si>
  <si>
    <t>専門学校</t>
    <rPh sb="0" eb="2">
      <t>センモン</t>
    </rPh>
    <rPh sb="2" eb="4">
      <t>ガッコウ</t>
    </rPh>
    <phoneticPr fontId="1"/>
  </si>
  <si>
    <t>高等学校</t>
    <rPh sb="0" eb="2">
      <t>コウトウ</t>
    </rPh>
    <rPh sb="2" eb="4">
      <t>ガッコウ</t>
    </rPh>
    <phoneticPr fontId="1"/>
  </si>
  <si>
    <t>中学校</t>
    <rPh sb="0" eb="3">
      <t>チュウガッコウ</t>
    </rPh>
    <phoneticPr fontId="1"/>
  </si>
  <si>
    <t>主たる生計維持者の最終卒業学校</t>
    <rPh sb="0" eb="1">
      <t>シュ</t>
    </rPh>
    <rPh sb="3" eb="5">
      <t>セイケイ</t>
    </rPh>
    <rPh sb="5" eb="7">
      <t>イジ</t>
    </rPh>
    <rPh sb="7" eb="8">
      <t>シャ</t>
    </rPh>
    <phoneticPr fontId="1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</si>
  <si>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</si>
  <si>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6　主たる生計維持者の最終卒業学校別　学習費</t>
    <rPh sb="2" eb="3">
      <t>シュ</t>
    </rPh>
    <rPh sb="5" eb="9">
      <t>セイケイイジ</t>
    </rPh>
    <rPh sb="9" eb="10">
      <t>シャ</t>
    </rPh>
    <rPh sb="11" eb="13">
      <t>サイシュウ</t>
    </rPh>
    <rPh sb="13" eb="15">
      <t>ソツギョウ</t>
    </rPh>
    <rPh sb="15" eb="17">
      <t>ガッコウ</t>
    </rPh>
    <rPh sb="17" eb="18">
      <t>ベツ</t>
    </rPh>
    <rPh sb="19" eb="21">
      <t>ガクシュウ</t>
    </rPh>
    <rPh sb="21" eb="22">
      <t>ヒ</t>
    </rPh>
    <phoneticPr fontId="2"/>
  </si>
  <si>
    <t>私立高等学校（全日制）</t>
    <rPh sb="0" eb="2">
      <t>シリツ</t>
    </rPh>
    <rPh sb="2" eb="6">
      <t>コウトウガッコウ</t>
    </rPh>
    <rPh sb="7" eb="10">
      <t>ゼンニチセイ</t>
    </rPh>
    <phoneticPr fontId="2"/>
  </si>
  <si>
    <t>公立高等学校（全日制）</t>
    <rPh sb="0" eb="2">
      <t>コウリツ</t>
    </rPh>
    <rPh sb="2" eb="6">
      <t>コウトウガッコウ</t>
    </rPh>
    <rPh sb="7" eb="10">
      <t>ゼンニチセイ</t>
    </rPh>
    <phoneticPr fontId="2"/>
  </si>
  <si>
    <t xml:space="preserve">X  </t>
    <phoneticPr fontId="2"/>
  </si>
  <si>
    <t>まだ分からない</t>
    <rPh sb="2" eb="3">
      <t>ワ</t>
    </rPh>
    <phoneticPr fontId="1"/>
  </si>
  <si>
    <t>その他</t>
    <rPh sb="2" eb="3">
      <t>タ</t>
    </rPh>
    <phoneticPr fontId="1"/>
  </si>
  <si>
    <t>大学院まで</t>
    <rPh sb="0" eb="3">
      <t>ダイガクイン</t>
    </rPh>
    <phoneticPr fontId="1"/>
  </si>
  <si>
    <t>大学まで</t>
    <rPh sb="0" eb="2">
      <t>ダイガク</t>
    </rPh>
    <phoneticPr fontId="1"/>
  </si>
  <si>
    <t>短大・高専まで</t>
    <rPh sb="0" eb="2">
      <t>タンダイ</t>
    </rPh>
    <rPh sb="3" eb="5">
      <t>コウセン</t>
    </rPh>
    <phoneticPr fontId="1"/>
  </si>
  <si>
    <t>専門学校まで</t>
    <rPh sb="0" eb="2">
      <t>センモン</t>
    </rPh>
    <rPh sb="2" eb="4">
      <t>ガッコウ</t>
    </rPh>
    <phoneticPr fontId="1"/>
  </si>
  <si>
    <t>高等学校まで</t>
    <rPh sb="0" eb="2">
      <t>コウトウ</t>
    </rPh>
    <rPh sb="2" eb="4">
      <t>ガッコウ</t>
    </rPh>
    <phoneticPr fontId="1"/>
  </si>
  <si>
    <t>中学校まで</t>
    <rPh sb="0" eb="3">
      <t>チュウガッコウ</t>
    </rPh>
    <phoneticPr fontId="1"/>
  </si>
  <si>
    <t>希望進路（子供をどの学校段階まで進ませたいか）</t>
    <rPh sb="0" eb="2">
      <t>キボウ</t>
    </rPh>
    <rPh sb="2" eb="4">
      <t>シンロ</t>
    </rPh>
    <rPh sb="5" eb="7">
      <t>コドモ</t>
    </rPh>
    <rPh sb="10" eb="12">
      <t>ガッコウ</t>
    </rPh>
    <rPh sb="12" eb="14">
      <t>ダンカイ</t>
    </rPh>
    <rPh sb="16" eb="17">
      <t>スス</t>
    </rPh>
    <phoneticPr fontId="1"/>
  </si>
  <si>
    <t>7　保護者が希望する子供の進路（子供をどの学校段階まで進ませたいか）別　学習費</t>
    <rPh sb="2" eb="5">
      <t>ホゴシャ</t>
    </rPh>
    <rPh sb="6" eb="8">
      <t>キボウ</t>
    </rPh>
    <rPh sb="10" eb="12">
      <t>コドモ</t>
    </rPh>
    <rPh sb="13" eb="15">
      <t>シンロ</t>
    </rPh>
    <rPh sb="16" eb="18">
      <t>コドモ</t>
    </rPh>
    <rPh sb="21" eb="23">
      <t>ガッコウ</t>
    </rPh>
    <rPh sb="23" eb="25">
      <t>ダンカイ</t>
    </rPh>
    <rPh sb="27" eb="28">
      <t>スス</t>
    </rPh>
    <rPh sb="34" eb="35">
      <t>ベツ</t>
    </rPh>
    <rPh sb="36" eb="38">
      <t>ガクシュウ</t>
    </rPh>
    <rPh sb="38" eb="39">
      <t>ヒ</t>
    </rPh>
    <phoneticPr fontId="2"/>
  </si>
  <si>
    <t>第三子以降</t>
    <rPh sb="0" eb="1">
      <t>ダイ</t>
    </rPh>
    <rPh sb="1" eb="5">
      <t>サンシイコウ</t>
    </rPh>
    <phoneticPr fontId="1"/>
  </si>
  <si>
    <t>第二子</t>
    <rPh sb="0" eb="1">
      <t>ダイ</t>
    </rPh>
    <rPh sb="1" eb="3">
      <t>ニシ</t>
    </rPh>
    <phoneticPr fontId="1"/>
  </si>
  <si>
    <r>
      <t>第一子</t>
    </r>
    <r>
      <rPr>
        <sz val="11"/>
        <color theme="1"/>
        <rFont val="游ゴシック"/>
        <family val="3"/>
        <charset val="128"/>
        <scheme val="minor"/>
      </rPr>
      <t>（兄弟姉妹はいない者を含まない）</t>
    </r>
    <rPh sb="0" eb="1">
      <t>ダイ</t>
    </rPh>
    <rPh sb="1" eb="3">
      <t>イッシ</t>
    </rPh>
    <rPh sb="4" eb="6">
      <t>キョウダイ</t>
    </rPh>
    <rPh sb="6" eb="8">
      <t>シマイ</t>
    </rPh>
    <rPh sb="12" eb="13">
      <t>シャ</t>
    </rPh>
    <rPh sb="14" eb="15">
      <t>フク</t>
    </rPh>
    <phoneticPr fontId="1"/>
  </si>
  <si>
    <t>3人以上</t>
    <rPh sb="1" eb="2">
      <t>ニン</t>
    </rPh>
    <rPh sb="2" eb="4">
      <t>イジョウ</t>
    </rPh>
    <phoneticPr fontId="1"/>
  </si>
  <si>
    <t>2人</t>
    <rPh sb="1" eb="2">
      <t>ニン</t>
    </rPh>
    <phoneticPr fontId="1"/>
  </si>
  <si>
    <t>1人</t>
    <rPh sb="1" eb="2">
      <t>ニン</t>
    </rPh>
    <phoneticPr fontId="1"/>
  </si>
  <si>
    <t>兄弟姉妹はいない</t>
    <rPh sb="0" eb="2">
      <t>キョウダイ</t>
    </rPh>
    <rPh sb="2" eb="4">
      <t>シマイ</t>
    </rPh>
    <phoneticPr fontId="1"/>
  </si>
  <si>
    <t>調査対象者の出生順位</t>
    <rPh sb="0" eb="2">
      <t>チョウサ</t>
    </rPh>
    <rPh sb="2" eb="4">
      <t>タイショウ</t>
    </rPh>
    <rPh sb="4" eb="5">
      <t>シャ</t>
    </rPh>
    <rPh sb="6" eb="8">
      <t>シュッショウ</t>
    </rPh>
    <rPh sb="8" eb="10">
      <t>ジュンイ</t>
    </rPh>
    <phoneticPr fontId="1"/>
  </si>
  <si>
    <t>兄弟姉妹の数</t>
    <rPh sb="0" eb="2">
      <t>ケイテイ</t>
    </rPh>
    <rPh sb="2" eb="4">
      <t>シマイ</t>
    </rPh>
    <rPh sb="5" eb="6">
      <t>カズ</t>
    </rPh>
    <phoneticPr fontId="1"/>
  </si>
  <si>
    <t>8　兄弟姉妹の数及び調査対象者の出生順位別　学習費</t>
    <rPh sb="2" eb="4">
      <t>キョウダイ</t>
    </rPh>
    <rPh sb="4" eb="6">
      <t>シマイ</t>
    </rPh>
    <rPh sb="7" eb="8">
      <t>カズ</t>
    </rPh>
    <rPh sb="8" eb="9">
      <t>オヨ</t>
    </rPh>
    <rPh sb="10" eb="12">
      <t>チョウサ</t>
    </rPh>
    <rPh sb="12" eb="14">
      <t>タイショウ</t>
    </rPh>
    <rPh sb="14" eb="15">
      <t>シャ</t>
    </rPh>
    <rPh sb="16" eb="18">
      <t>シュッセイ</t>
    </rPh>
    <rPh sb="18" eb="20">
      <t>ジュンイ</t>
    </rPh>
    <rPh sb="20" eb="21">
      <t>ベツ</t>
    </rPh>
    <rPh sb="22" eb="24">
      <t>ガクシュウ</t>
    </rPh>
    <rPh sb="24" eb="25">
      <t>ヒ</t>
    </rPh>
    <phoneticPr fontId="2"/>
  </si>
  <si>
    <t>(4)　高等学校（全日制）</t>
    <rPh sb="4" eb="8">
      <t>コウトウガッコウ</t>
    </rPh>
    <rPh sb="9" eb="12">
      <t>ゼンニチセイ</t>
    </rPh>
    <phoneticPr fontId="2"/>
  </si>
  <si>
    <t>第一子は異性</t>
    <rPh sb="0" eb="1">
      <t>ダイ</t>
    </rPh>
    <rPh sb="1" eb="3">
      <t>イッシ</t>
    </rPh>
    <rPh sb="4" eb="6">
      <t>イセイ</t>
    </rPh>
    <phoneticPr fontId="1"/>
  </si>
  <si>
    <t>第一子は同性</t>
    <rPh sb="0" eb="1">
      <t>ダイ</t>
    </rPh>
    <rPh sb="1" eb="3">
      <t>イッシ</t>
    </rPh>
    <rPh sb="4" eb="6">
      <t>ドウセイ</t>
    </rPh>
    <phoneticPr fontId="1"/>
  </si>
  <si>
    <t>弟妹は異性のみ</t>
    <rPh sb="0" eb="2">
      <t>テイマイ</t>
    </rPh>
    <rPh sb="3" eb="5">
      <t>イセイ</t>
    </rPh>
    <phoneticPr fontId="1"/>
  </si>
  <si>
    <t>弟妹は同性のみ</t>
    <rPh sb="0" eb="2">
      <t>テイマイ</t>
    </rPh>
    <rPh sb="3" eb="5">
      <t>ドウセイ</t>
    </rPh>
    <phoneticPr fontId="1"/>
  </si>
  <si>
    <t>兄弟姉妹は
いない</t>
    <rPh sb="0" eb="2">
      <t>キョウダイ</t>
    </rPh>
    <rPh sb="2" eb="4">
      <t>シマイ</t>
    </rPh>
    <phoneticPr fontId="1"/>
  </si>
  <si>
    <t>調査対象者は第二子以降</t>
    <rPh sb="0" eb="2">
      <t>チョウサ</t>
    </rPh>
    <rPh sb="2" eb="4">
      <t>タイショウ</t>
    </rPh>
    <rPh sb="4" eb="5">
      <t>シャ</t>
    </rPh>
    <rPh sb="6" eb="7">
      <t>ダイ</t>
    </rPh>
    <rPh sb="7" eb="11">
      <t>ニシイコウ</t>
    </rPh>
    <phoneticPr fontId="1"/>
  </si>
  <si>
    <t>調査対象者は第一子（兄弟姉妹はいない者を含まない）</t>
    <phoneticPr fontId="2"/>
  </si>
  <si>
    <t>調査対象者は女</t>
    <rPh sb="0" eb="2">
      <t>チョウサ</t>
    </rPh>
    <rPh sb="2" eb="4">
      <t>タイショウ</t>
    </rPh>
    <rPh sb="4" eb="5">
      <t>シャ</t>
    </rPh>
    <rPh sb="6" eb="7">
      <t>オンナ</t>
    </rPh>
    <phoneticPr fontId="1"/>
  </si>
  <si>
    <t>調査対象者は男</t>
    <rPh sb="0" eb="2">
      <t>チョウサ</t>
    </rPh>
    <rPh sb="2" eb="4">
      <t>タイショウ</t>
    </rPh>
    <rPh sb="4" eb="5">
      <t>シャ</t>
    </rPh>
    <rPh sb="6" eb="7">
      <t>オトコ</t>
    </rPh>
    <phoneticPr fontId="1"/>
  </si>
  <si>
    <t>9　兄弟姉妹の性別・構成別　学習費</t>
    <rPh sb="2" eb="4">
      <t>キョウダイ</t>
    </rPh>
    <rPh sb="4" eb="6">
      <t>シマイ</t>
    </rPh>
    <rPh sb="7" eb="9">
      <t>セイベツ</t>
    </rPh>
    <rPh sb="10" eb="12">
      <t>コウセイ</t>
    </rPh>
    <rPh sb="12" eb="13">
      <t>ベツ</t>
    </rPh>
    <rPh sb="14" eb="16">
      <t>ガクシュウ</t>
    </rPh>
    <rPh sb="16" eb="17">
      <t>ヒ</t>
    </rPh>
    <phoneticPr fontId="2"/>
  </si>
  <si>
    <t>私立中学校</t>
    <rPh sb="0" eb="2">
      <t>シリツ</t>
    </rPh>
    <rPh sb="2" eb="3">
      <t>チュウ</t>
    </rPh>
    <rPh sb="3" eb="5">
      <t>ガッコウ</t>
    </rPh>
    <phoneticPr fontId="2"/>
  </si>
  <si>
    <t>中学校に通う兄姉がいる</t>
    <rPh sb="0" eb="3">
      <t>チュウガッコウ</t>
    </rPh>
    <rPh sb="4" eb="5">
      <t>カヨ</t>
    </rPh>
    <rPh sb="6" eb="7">
      <t>アニ</t>
    </rPh>
    <rPh sb="7" eb="8">
      <t>アネ</t>
    </rPh>
    <phoneticPr fontId="1"/>
  </si>
  <si>
    <t>高等学校に通う兄姉がいる</t>
    <rPh sb="0" eb="2">
      <t>コウトウ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</si>
  <si>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専門学校に通う兄姉がいる</t>
    <rPh sb="0" eb="2">
      <t>センモン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</si>
  <si>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大学等に通う兄姉がいる</t>
    <rPh sb="0" eb="2">
      <t>ダイガク</t>
    </rPh>
    <rPh sb="2" eb="3">
      <t>トウ</t>
    </rPh>
    <rPh sb="4" eb="5">
      <t>カヨ</t>
    </rPh>
    <rPh sb="6" eb="7">
      <t>アニ</t>
    </rPh>
    <rPh sb="7" eb="8">
      <t>アネ</t>
    </rPh>
    <phoneticPr fontId="1"/>
  </si>
  <si>
    <t>就業中などの兄姉がいる</t>
    <rPh sb="6" eb="7">
      <t>アニ</t>
    </rPh>
    <rPh sb="7" eb="8">
      <t>アネ</t>
    </rPh>
    <phoneticPr fontId="1"/>
  </si>
  <si>
    <t>兄 弟 姉 妹 が い る</t>
    <rPh sb="0" eb="1">
      <t>アニ</t>
    </rPh>
    <rPh sb="2" eb="3">
      <t>オトウト</t>
    </rPh>
    <rPh sb="4" eb="5">
      <t>アネ</t>
    </rPh>
    <rPh sb="6" eb="7">
      <t>イモウト</t>
    </rPh>
    <phoneticPr fontId="1"/>
  </si>
  <si>
    <t>兄弟姉妹は
いない</t>
  </si>
  <si>
    <t>10　兄弟姉妹の学校段階別　学習費</t>
    <rPh sb="3" eb="7">
      <t>キョウダイシマイ</t>
    </rPh>
    <rPh sb="8" eb="10">
      <t>ガッコウ</t>
    </rPh>
    <rPh sb="10" eb="12">
      <t>ダンカイ</t>
    </rPh>
    <rPh sb="12" eb="13">
      <t>ベツ</t>
    </rPh>
    <rPh sb="14" eb="16">
      <t>ガクシュウ</t>
    </rPh>
    <rPh sb="16" eb="17">
      <t>ヒ</t>
    </rPh>
    <phoneticPr fontId="2"/>
  </si>
  <si>
    <t>　入学金・入園料</t>
    <rPh sb="1" eb="4">
      <t>ニュウガクキン</t>
    </rPh>
    <rPh sb="5" eb="8">
      <t>ニュウエンリョウ</t>
    </rPh>
    <phoneticPr fontId="2"/>
  </si>
  <si>
    <t>　入学時に納付した施設整備費等</t>
    <rPh sb="1" eb="3">
      <t>ニュウガク</t>
    </rPh>
    <rPh sb="3" eb="4">
      <t>ジ</t>
    </rPh>
    <rPh sb="5" eb="7">
      <t>ノウフ</t>
    </rPh>
    <rPh sb="9" eb="11">
      <t>シセツ</t>
    </rPh>
    <rPh sb="11" eb="14">
      <t>セイビヒ</t>
    </rPh>
    <rPh sb="14" eb="15">
      <t>トウ</t>
    </rPh>
    <phoneticPr fontId="2"/>
  </si>
  <si>
    <t>　入学検定料</t>
    <rPh sb="1" eb="3">
      <t>ニュウガク</t>
    </rPh>
    <rPh sb="3" eb="5">
      <t>ケンテイ</t>
    </rPh>
    <rPh sb="5" eb="6">
      <t>リョウ</t>
    </rPh>
    <phoneticPr fontId="2"/>
  </si>
  <si>
    <t>　施設整備費等</t>
    <rPh sb="1" eb="3">
      <t>シセツ</t>
    </rPh>
    <rPh sb="3" eb="6">
      <t>セイビヒ</t>
    </rPh>
    <rPh sb="6" eb="7">
      <t>トウ</t>
    </rPh>
    <phoneticPr fontId="2"/>
  </si>
  <si>
    <t>　修学旅行費</t>
    <rPh sb="5" eb="6">
      <t>ヒ</t>
    </rPh>
    <phoneticPr fontId="2"/>
  </si>
  <si>
    <t>　校外学習費</t>
    <rPh sb="1" eb="3">
      <t>コウガイ</t>
    </rPh>
    <rPh sb="3" eb="5">
      <t>ガクシュウ</t>
    </rPh>
    <rPh sb="5" eb="6">
      <t>ヒ</t>
    </rPh>
    <phoneticPr fontId="2"/>
  </si>
  <si>
    <t>　後援会費</t>
    <rPh sb="1" eb="4">
      <t>コウエンカイ</t>
    </rPh>
    <rPh sb="4" eb="5">
      <t>ヒ</t>
    </rPh>
    <phoneticPr fontId="2"/>
  </si>
  <si>
    <t>　　通信教育・家庭教師費</t>
    <rPh sb="2" eb="4">
      <t>ツウシン</t>
    </rPh>
    <rPh sb="4" eb="6">
      <t>キョウイク</t>
    </rPh>
    <rPh sb="7" eb="9">
      <t>カテイ</t>
    </rPh>
    <rPh sb="9" eb="11">
      <t>キョウシ</t>
    </rPh>
    <rPh sb="11" eb="12">
      <t>ヒ</t>
    </rPh>
    <phoneticPr fontId="2"/>
  </si>
  <si>
    <t>　　国際交流体験活動</t>
    <rPh sb="2" eb="4">
      <t>コクサイ</t>
    </rPh>
    <rPh sb="4" eb="6">
      <t>コウリュウ</t>
    </rPh>
    <rPh sb="6" eb="8">
      <t>タイケン</t>
    </rPh>
    <rPh sb="8" eb="10">
      <t>カツドウ</t>
    </rPh>
    <phoneticPr fontId="2"/>
  </si>
  <si>
    <t>　　教養・その他</t>
  </si>
  <si>
    <t>　授業料</t>
  </si>
  <si>
    <t>　学級・児童会・生徒会費</t>
  </si>
  <si>
    <t>　その他の学校納付金</t>
  </si>
  <si>
    <t>　PTA会費</t>
  </si>
  <si>
    <t>　寄附金</t>
  </si>
  <si>
    <t>　学用品・実験実習材料費</t>
  </si>
  <si>
    <t>　教科外活動費</t>
  </si>
  <si>
    <t>　通学費</t>
  </si>
  <si>
    <t>　制服</t>
  </si>
  <si>
    <t>　通学用品費</t>
  </si>
  <si>
    <t>　その他</t>
  </si>
  <si>
    <t>　その他の学校外活動費</t>
  </si>
  <si>
    <t>　　体験活動・地域活動</t>
  </si>
  <si>
    <t>　　芸術文化活動</t>
  </si>
  <si>
    <t>　　スポーツ・レクリエーション活動</t>
  </si>
  <si>
    <t>10万人未満</t>
    <rPh sb="2" eb="4">
      <t>マンニン</t>
    </rPh>
    <rPh sb="4" eb="6">
      <t>ミマン</t>
    </rPh>
    <phoneticPr fontId="2"/>
  </si>
  <si>
    <t>10万人以上30万人未満</t>
    <rPh sb="2" eb="6">
      <t>マンニンイジョウ</t>
    </rPh>
    <rPh sb="8" eb="10">
      <t>マンニン</t>
    </rPh>
    <rPh sb="10" eb="12">
      <t>ミマン</t>
    </rPh>
    <phoneticPr fontId="2"/>
  </si>
  <si>
    <t>30万人以上100万人未満</t>
    <rPh sb="2" eb="6">
      <t>マンニンイジョウ</t>
    </rPh>
    <rPh sb="9" eb="11">
      <t>マンニン</t>
    </rPh>
    <rPh sb="11" eb="13">
      <t>ミマン</t>
    </rPh>
    <phoneticPr fontId="2"/>
  </si>
  <si>
    <t>100万人以上・特別区</t>
    <rPh sb="3" eb="7">
      <t>マンニンイジョウ</t>
    </rPh>
    <rPh sb="8" eb="11">
      <t>トクベツク</t>
    </rPh>
    <phoneticPr fontId="2"/>
  </si>
  <si>
    <t>(7)　通信教育・家庭教師費</t>
    <rPh sb="4" eb="6">
      <t>ツウシン</t>
    </rPh>
    <rPh sb="6" eb="8">
      <t>キョウイク</t>
    </rPh>
    <rPh sb="9" eb="11">
      <t>カテイ</t>
    </rPh>
    <rPh sb="11" eb="13">
      <t>キョウシ</t>
    </rPh>
    <rPh sb="13" eb="14">
      <t>ヒ</t>
    </rPh>
    <phoneticPr fontId="2"/>
  </si>
  <si>
    <t>(14)　国際交流体験活動</t>
    <rPh sb="5" eb="7">
      <t>コクサイ</t>
    </rPh>
    <rPh sb="7" eb="9">
      <t>コウリュウ</t>
    </rPh>
    <rPh sb="9" eb="11">
      <t>タイケン</t>
    </rPh>
    <rPh sb="11" eb="13">
      <t>カツドウ</t>
    </rPh>
    <phoneticPr fontId="2"/>
  </si>
  <si>
    <t>普通科</t>
  </si>
  <si>
    <t>専門学科</t>
    <rPh sb="0" eb="4">
      <t>センモンガッカ</t>
    </rPh>
    <phoneticPr fontId="4"/>
  </si>
  <si>
    <t>総合学科</t>
    <rPh sb="0" eb="4">
      <t>ソウゴウガッカ</t>
    </rPh>
    <phoneticPr fontId="4"/>
  </si>
  <si>
    <t>専門学科・総合学科</t>
    <rPh sb="0" eb="2">
      <t>センモン</t>
    </rPh>
    <rPh sb="2" eb="4">
      <t>ガッカ</t>
    </rPh>
    <rPh sb="5" eb="9">
      <t>ソウゴウガッカ</t>
    </rPh>
    <phoneticPr fontId="4"/>
  </si>
  <si>
    <t>専門学科</t>
    <rPh sb="0" eb="2">
      <t>センモン</t>
    </rPh>
    <rPh sb="2" eb="4">
      <t>ガッカ</t>
    </rPh>
    <phoneticPr fontId="2"/>
  </si>
  <si>
    <t>総合学科</t>
    <rPh sb="0" eb="2">
      <t>ソウゴウ</t>
    </rPh>
    <rPh sb="2" eb="4">
      <t>ガッカ</t>
    </rPh>
    <phoneticPr fontId="2"/>
  </si>
  <si>
    <t>専門学科・総合学科</t>
    <rPh sb="0" eb="2">
      <t>センモン</t>
    </rPh>
    <rPh sb="2" eb="4">
      <t>ガッカ</t>
    </rPh>
    <rPh sb="5" eb="7">
      <t>ソウゴウ</t>
    </rPh>
    <rPh sb="7" eb="9">
      <t>ガッカ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</si>
  <si>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</si>
  <si>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</si>
  <si>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</si>
  <si>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</si>
  <si>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</si>
  <si>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</si>
  <si>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</si>
  <si>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</si>
  <si>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</si>
  <si>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</si>
  <si>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</si>
  <si>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</si>
  <si>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</si>
  <si>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</si>
  <si>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</si>
  <si>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</si>
  <si>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</si>
  <si>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</si>
  <si>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</si>
  <si>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</si>
  <si>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</si>
  <si>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</si>
  <si>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</si>
  <si>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</si>
  <si>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</si>
  <si>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</si>
  <si>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</si>
  <si>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</si>
  <si>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</si>
  <si>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</si>
  <si>
    <t>11　生計を一にする保護者等の類型別　学習費</t>
    <rPh sb="3" eb="5">
      <t>セイケイ</t>
    </rPh>
    <rPh sb="6" eb="7">
      <t>イツ</t>
    </rPh>
    <rPh sb="10" eb="13">
      <t>ホゴシャ</t>
    </rPh>
    <rPh sb="13" eb="14">
      <t>トウ</t>
    </rPh>
    <rPh sb="15" eb="17">
      <t>ルイケイ</t>
    </rPh>
    <rPh sb="17" eb="18">
      <t>ベツ</t>
    </rPh>
    <rPh sb="19" eb="21">
      <t>ガクシュウ</t>
    </rPh>
    <rPh sb="21" eb="22">
      <t>ヒ</t>
    </rPh>
    <phoneticPr fontId="2"/>
  </si>
  <si>
    <t>生計を一にする保護者等</t>
    <rPh sb="0" eb="2">
      <t>セイケイ</t>
    </rPh>
    <rPh sb="3" eb="4">
      <t>イチ</t>
    </rPh>
    <rPh sb="7" eb="10">
      <t>ホゴシャ</t>
    </rPh>
    <rPh sb="10" eb="11">
      <t>トウ</t>
    </rPh>
    <phoneticPr fontId="2"/>
  </si>
  <si>
    <t>母親のみ</t>
  </si>
  <si>
    <t>父親のみ</t>
  </si>
  <si>
    <t>父親と母親</t>
  </si>
  <si>
    <t>父親又は母親のいずれかと祖父母</t>
  </si>
  <si>
    <t>父親・母親
の両方と
祖父母</t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</si>
  <si>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2"/>
  </si>
  <si>
    <t>注1）単位：円。「0」は計数が単位未満の場合を，「…」は計数があり得ない場合又は調査対象外の場合を示す。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49" eb="50">
      <t>シメ</t>
    </rPh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</si>
  <si>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2"/>
  </si>
  <si>
    <t>注1）単位：円。「0」は計数が単位未満の場合を，「－」は計数がない場合を，「…」は計数があり得ない場合又は調査対象外の場合を示す。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28" eb="30">
      <t>ケイスウ</t>
    </rPh>
    <rPh sb="33" eb="35">
      <t>バアイ</t>
    </rPh>
    <rPh sb="62" eb="63">
      <t>シメ</t>
    </rPh>
    <phoneticPr fontId="2"/>
  </si>
  <si>
    <t>注2）「0.0」は計数が単位未満の場合を，「－」は計数がない場合を，「…」は計数があり得ない場合又は調査対象外の場合を示す。</t>
    <rPh sb="0" eb="1">
      <t>チュウ</t>
    </rPh>
    <rPh sb="9" eb="11">
      <t>ケイスウ</t>
    </rPh>
    <rPh sb="12" eb="14">
      <t>タンイ</t>
    </rPh>
    <rPh sb="14" eb="16">
      <t>ミマン</t>
    </rPh>
    <rPh sb="17" eb="19">
      <t>バアイ</t>
    </rPh>
    <rPh sb="25" eb="27">
      <t>ケイスウ</t>
    </rPh>
    <rPh sb="30" eb="32">
      <t>バアイ</t>
    </rPh>
    <rPh sb="59" eb="60">
      <t>シメ</t>
    </rPh>
    <phoneticPr fontId="2"/>
  </si>
  <si>
    <t>注2）「0」又は「0.0」は計数が単位未満の場合を，「－」は計数がない場合を，「…」は計数があり得ない場合又は調査対象外の場合を示す。</t>
    <rPh sb="0" eb="1">
      <t>チュウ</t>
    </rPh>
    <rPh sb="6" eb="7">
      <t>マタ</t>
    </rPh>
    <rPh sb="14" eb="16">
      <t>ケイスウ</t>
    </rPh>
    <rPh sb="17" eb="19">
      <t>タンイ</t>
    </rPh>
    <rPh sb="19" eb="21">
      <t>ミマン</t>
    </rPh>
    <rPh sb="22" eb="24">
      <t>バアイ</t>
    </rPh>
    <rPh sb="30" eb="32">
      <t>ケイスウ</t>
    </rPh>
    <rPh sb="35" eb="37">
      <t>バアイ</t>
    </rPh>
    <rPh sb="64" eb="65">
      <t>シメ</t>
    </rPh>
    <phoneticPr fontId="2"/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</si>
  <si>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</si>
  <si>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</si>
  <si>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令和5年度子供の学習費調査</t>
    <phoneticPr fontId="2"/>
  </si>
  <si>
    <t>注2）「0.0」は計数が単位未満の場合を，「－」は計数がない場合を示す。</t>
  </si>
  <si>
    <t>注2）「0.0」は計数が単位未満の場合を，「－」は計数がない場合を示す。</t>
    <rPh sb="0" eb="1">
      <t>チュウ</t>
    </rPh>
    <rPh sb="9" eb="11">
      <t>ケイスウ</t>
    </rPh>
    <rPh sb="12" eb="14">
      <t>タンイ</t>
    </rPh>
    <rPh sb="14" eb="16">
      <t>ミマン</t>
    </rPh>
    <rPh sb="17" eb="19">
      <t>バアイ</t>
    </rPh>
    <rPh sb="25" eb="27">
      <t>ケイスウ</t>
    </rPh>
    <rPh sb="30" eb="32">
      <t>バアイ</t>
    </rPh>
    <rPh sb="33" eb="34">
      <t>シメ</t>
    </rPh>
    <phoneticPr fontId="2"/>
  </si>
  <si>
    <t>注2）「0.0」は計数が単位未満の場合を示す。</t>
    <rPh sb="0" eb="1">
      <t>チュウ</t>
    </rPh>
    <rPh sb="9" eb="11">
      <t>ケイスウ</t>
    </rPh>
    <rPh sb="12" eb="14">
      <t>タンイ</t>
    </rPh>
    <rPh sb="14" eb="16">
      <t>ミマン</t>
    </rPh>
    <rPh sb="17" eb="19">
      <t>バアイ</t>
    </rPh>
    <rPh sb="20" eb="21">
      <t>シメ</t>
    </rPh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</si>
  <si>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46" eb="47">
      <t>シメ</t>
    </rPh>
    <phoneticPr fontId="2"/>
  </si>
  <si>
    <t>注2）「…」は計数があり得ない場合又は調査対象外の場合を示す。</t>
    <rPh sb="0" eb="1">
      <t>チュウ</t>
    </rPh>
    <rPh sb="28" eb="29">
      <t>シメ</t>
    </rPh>
    <phoneticPr fontId="2"/>
  </si>
  <si>
    <t>(15)　教養・その他</t>
    <rPh sb="5" eb="7">
      <t>キョウヨウ</t>
    </rPh>
    <rPh sb="10" eb="11">
      <t>タ</t>
    </rPh>
    <phoneticPr fontId="2"/>
  </si>
  <si>
    <t>注2）学習費総額の標準誤差率は，公立幼稚園では2.72%，私立幼稚園では4.75%，公立小学校では1.45%，私立小学校では3.15%，公立中学校では2.39%，私立中学校では3.08%，公立高等学校では2.64%，私立高等学校では2.40%。</t>
  </si>
  <si>
    <t>学校教育費の標準誤差率は，公立幼稚園では2.33%，私立幼稚園では4.59%，公立小学校では1.15%，私立小学校では3.18%，公立中学校では2.44%，私立中学校では2.78%，公立高等学校では1.46%，私立高等学校では1.82%。</t>
  </si>
  <si>
    <t>学校給食費の標準誤差率は，公立幼稚園では5.49%，私立幼稚園では3.81%，公立小学校では2.37%，私立小学校では9.61%，公立中学校では4.90%，私立中学校では31.79%。</t>
  </si>
  <si>
    <t>学校外活動費の標準誤差率は，公立幼稚園では4.27%，私立幼稚園では6.62%，公立小学校では2.02%，私立小学校では4.35%，公立中学校では3.29%，私立中学校では6.50%，公立高等学校では5.16%，私立高等学校では6.21%。</t>
  </si>
  <si>
    <t>－</t>
  </si>
  <si>
    <t>注2）学習費総額の標準誤差率は，公立幼稚園の3～5歳児では3.48%～4.28%，人口規模別では2.83%～8.94%。私立幼稚園の3～5歳児では4.41%～5.95%，人口規模別では3.70%～11.63%。</t>
  </si>
  <si>
    <t>学校教育費の標準誤差率は，公立幼稚園の3～5歳児では3.21%～4.25%，人口規模別では3.13%～7.59%。私立幼稚園の3～5歳児では4.46%～5.84%，人口規模別では5.49%～10.65%。</t>
  </si>
  <si>
    <t>学校給食費の標準誤差率は，公立幼稚園の3～5歳児では5.82%～6.58%，人口規模別では7.21%～30.29%。私立幼稚園の3～5歳児では4.17%～4.50%，人口規模別では5.99%～10.64%。</t>
  </si>
  <si>
    <t>学校外活動費の標準誤差率は，公立幼稚園の3～5歳児では5.76%～8.07%，人口規模別では4.87%～11.30%。私立幼稚園の3～5歳児では5.81%～10.70%，人口規模別では4.39%～14.93%。</t>
  </si>
  <si>
    <t>注2）学習費総額の標準誤差率は，公立小学校の各学年では2.18%～3.69%，人口規模別では2.54%～3.77%，私立小学校の各学年では3.35%～5.24%。</t>
  </si>
  <si>
    <t>学校教育費の標準誤差率は，公立小学校の各学年では1.81%～2.72%，人口規模別では2.02%～3.16%，私立小学校の各学年では3.10%～4.20%。</t>
  </si>
  <si>
    <t>学校給食費の標準誤差率は，公立小学校の各学年では2.87%～3.19%，人口規模別では3.98%～5.54%，私立小学校の各学年では9.78%～11.21%。</t>
  </si>
  <si>
    <t>学校外活動費の標準誤差率は，公立小学校の各学年では3.18%～4.86%，人口規模別では3.75%～4.84%，私立小学校の各学年では5.24%～9.73%。</t>
  </si>
  <si>
    <t>注2）学習費総額の標準誤差率は，公立中学校の各学年では3.15%～4.31%，人口規模別では3.76%～5.80%，私立中学校の各学年では3.20%～5.46%。</t>
  </si>
  <si>
    <t>学校教育費の標準誤差率は，公立中学校の各学年では3.37%～3.73%，人口規模別では2.90%～7.02%，私立中学校の各学年では3.25%～3.77%。</t>
  </si>
  <si>
    <t>学校給食費の標準誤差率は，公立中学校の各学年では5.42%～6.01%，人口規模別では6.91%～14.83%，私立中学校の各学年では31.35%～33.91%。</t>
  </si>
  <si>
    <t>学校外活動費の標準誤差率は，公立中学校の各学年では4.02%～5.94%，人口規模別では5.27%～9.29%，私立中学校の各学年では7.92%～11.46%。</t>
  </si>
  <si>
    <t>注2）学習費総額の標準誤差率は，公立高等学校の各学年では2.29%～4.88%，普通科では2.73%，専門学科では5.90%，総合学科では15.37%。私立高等学校の各学年では2.47%～4.35%，普通科では2.50%，専門学科・総合学科では9.04%。</t>
  </si>
  <si>
    <t>学校教育費の標準誤差率は，公立高等学校の各学年では1.76%～2.77%，普通科では1.52%，専門学科では3.11%，総合学科では7.88%。私立高等学校の各学年では1.89%～3.12%，普通科では1.93%，専門学科・総合学科では6.43%。</t>
  </si>
  <si>
    <t>学校外活動費の標準誤差率は，公立高等学校の各学年では5.55%～6.94%，普通科では5.09%，専門学科では17.75%，総合学科では26.84%。私立高等学校の各学年では7.39%～11.38%，普通科では6.34%，専門学科・総合学科では29.31%。</t>
  </si>
  <si>
    <t>注3）学習費総額の標準誤差率は，公立幼稚園では3.70%～10.80%，私立幼稚園では4.30%～6.48%。</t>
  </si>
  <si>
    <t>学校教育費の標準誤差率は，公立幼稚園では3.57%～13.45%，私立幼稚園では5.08%～8.89%。</t>
  </si>
  <si>
    <t>学校給食費の標準誤差率は，公立幼稚園では6.44%～17.80%，私立幼稚園では4.62%～5.70%。</t>
  </si>
  <si>
    <t>学校外活動費の標準誤差率は，公立幼稚園では6.03%～16.60%，私立幼稚園では6.44%～11.89%。</t>
  </si>
  <si>
    <t>注3）学習費総額の標準誤差率は，公立小学校では1.90%～9.27%，私立小学校では3.18%～6.06%。</t>
  </si>
  <si>
    <t>学校教育費の標準誤差率は，公立小学校では1.78%～7.70%，私立小学校では3.27%～5.90%。</t>
  </si>
  <si>
    <t>学校給食費の標準誤差率は，公立小学校では2.61%～7.14%，私立小学校では9.85%～12.09%。</t>
  </si>
  <si>
    <t>学校外活動費の標準誤差率は，公立小学校では2.61%～13.84%，私立小学校では4.52%～8.97%。</t>
  </si>
  <si>
    <t>注3）学習費総額の標準誤差率は，公立中学校では2.95%～9.95%，私立中学校では3.17%～9.23%。</t>
  </si>
  <si>
    <t>学校教育費の標準誤差率は，公立中学校では2.75%～12.37%，私立中学校では2.82%～7.77%。</t>
  </si>
  <si>
    <t>学校給食費の標準誤差率は，公立中学校では5.50%～13.67%，私立中学校では30.26%～50.46%。</t>
  </si>
  <si>
    <t>学校外活動費の標準誤差率は，公立中学校では4.37%～15.29%，私立中学校では6.98%～21.33%。</t>
  </si>
  <si>
    <t>注2）学習費総額の標準誤差率は，公立高等学校では3.16%～8.00%，私立高等学校では2.70%～10.41%。</t>
  </si>
  <si>
    <t>学校教育費の標準誤差率は，公立高等学校では2.33%～8.30%，私立高等学校では2.17%～9.93%。</t>
  </si>
  <si>
    <t>学校外活動費の標準誤差率は，公立高等学校では5.69%～17.41%，私立高等学校では6.22%～21.79%。</t>
  </si>
  <si>
    <t>注3）学習費総額の標準誤差率は，公立幼稚園では3.56%～9.96%，私立幼稚園では4.87%～5.62%。</t>
  </si>
  <si>
    <t>学校教育費の標準誤差率は，公立幼稚園では3.13%～9.05%，私立幼稚園では4.78%～5.15%。</t>
  </si>
  <si>
    <t>学校給食費の標準誤差率は，公立幼稚園では6.12%～11.98%，私立幼稚園では3.92%～5.36%。</t>
  </si>
  <si>
    <t>学校外活動費の標準誤差率は，公立幼稚園では5.41%～17.36%，私立幼稚園では6.65%～8.76%。</t>
  </si>
  <si>
    <t>注3）学習費総額の標準誤差率は，公立小学校では1.58%～6.16%，私立小学校では3.29%～4.91%。</t>
  </si>
  <si>
    <t>学校教育費の標準誤差率は，公立小学校では1.39%～7.10%，私立小学校では3.29%～5.67%。</t>
  </si>
  <si>
    <t>学校給食費の標準誤差率は，公立小学校では2.56%～7.40%，私立小学校では9.49%～14.21%。</t>
  </si>
  <si>
    <t>学校外活動費の標準誤差率は，公立小学校では2.16%～11.60%，私立小学校では4.69%～7.35%。</t>
  </si>
  <si>
    <t>注3）学習費総額の標準誤差率は，公立中学校では2.57%～14.10%，私立中学校では3.14%～8.55%。</t>
  </si>
  <si>
    <t>学校教育費の標準誤差率は，公立中学校では2.49%～10.44%，私立中学校では2.85%～6.49%。</t>
  </si>
  <si>
    <t>学校給食費の標準誤差率は，公立中学校では5.45%～13.35%，私立中学校では31.62%～43.50%。</t>
  </si>
  <si>
    <t>学校外活動費の標準誤差率は，公立中学校では3.66%～20.89%，私立中学校では7.21%～22.10%。</t>
  </si>
  <si>
    <t>注3）学習費総額の標準誤差率は，公立高等学校では2.30%～7.77%，私立高等学校では2.41%～7.06%。</t>
  </si>
  <si>
    <t>学校教育費の標準誤差率は，公立高等学校では1.56%～7.49%，私立高等学校では1.97%～7.41%。</t>
  </si>
  <si>
    <t>学校外活動費の標準誤差率は，公立高等学校では4.22%～14.12%，私立高等学校では6.89%～32.15%。</t>
  </si>
  <si>
    <t>注3）学習費総額の標準誤差率は，公立幼稚園の兄弟姉妹の数別では3.31%～11.60%，調査対象者の出生順位別では3.01%～6.93%，私立幼稚園の兄弟姉妹の数別では4.83%～6.79%，調査対象者の出生順位別では5.00%～7.29%。</t>
  </si>
  <si>
    <t>学校教育費の標準誤差率は，公立幼稚園の兄弟姉妹の数別では2.72%～10.48%，調査対象者の出生順位別では2.84%～6.19%，私立幼稚園の兄弟姉妹の数別では5.20%～6.50%，調査対象者の出生順位別では4.92%～7.66%。</t>
  </si>
  <si>
    <t>学校給食費の標準誤差率は，公立幼稚園の兄弟姉妹の数別では6.49%～13.06%，調査対象者の出生順位別では6.55%～8.71%，私立幼稚園の兄弟姉妹の数別では4.00%～5.91%，調査対象者の出生順位別では4.41%～6.41%。</t>
  </si>
  <si>
    <t>学校外活動費の標準誤差率は，公立幼稚園の兄弟姉妹の数別では5.31%～18.96%，調査対象者の出生順位別では4.83%～11.30%，私立幼稚園の兄弟姉妹の数別では7.31%～11.67%，調査対象者の出生順位別では6.30%～11.78%。</t>
  </si>
  <si>
    <t>注3）学習費総額の標準誤差率は，公立小学校の兄弟姉妹の数別では1.82%～5.74%，調査対象者の出生順位別では2.00%～3.11%，私立小学校の兄弟姉妹の数別では3.31%～5.29%，調査対象者の出生順位別では3.59%～8.48%。</t>
  </si>
  <si>
    <t>学校教育費の標準誤差率は，公立小学校の兄弟姉妹の数別では1.66%～6.03%，調査対象者の出生順位別では2.07%～3.24%，私立小学校の兄弟姉妹の数別では3.20%～4.57%，調査対象者の出生順位別では4.04%～5.14%。</t>
  </si>
  <si>
    <t>学校給食費の標準誤差率は，公立小学校の兄弟姉妹の数別では2.67%～5.92%，調査対象者の出生順位別では2.62%～4.03%，私立小学校の兄弟姉妹の数別では10.36%～10.78%，調査対象者の出生順位別では10.60%～13.29%。</t>
  </si>
  <si>
    <t>学校外活動費の標準誤差率は，公立小学校の兄弟姉妹の数別では2.48%～8.60%，調査対象者の出生順位別では2.73%～4.54%，私立小学校の兄弟姉妹の数別では4.63%～9.88%，調査対象者の出生順位別では5.03%～18.15%。</t>
  </si>
  <si>
    <t>注3）学習費総額の標準誤差率は，公立中学校の兄弟姉妹の数別では3.07%～11.16%，調査対象者の出生順位別では3.21%～6.56%，私立中学校の兄弟姉妹の数別では3.48%～6.28%，調査対象者の出生順位別では4.28%～6.67%。</t>
  </si>
  <si>
    <t>学校教育費の標準誤差率は，公立中学校の兄弟姉妹の数別では3.51%～8.90%，調査対象者の出生順位別では2.94%～5.38%，私立中学校の兄弟姉妹の数別では3.10%～6.59%，調査対象者の出生順位別では3.66%～8.03%。</t>
  </si>
  <si>
    <t>学校給食費の標準誤差率は，公立中学校の兄弟姉妹の数別では5.60%～12.56%，調査対象者の出生順位別では5.62%～8.42%，私立中学校の兄弟姉妹の数別では32.64%～37.28%，調査対象者の出生順位別では29.81%～40.68%。</t>
  </si>
  <si>
    <t>学校外活動費の標準誤差率は，公立中学校の兄弟姉妹の数別では4.51%～15.46%，調査対象者の出生順位別では4.66%～8.94%，私立中学校の兄弟姉妹の数別では9.06%～11.25%，調査対象者の出生順位別では9.44%～16.23%。</t>
  </si>
  <si>
    <t>注3）学習費総額の標準誤差率は，公立高等学校の兄弟姉妹の数別では3.19%～6.78%，調査対象者の出生順位別では3.48%～4.93%，私立高等学校の兄弟姉妹の数別では2.60%～6.31%，調査対象者の出生順位別では3.14%～5.07%。</t>
  </si>
  <si>
    <t>学校教育費の標準誤差率は，公立高等学校の兄弟姉妹の数別では1.93%～6.80%，調査対象者の出生順位別では2.31%～4.71%，私立高等学校の兄弟姉妹の数別では2.13%～3.61%，調査対象者の出生順位別では2.52%～4.75%。</t>
  </si>
  <si>
    <t>学校外活動費の標準誤差率は，公立高等学校の兄弟姉妹の数別では6.10%～12.27%，調査対象者の出生順位別では6.29%～11.90%，私立高等学校の兄弟姉妹の数別では6.32%～21.42%，調査対象者の出生順位別では8.23%～14.90%。</t>
  </si>
  <si>
    <t>注3）学習費総額の標準誤差率は，公立幼稚園の調査対象者は男では5.21%～12.10%，調査対象者は女では4.97%～10.60%，私立幼稚園の調査対象者は男では5.98%～10.17%，調査対象者は女では4.51%～16.31%。</t>
  </si>
  <si>
    <t>学校教育費の標準誤差率は，公立幼稚園の調査対象者は男では5.52%～8.70%，調査対象者は女では4.79%～12.16%，私立幼稚園の調査対象者は男では6.48%～10.46%，調査対象者は女では5.65%～11.71%。</t>
  </si>
  <si>
    <t>学校給食費の標準誤差率は，公立幼稚園の調査対象者は男では7.84%～14.30%，調査対象者は女では8.28%～17.40%，私立幼稚園の調査対象者は男では5.78%～7.82%，調査対象者は女では5.72%～8.25%。</t>
  </si>
  <si>
    <t>学校外活動費の標準誤差率は，公立幼稚園の調査対象者は男では8.27%～19.58%，調査対象者は女では7.99%～18.00%，私立幼稚園の調査対象者は男では9.32%～17.33%，調査対象者は女では6.56%～25.56%。</t>
  </si>
  <si>
    <t>注3）学習費総額の標準誤差率は，公立小学校の調査対象者は男では2.89%～6.26%，調査対象者は女では3.27%～8.79%，私立小学校の調査対象者は男では4.22%～7.68%，調査対象者は女では4.61%～5.65%。</t>
  </si>
  <si>
    <t>学校教育費の標準誤差率は，公立小学校の調査対象者は男では3.22%～6.17%，調査対象者は女では3.00%～10.37%，私立小学校の調査対象者は男では4.64%～8.86%，調査対象者は女では3.88%～5.48%。</t>
  </si>
  <si>
    <t>学校給食費の標準誤差率は，公立小学校の調査対象者は男では3.35%～6.19%，調査対象者は女では3.63%～5.72%，私立小学校の調査対象者は男では10.24%～13.87%，調査対象者は女では13.02%～16.16%。</t>
  </si>
  <si>
    <t>学校外活動費の標準誤差率は，公立小学校の調査対象者は男では4.15%～8.78%，調査対象者は女では4.14%～10.89%，私立小学校の調査対象者は男では5.01%～13.79%，調査対象者は女では7.39%～10.51%。</t>
  </si>
  <si>
    <t>注3）学習費総額の標準誤差率は，公立中学校の調査対象者は男では4.92%～7.17%，調査対象者は女では5.33%～7.40%，私立中学校の調査対象者は男では5.73%～8.41%，調査対象者は女では4.77%～9.91%。</t>
  </si>
  <si>
    <t>学校教育費の標準誤差率は，公立中学校の調査対象者は男では5.06%～9.02%，調査対象者は女では5.45%～15.17%，私立中学校の調査対象者は男では3.80%～7.29%，調査対象者は女では4.96%～7.89%。</t>
  </si>
  <si>
    <t>学校給食費の標準誤差率は，公立中学校の調査対象者は男では7.85%～9.40%，調査対象者は女では6.74%～9.30%，私立中学校の調査対象者は男では34.94%～48.46%，調査対象者は女では39.75%～47.80%。</t>
  </si>
  <si>
    <t>学校外活動費の標準誤差率は，公立中学校の調査対象者は男では7.46%～9.42%，調査対象者は女では8.24%～10.80%，私立中学校の調査対象者は男では13.14%～25.92%，調査対象者は女では11.42%～27.87%。</t>
  </si>
  <si>
    <t>注3）学習費総額の標準誤差率は，公立高等学校の調査対象者は男では4.08%～5.60%，調査対象者は女では5.84%～7.42%，私立高等学校の調査対象者は男では4.20%～11.88%，調査対象者は女では4.40%～5.08%。</t>
  </si>
  <si>
    <t>学校教育費の標準誤差率は，公立高等学校の調査対象者は男では3.25%～5.87%，調査対象者は女では3.52%～5.38%，私立高等学校の調査対象者は男では3.41%～4.98%，調査対象者は女では3.56%～4.64%。</t>
  </si>
  <si>
    <t>学校外活動費の標準誤差率は，公立高等学校の調査対象者は男では9.53%～11.38%，調査対象者は女では11.58%～13.31%，私立高等学校の調査対象者は男では9.28%～31.42%，調査対象者は女では8.79%～13.21%。</t>
  </si>
  <si>
    <t>注3）学習費総額の標準誤差率は，公立幼稚園では3.11%～9.48%，私立幼稚園では4.83%～7.58%。</t>
  </si>
  <si>
    <t>学校教育費の標準誤差率は，公立幼稚園では2.46%～8.33%，私立幼稚園では4.75%～8.40%。</t>
  </si>
  <si>
    <t>学校給食費の標準誤差率は，公立幼稚園では5.83%～12.93%，私立幼稚園では3.94%～9.45%。</t>
  </si>
  <si>
    <t>学校外活動費の標準誤差率は，公立幼稚園では4.92%～15.43%，私立幼稚園では7.31%～11.85%。</t>
  </si>
  <si>
    <t>注3）学習費総額の標準誤差率は，公立小学校では1.69%～9.59%，私立小学校では3.54%～9.18%。</t>
  </si>
  <si>
    <t>学校教育費の標準誤差率は，公立小学校では1.55%～10.35%，私立小学校では3.20%～5.53%。</t>
  </si>
  <si>
    <t>学校給食費の標準誤差率は，公立小学校では2.49%～9.26%，私立小学校では9.88%～17.98%。</t>
  </si>
  <si>
    <t>学校外活動費の標準誤差率は，公立小学校では2.35%～12.85%，私立小学校では5.08%～18.58%。</t>
  </si>
  <si>
    <t>注3）学習費総額の標準誤差率は，公立中学校では3.48%～8.91%，私立中学校では4.31%～6.21%。</t>
  </si>
  <si>
    <t>学校教育費の標準誤差率は，公立中学校では3.65%～8.80%，私立中学校では3.21%～6.05%。</t>
  </si>
  <si>
    <t>学校給食費の標準誤差率は，公立中学校では5.28%～11.11%，私立中学校では30.52%～46.90%。</t>
  </si>
  <si>
    <t>学校外活動費の標準誤差率は，公立中学校では4.74%～12.87%，私立中学校では9.83%～13.22%。</t>
  </si>
  <si>
    <t>注3）学習費総額の標準誤差率は，公立高等学校では3.25%～9.65%，私立高等学校では2.99%～6.82%。</t>
  </si>
  <si>
    <t>学校教育費の標準誤差率は，公立高等学校では2.49%～6.56%，私立高等学校では2.81%～4.86%。</t>
  </si>
  <si>
    <t>学校外活動費の標準誤差率は，公立高等学校では6.65%～22.27%，私立高等学校では6.32%～21.05%。</t>
  </si>
  <si>
    <t>注3）学習費総額の標準誤差率は，公立幼稚園では2.99%～10.25%，私立幼稚園では4.85%～11.51%。</t>
  </si>
  <si>
    <t>学校教育費の標準誤差率は，公立幼稚園では2.74%～8.91%，私立幼稚園では4.84%～10.93%。</t>
  </si>
  <si>
    <t>学校給食費の標準誤差率は，公立幼稚園では5.68%～13.39%，私立幼稚園では3.86%～11.06%。</t>
  </si>
  <si>
    <t>学校外活動費の標準誤差率は，公立幼稚園では4.54%～16.09%，私立幼稚園では6.74%～18.39%。</t>
  </si>
  <si>
    <t>注3）学習費総額の標準誤差率は，公立小学校では1.61%～6.54%，私立小学校では3.10%～7.82%。</t>
  </si>
  <si>
    <t>学校教育費の標準誤差率は，公立小学校では1.31%～9.56%，私立小学校では3.07%～7.37%。</t>
  </si>
  <si>
    <t>学校給食費の標準誤差率は，公立小学校では2.38%～8.25%，私立小学校では9.69%～15.93%。</t>
  </si>
  <si>
    <t>学校外活動費の標準誤差率は，公立小学校では2.24%～8.64%，私立小学校では4.46%～12.99%。</t>
  </si>
  <si>
    <t>注3）学習費総額の標準誤差率は，公立中学校では2.58%～14.79%，私立中学校では3.10%～12.21%。</t>
  </si>
  <si>
    <t>学校教育費の標準誤差率は，公立中学校では2.46%～14.14%，私立中学校では2.73%～12.19%。</t>
  </si>
  <si>
    <t>学校給食費の標準誤差率は，公立中学校では5.22%～13.74%，私立中学校では31.99%～54.58%。</t>
  </si>
  <si>
    <t>学校外活動費の標準誤差率は，公立中学校では3.69%～22.26%，私立中学校では6.77%～22.90%。</t>
  </si>
  <si>
    <t>注3）学習費総額の標準誤差率は，公立高等学校では2.91%～6.68%，私立高等学校では2.31%～10.76%。</t>
  </si>
  <si>
    <t>学校教育費の標準誤差率は，公立高等学校では1.61%～5.25%，私立高等学校では1.92%～6.79%。</t>
  </si>
  <si>
    <t>学校外活動費の標準誤差率は，公立高等学校では5.61%～16.12%，私立高等学校では5.42%～32.53%。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</si>
</sst>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_ "/>
    <numFmt numFmtId="177" formatCode="#,##0.0_ "/>
    <numFmt numFmtId="178" formatCode="0.0_ "/>
    <numFmt numFmtId="179" formatCode="0.00_ "/>
    <numFmt numFmtId="180" formatCode="#,##0_);[Red]\(#,##0\)"/>
    <numFmt numFmtId="181" formatCode="0.0"/>
    <numFmt numFmtId="182" formatCode="0_ "/>
    <numFmt numFmtId="183" formatCode="0.0_);[Red]\(0.0\)"/>
    <numFmt numFmtId="184" formatCode="0_);[Red]\(0\)"/>
    <numFmt numFmtId="185" formatCode="0_);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color theme="1"/>
      <name val="Times New Roman"/>
      <family val="1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</font>
    <font>
      <sz val="1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4" fillId="0" borderId="0"/>
  </cellStyleXfs>
  <cellXfs count="34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2" borderId="3" xfId="0" applyFill="1" applyBorder="1">
      <alignment vertical="center"/>
    </xf>
    <xf numFmtId="0" fontId="0" fillId="2" borderId="7" xfId="0" applyFill="1" applyBorder="1">
      <alignment vertical="center"/>
    </xf>
    <xf numFmtId="0" fontId="0" fillId="0" borderId="9" xfId="0" applyBorder="1">
      <alignment vertical="center"/>
    </xf>
    <xf numFmtId="0" fontId="0" fillId="2" borderId="11" xfId="0" applyFill="1" applyBorder="1">
      <alignment vertical="center"/>
    </xf>
    <xf numFmtId="176" fontId="0" fillId="0" borderId="3" xfId="0" applyNumberFormat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176" fontId="0" fillId="2" borderId="12" xfId="0" applyNumberFormat="1" applyFill="1" applyBorder="1" applyAlignment="1">
      <alignment horizontal="right" vertical="center"/>
    </xf>
    <xf numFmtId="176" fontId="0" fillId="0" borderId="0" xfId="0" applyNumberFormat="1">
      <alignment vertical="center"/>
    </xf>
    <xf numFmtId="176" fontId="0" fillId="2" borderId="14" xfId="0" applyNumberFormat="1" applyFill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2" borderId="16" xfId="0" applyNumberFormat="1" applyFill="1" applyBorder="1" applyAlignment="1">
      <alignment horizontal="right" vertical="center"/>
    </xf>
    <xf numFmtId="176" fontId="0" fillId="2" borderId="17" xfId="0" applyNumberFormat="1" applyFill="1" applyBorder="1" applyAlignment="1">
      <alignment horizontal="right" vertical="center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" xfId="0" applyBorder="1">
      <alignment vertical="center"/>
    </xf>
    <xf numFmtId="0" fontId="0" fillId="0" borderId="16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7" xfId="0" applyBorder="1">
      <alignment vertical="center"/>
    </xf>
    <xf numFmtId="0" fontId="0" fillId="0" borderId="17" xfId="0" applyBorder="1">
      <alignment vertical="center"/>
    </xf>
    <xf numFmtId="177" fontId="0" fillId="2" borderId="14" xfId="0" applyNumberFormat="1" applyFill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177" fontId="0" fillId="2" borderId="16" xfId="0" applyNumberFormat="1" applyFill="1" applyBorder="1" applyAlignment="1">
      <alignment horizontal="right" vertical="center"/>
    </xf>
    <xf numFmtId="177" fontId="0" fillId="2" borderId="17" xfId="0" applyNumberFormat="1" applyFill="1" applyBorder="1" applyAlignment="1">
      <alignment horizontal="right" vertical="center"/>
    </xf>
    <xf numFmtId="0" fontId="0" fillId="0" borderId="8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>
      <alignment vertical="center"/>
    </xf>
    <xf numFmtId="0" fontId="0" fillId="0" borderId="14" xfId="0" applyBorder="1">
      <alignment vertical="center"/>
    </xf>
    <xf numFmtId="177" fontId="0" fillId="2" borderId="11" xfId="0" applyNumberFormat="1" applyFill="1" applyBorder="1" applyAlignment="1">
      <alignment horizontal="right" vertical="center"/>
    </xf>
    <xf numFmtId="0" fontId="0" fillId="0" borderId="16" xfId="0" applyBorder="1" applyAlignment="1">
      <alignment vertical="center" wrapText="1"/>
    </xf>
    <xf numFmtId="0" fontId="4" fillId="0" borderId="0" xfId="2"/>
    <xf numFmtId="0" fontId="4" fillId="2" borderId="27" xfId="2" applyFill="1" applyBorder="1"/>
    <xf numFmtId="178" fontId="4" fillId="0" borderId="0" xfId="2" applyNumberFormat="1"/>
    <xf numFmtId="0" fontId="4" fillId="0" borderId="30" xfId="2" applyBorder="1"/>
    <xf numFmtId="178" fontId="4" fillId="0" borderId="28" xfId="2" applyNumberFormat="1" applyBorder="1" applyAlignment="1">
      <alignment horizontal="right"/>
    </xf>
    <xf numFmtId="178" fontId="4" fillId="0" borderId="4" xfId="2" applyNumberFormat="1" applyBorder="1" applyAlignment="1">
      <alignment horizontal="right"/>
    </xf>
    <xf numFmtId="178" fontId="4" fillId="0" borderId="0" xfId="2" applyNumberFormat="1" applyAlignment="1">
      <alignment horizontal="right"/>
    </xf>
    <xf numFmtId="178" fontId="4" fillId="0" borderId="29" xfId="2" applyNumberFormat="1" applyBorder="1" applyAlignment="1">
      <alignment horizontal="right"/>
    </xf>
    <xf numFmtId="0" fontId="4" fillId="2" borderId="31" xfId="2" applyFill="1" applyBorder="1"/>
    <xf numFmtId="0" fontId="4" fillId="0" borderId="4" xfId="2" applyBorder="1"/>
    <xf numFmtId="0" fontId="4" fillId="0" borderId="28" xfId="2" applyBorder="1"/>
    <xf numFmtId="0" fontId="4" fillId="0" borderId="29" xfId="2" applyBorder="1"/>
    <xf numFmtId="0" fontId="4" fillId="0" borderId="2" xfId="2" applyBorder="1"/>
    <xf numFmtId="0" fontId="4" fillId="0" borderId="17" xfId="2" applyBorder="1"/>
    <xf numFmtId="0" fontId="4" fillId="0" borderId="32" xfId="2" applyBorder="1"/>
    <xf numFmtId="0" fontId="4" fillId="0" borderId="33" xfId="2" applyBorder="1"/>
    <xf numFmtId="0" fontId="4" fillId="0" borderId="34" xfId="2" applyBorder="1"/>
    <xf numFmtId="0" fontId="4" fillId="0" borderId="0" xfId="2" applyAlignment="1">
      <alignment vertical="center"/>
    </xf>
    <xf numFmtId="178" fontId="4" fillId="2" borderId="8" xfId="2" applyNumberFormat="1" applyFill="1" applyBorder="1" applyAlignment="1">
      <alignment horizontal="right"/>
    </xf>
    <xf numFmtId="178" fontId="4" fillId="2" borderId="16" xfId="2" applyNumberFormat="1" applyFill="1" applyBorder="1" applyAlignment="1">
      <alignment horizontal="right"/>
    </xf>
    <xf numFmtId="0" fontId="4" fillId="0" borderId="6" xfId="2" applyBorder="1"/>
    <xf numFmtId="0" fontId="4" fillId="0" borderId="5" xfId="2" applyBorder="1"/>
    <xf numFmtId="0" fontId="4" fillId="0" borderId="3" xfId="2" applyBorder="1"/>
    <xf numFmtId="0" fontId="4" fillId="0" borderId="10" xfId="2" applyBorder="1"/>
    <xf numFmtId="0" fontId="4" fillId="0" borderId="9" xfId="2" applyBorder="1"/>
    <xf numFmtId="0" fontId="4" fillId="0" borderId="8" xfId="2" applyBorder="1"/>
    <xf numFmtId="0" fontId="4" fillId="0" borderId="7" xfId="2" applyBorder="1"/>
    <xf numFmtId="0" fontId="4" fillId="0" borderId="35" xfId="2" applyBorder="1" applyAlignment="1">
      <alignment vertical="center" wrapText="1"/>
    </xf>
    <xf numFmtId="0" fontId="4" fillId="0" borderId="36" xfId="2" applyBorder="1" applyAlignment="1">
      <alignment vertical="center" wrapText="1"/>
    </xf>
    <xf numFmtId="0" fontId="4" fillId="0" borderId="21" xfId="2" applyBorder="1" applyAlignment="1">
      <alignment vertical="center" wrapText="1"/>
    </xf>
    <xf numFmtId="0" fontId="4" fillId="0" borderId="37" xfId="2" applyBorder="1"/>
    <xf numFmtId="0" fontId="4" fillId="0" borderId="38" xfId="2" applyBorder="1"/>
    <xf numFmtId="0" fontId="4" fillId="0" borderId="2" xfId="2" applyBorder="1" applyAlignment="1">
      <alignment vertical="center"/>
    </xf>
    <xf numFmtId="0" fontId="4" fillId="0" borderId="1" xfId="2" applyBorder="1"/>
    <xf numFmtId="176" fontId="0" fillId="2" borderId="8" xfId="0" applyNumberForma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0" fontId="0" fillId="0" borderId="38" xfId="0" applyBorder="1">
      <alignment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6" fontId="7" fillId="2" borderId="0" xfId="0" applyNumberFormat="1" applyFont="1" applyFill="1" applyAlignment="1">
      <alignment horizontal="right" vertical="center"/>
    </xf>
    <xf numFmtId="176" fontId="7" fillId="2" borderId="3" xfId="0" applyNumberFormat="1" applyFont="1" applyFill="1" applyBorder="1" applyAlignment="1">
      <alignment horizontal="right" vertical="center"/>
    </xf>
    <xf numFmtId="176" fontId="7" fillId="2" borderId="38" xfId="0" applyNumberFormat="1" applyFont="1" applyFill="1" applyBorder="1" applyAlignment="1">
      <alignment horizontal="right" vertical="center"/>
    </xf>
    <xf numFmtId="176" fontId="7" fillId="2" borderId="39" xfId="0" applyNumberFormat="1" applyFont="1" applyFill="1" applyBorder="1" applyAlignment="1">
      <alignment horizontal="right" vertical="center"/>
    </xf>
    <xf numFmtId="38" fontId="6" fillId="0" borderId="13" xfId="1" applyFont="1" applyBorder="1" applyAlignment="1">
      <alignment horizontal="right" vertical="center"/>
    </xf>
    <xf numFmtId="38" fontId="6" fillId="0" borderId="5" xfId="1" applyFont="1" applyBorder="1" applyAlignment="1">
      <alignment horizontal="right" vertical="center"/>
    </xf>
    <xf numFmtId="38" fontId="6" fillId="0" borderId="0" xfId="1" applyFont="1" applyBorder="1" applyAlignment="1">
      <alignment horizontal="right" vertical="center"/>
    </xf>
    <xf numFmtId="38" fontId="6" fillId="0" borderId="3" xfId="1" applyFont="1" applyBorder="1" applyAlignment="1">
      <alignment horizontal="right" vertical="center"/>
    </xf>
    <xf numFmtId="38" fontId="6" fillId="2" borderId="0" xfId="1" applyFont="1" applyFill="1" applyBorder="1" applyAlignment="1">
      <alignment horizontal="right" vertical="center"/>
    </xf>
    <xf numFmtId="38" fontId="6" fillId="2" borderId="3" xfId="1" applyFont="1" applyFill="1" applyBorder="1" applyAlignment="1">
      <alignment horizontal="right" vertical="center"/>
    </xf>
    <xf numFmtId="38" fontId="6" fillId="2" borderId="14" xfId="1" applyFont="1" applyFill="1" applyBorder="1" applyAlignment="1">
      <alignment horizontal="right" vertical="center"/>
    </xf>
    <xf numFmtId="38" fontId="6" fillId="2" borderId="11" xfId="1" applyFont="1" applyFill="1" applyBorder="1" applyAlignment="1">
      <alignment horizontal="right" vertical="center"/>
    </xf>
    <xf numFmtId="38" fontId="6" fillId="2" borderId="38" xfId="1" applyFont="1" applyFill="1" applyBorder="1" applyAlignment="1">
      <alignment horizontal="right" vertical="center"/>
    </xf>
    <xf numFmtId="38" fontId="6" fillId="2" borderId="39" xfId="1" applyFont="1" applyFill="1" applyBorder="1" applyAlignment="1">
      <alignment horizontal="right" vertical="center"/>
    </xf>
    <xf numFmtId="0" fontId="7" fillId="0" borderId="13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11" xfId="0" applyBorder="1">
      <alignment vertical="center"/>
    </xf>
    <xf numFmtId="0" fontId="0" fillId="0" borderId="41" xfId="0" applyBorder="1" applyAlignment="1">
      <alignment vertical="center" wrapText="1"/>
    </xf>
    <xf numFmtId="176" fontId="0" fillId="2" borderId="4" xfId="0" applyNumberForma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2" borderId="0" xfId="0" applyNumberFormat="1" applyFill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177" fontId="0" fillId="2" borderId="7" xfId="0" applyNumberFormat="1" applyFill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181" fontId="0" fillId="2" borderId="17" xfId="0" applyNumberFormat="1" applyFill="1" applyBorder="1" applyAlignment="1">
      <alignment horizontal="right" vertical="center"/>
    </xf>
    <xf numFmtId="0" fontId="0" fillId="2" borderId="17" xfId="0" applyFill="1" applyBorder="1" applyAlignment="1">
      <alignment horizontal="right" vertical="center"/>
    </xf>
    <xf numFmtId="181" fontId="0" fillId="2" borderId="16" xfId="0" applyNumberFormat="1" applyFill="1" applyBorder="1" applyAlignment="1">
      <alignment horizontal="right" vertical="center"/>
    </xf>
    <xf numFmtId="0" fontId="0" fillId="2" borderId="16" xfId="0" applyFill="1" applyBorder="1" applyAlignment="1">
      <alignment horizontal="right" vertical="center"/>
    </xf>
    <xf numFmtId="181" fontId="0" fillId="0" borderId="3" xfId="0" applyNumberFormat="1" applyBorder="1" applyAlignment="1">
      <alignment horizontal="right" vertical="center"/>
    </xf>
    <xf numFmtId="0" fontId="0" fillId="0" borderId="0" xfId="0" applyAlignment="1">
      <alignment horizontal="right" vertical="center"/>
    </xf>
    <xf numFmtId="181" fontId="0" fillId="0" borderId="0" xfId="0" applyNumberFormat="1" applyAlignment="1">
      <alignment horizontal="right" vertical="center"/>
    </xf>
    <xf numFmtId="181" fontId="0" fillId="2" borderId="14" xfId="0" applyNumberFormat="1" applyFill="1" applyBorder="1" applyAlignment="1">
      <alignment horizontal="right" vertical="center"/>
    </xf>
    <xf numFmtId="0" fontId="0" fillId="2" borderId="14" xfId="0" applyFill="1" applyBorder="1" applyAlignment="1">
      <alignment horizontal="right" vertical="center"/>
    </xf>
    <xf numFmtId="181" fontId="0" fillId="2" borderId="11" xfId="0" applyNumberFormat="1" applyFill="1" applyBorder="1" applyAlignment="1">
      <alignment horizontal="right" vertical="center"/>
    </xf>
    <xf numFmtId="181" fontId="0" fillId="2" borderId="3" xfId="0" applyNumberFormat="1" applyFill="1" applyBorder="1" applyAlignment="1">
      <alignment horizontal="right" vertical="center"/>
    </xf>
    <xf numFmtId="0" fontId="0" fillId="2" borderId="0" xfId="0" applyFill="1" applyAlignment="1">
      <alignment horizontal="right" vertical="center"/>
    </xf>
    <xf numFmtId="181" fontId="0" fillId="2" borderId="0" xfId="0" applyNumberFormat="1" applyFill="1" applyAlignment="1">
      <alignment horizontal="right" vertical="center"/>
    </xf>
    <xf numFmtId="181" fontId="0" fillId="2" borderId="7" xfId="0" applyNumberFormat="1" applyFill="1" applyBorder="1" applyAlignment="1">
      <alignment horizontal="right" vertical="center"/>
    </xf>
    <xf numFmtId="181" fontId="0" fillId="0" borderId="9" xfId="0" applyNumberFormat="1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181" fontId="0" fillId="0" borderId="15" xfId="0" applyNumberFormat="1" applyBorder="1" applyAlignment="1">
      <alignment horizontal="right" vertical="center"/>
    </xf>
    <xf numFmtId="181" fontId="0" fillId="0" borderId="5" xfId="0" applyNumberFormat="1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181" fontId="0" fillId="0" borderId="13" xfId="0" applyNumberFormat="1" applyBorder="1" applyAlignment="1">
      <alignment horizontal="right" vertical="center"/>
    </xf>
    <xf numFmtId="178" fontId="4" fillId="2" borderId="21" xfId="2" applyNumberFormat="1" applyFill="1" applyBorder="1" applyAlignment="1">
      <alignment horizontal="right"/>
    </xf>
    <xf numFmtId="178" fontId="4" fillId="2" borderId="20" xfId="2" applyNumberFormat="1" applyFill="1" applyBorder="1" applyAlignment="1">
      <alignment horizontal="right"/>
    </xf>
    <xf numFmtId="0" fontId="0" fillId="0" borderId="3" xfId="0" applyBorder="1" applyAlignment="1">
      <alignment horizontal="left" vertical="center" indent="1"/>
    </xf>
    <xf numFmtId="0" fontId="0" fillId="0" borderId="3" xfId="0" applyBorder="1" applyAlignment="1">
      <alignment horizontal="left" vertical="center" indent="2"/>
    </xf>
    <xf numFmtId="0" fontId="0" fillId="0" borderId="5" xfId="0" applyBorder="1" applyAlignment="1">
      <alignment horizontal="left" vertical="center" indent="2"/>
    </xf>
    <xf numFmtId="182" fontId="0" fillId="2" borderId="3" xfId="0" applyNumberFormat="1" applyFill="1" applyBorder="1" applyAlignment="1">
      <alignment horizontal="right" vertical="center"/>
    </xf>
    <xf numFmtId="182" fontId="0" fillId="2" borderId="4" xfId="0" applyNumberFormat="1" applyFill="1" applyBorder="1" applyAlignment="1">
      <alignment horizontal="right" vertical="center"/>
    </xf>
    <xf numFmtId="182" fontId="0" fillId="2" borderId="7" xfId="0" applyNumberFormat="1" applyFill="1" applyBorder="1" applyAlignment="1">
      <alignment horizontal="right" vertical="center"/>
    </xf>
    <xf numFmtId="182" fontId="0" fillId="2" borderId="8" xfId="0" applyNumberFormat="1" applyFill="1" applyBorder="1" applyAlignment="1">
      <alignment horizontal="right" vertical="center"/>
    </xf>
    <xf numFmtId="182" fontId="0" fillId="0" borderId="3" xfId="0" applyNumberFormat="1" applyBorder="1" applyAlignment="1">
      <alignment horizontal="right" vertical="center"/>
    </xf>
    <xf numFmtId="182" fontId="0" fillId="0" borderId="4" xfId="0" applyNumberFormat="1" applyBorder="1" applyAlignment="1">
      <alignment horizontal="right" vertical="center"/>
    </xf>
    <xf numFmtId="182" fontId="0" fillId="0" borderId="9" xfId="0" applyNumberFormat="1" applyBorder="1" applyAlignment="1">
      <alignment horizontal="right" vertical="center"/>
    </xf>
    <xf numFmtId="182" fontId="0" fillId="0" borderId="10" xfId="0" applyNumberFormat="1" applyBorder="1" applyAlignment="1">
      <alignment horizontal="right" vertical="center"/>
    </xf>
    <xf numFmtId="182" fontId="0" fillId="2" borderId="11" xfId="0" applyNumberFormat="1" applyFill="1" applyBorder="1" applyAlignment="1">
      <alignment horizontal="right" vertical="center"/>
    </xf>
    <xf numFmtId="182" fontId="0" fillId="2" borderId="12" xfId="0" applyNumberFormat="1" applyFill="1" applyBorder="1" applyAlignment="1">
      <alignment horizontal="right" vertical="center"/>
    </xf>
    <xf numFmtId="182" fontId="0" fillId="0" borderId="5" xfId="0" applyNumberFormat="1" applyBorder="1" applyAlignment="1">
      <alignment horizontal="right" vertical="center"/>
    </xf>
    <xf numFmtId="182" fontId="0" fillId="0" borderId="6" xfId="0" applyNumberFormat="1" applyBorder="1" applyAlignment="1">
      <alignment horizontal="right" vertical="center"/>
    </xf>
    <xf numFmtId="182" fontId="0" fillId="2" borderId="17" xfId="0" applyNumberFormat="1" applyFill="1" applyBorder="1" applyAlignment="1">
      <alignment horizontal="right" vertical="center"/>
    </xf>
    <xf numFmtId="182" fontId="0" fillId="2" borderId="0" xfId="0" applyNumberFormat="1" applyFill="1" applyAlignment="1">
      <alignment horizontal="right" vertical="center"/>
    </xf>
    <xf numFmtId="182" fontId="0" fillId="2" borderId="16" xfId="0" applyNumberFormat="1" applyFill="1" applyBorder="1" applyAlignment="1">
      <alignment horizontal="right" vertical="center"/>
    </xf>
    <xf numFmtId="182" fontId="0" fillId="0" borderId="0" xfId="0" applyNumberFormat="1" applyAlignment="1">
      <alignment horizontal="right" vertical="center"/>
    </xf>
    <xf numFmtId="182" fontId="0" fillId="0" borderId="15" xfId="0" applyNumberFormat="1" applyBorder="1" applyAlignment="1">
      <alignment horizontal="right" vertical="center"/>
    </xf>
    <xf numFmtId="182" fontId="0" fillId="2" borderId="14" xfId="0" applyNumberFormat="1" applyFill="1" applyBorder="1" applyAlignment="1">
      <alignment horizontal="right" vertical="center"/>
    </xf>
    <xf numFmtId="182" fontId="0" fillId="0" borderId="13" xfId="0" applyNumberFormat="1" applyBorder="1" applyAlignment="1">
      <alignment horizontal="right" vertical="center"/>
    </xf>
    <xf numFmtId="182" fontId="0" fillId="2" borderId="2" xfId="0" applyNumberFormat="1" applyFill="1" applyBorder="1" applyAlignment="1">
      <alignment horizontal="right" vertical="center"/>
    </xf>
    <xf numFmtId="183" fontId="4" fillId="0" borderId="0" xfId="2" applyNumberFormat="1" applyAlignment="1">
      <alignment horizontal="right"/>
    </xf>
    <xf numFmtId="183" fontId="4" fillId="0" borderId="28" xfId="2" applyNumberFormat="1" applyBorder="1" applyAlignment="1">
      <alignment horizontal="right"/>
    </xf>
    <xf numFmtId="183" fontId="4" fillId="0" borderId="29" xfId="2" applyNumberFormat="1" applyBorder="1" applyAlignment="1">
      <alignment horizontal="right"/>
    </xf>
    <xf numFmtId="183" fontId="4" fillId="0" borderId="4" xfId="2" applyNumberFormat="1" applyBorder="1" applyAlignment="1">
      <alignment horizontal="right"/>
    </xf>
    <xf numFmtId="176" fontId="0" fillId="2" borderId="3" xfId="0" applyNumberFormat="1" applyFill="1" applyBorder="1" applyAlignment="1">
      <alignment horizontal="right" vertical="center"/>
    </xf>
    <xf numFmtId="176" fontId="0" fillId="2" borderId="7" xfId="0" applyNumberFormat="1" applyFill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182" fontId="6" fillId="2" borderId="39" xfId="0" applyNumberFormat="1" applyFont="1" applyFill="1" applyBorder="1" applyAlignment="1">
      <alignment horizontal="right" vertical="center"/>
    </xf>
    <xf numFmtId="182" fontId="6" fillId="2" borderId="3" xfId="0" applyNumberFormat="1" applyFont="1" applyFill="1" applyBorder="1" applyAlignment="1">
      <alignment horizontal="right" vertical="center"/>
    </xf>
    <xf numFmtId="182" fontId="6" fillId="0" borderId="3" xfId="0" applyNumberFormat="1" applyFont="1" applyBorder="1" applyAlignment="1">
      <alignment horizontal="right" vertical="center"/>
    </xf>
    <xf numFmtId="182" fontId="6" fillId="2" borderId="11" xfId="0" applyNumberFormat="1" applyFont="1" applyFill="1" applyBorder="1" applyAlignment="1">
      <alignment horizontal="right" vertical="center"/>
    </xf>
    <xf numFmtId="182" fontId="6" fillId="0" borderId="5" xfId="0" applyNumberFormat="1" applyFont="1" applyBorder="1" applyAlignment="1">
      <alignment horizontal="right" vertical="center"/>
    </xf>
    <xf numFmtId="182" fontId="0" fillId="2" borderId="38" xfId="0" applyNumberFormat="1" applyFill="1" applyBorder="1" applyAlignment="1">
      <alignment horizontal="right" vertical="center"/>
    </xf>
    <xf numFmtId="182" fontId="6" fillId="2" borderId="38" xfId="0" applyNumberFormat="1" applyFont="1" applyFill="1" applyBorder="1" applyAlignment="1">
      <alignment horizontal="right" vertical="center"/>
    </xf>
    <xf numFmtId="182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2" fontId="6" fillId="2" borderId="14" xfId="0" applyNumberFormat="1" applyFont="1" applyFill="1" applyBorder="1" applyAlignment="1">
      <alignment horizontal="right" vertical="center"/>
    </xf>
    <xf numFmtId="182" fontId="6" fillId="0" borderId="13" xfId="0" applyNumberFormat="1" applyFont="1" applyBorder="1" applyAlignment="1">
      <alignment horizontal="right" vertical="center"/>
    </xf>
    <xf numFmtId="184" fontId="0" fillId="0" borderId="4" xfId="0" applyNumberFormat="1" applyBorder="1" applyAlignment="1">
      <alignment horizontal="right" vertical="center"/>
    </xf>
    <xf numFmtId="184" fontId="0" fillId="0" borderId="0" xfId="0" applyNumberFormat="1" applyAlignment="1">
      <alignment horizontal="right" vertical="center"/>
    </xf>
    <xf numFmtId="182" fontId="0" fillId="2" borderId="38" xfId="1" applyNumberFormat="1" applyFont="1" applyFill="1" applyBorder="1" applyAlignment="1">
      <alignment horizontal="right" vertical="center"/>
    </xf>
    <xf numFmtId="182" fontId="0" fillId="2" borderId="0" xfId="1" applyNumberFormat="1" applyFont="1" applyFill="1" applyBorder="1" applyAlignment="1">
      <alignment horizontal="right" vertical="center"/>
    </xf>
    <xf numFmtId="182" fontId="0" fillId="0" borderId="0" xfId="1" applyNumberFormat="1" applyFont="1" applyBorder="1" applyAlignment="1">
      <alignment horizontal="right" vertical="center"/>
    </xf>
    <xf numFmtId="182" fontId="0" fillId="0" borderId="15" xfId="1" applyNumberFormat="1" applyFont="1" applyBorder="1" applyAlignment="1">
      <alignment horizontal="right" vertical="center"/>
    </xf>
    <xf numFmtId="182" fontId="0" fillId="2" borderId="15" xfId="1" applyNumberFormat="1" applyFont="1" applyFill="1" applyBorder="1" applyAlignment="1">
      <alignment horizontal="right" vertical="center"/>
    </xf>
    <xf numFmtId="182" fontId="0" fillId="0" borderId="13" xfId="1" applyNumberFormat="1" applyFont="1" applyBorder="1" applyAlignment="1">
      <alignment horizontal="right" vertical="center"/>
    </xf>
    <xf numFmtId="182" fontId="0" fillId="2" borderId="37" xfId="1" applyNumberFormat="1" applyFont="1" applyFill="1" applyBorder="1" applyAlignment="1">
      <alignment horizontal="right" vertical="center"/>
    </xf>
    <xf numFmtId="182" fontId="0" fillId="2" borderId="4" xfId="1" applyNumberFormat="1" applyFont="1" applyFill="1" applyBorder="1" applyAlignment="1">
      <alignment horizontal="right" vertical="center"/>
    </xf>
    <xf numFmtId="182" fontId="0" fillId="0" borderId="4" xfId="1" applyNumberFormat="1" applyFont="1" applyBorder="1" applyAlignment="1">
      <alignment horizontal="right" vertical="center"/>
    </xf>
    <xf numFmtId="182" fontId="0" fillId="0" borderId="10" xfId="1" applyNumberFormat="1" applyFont="1" applyBorder="1" applyAlignment="1">
      <alignment horizontal="right" vertical="center"/>
    </xf>
    <xf numFmtId="182" fontId="0" fillId="2" borderId="10" xfId="1" applyNumberFormat="1" applyFont="1" applyFill="1" applyBorder="1" applyAlignment="1">
      <alignment horizontal="right" vertical="center"/>
    </xf>
    <xf numFmtId="182" fontId="0" fillId="0" borderId="6" xfId="1" applyNumberFormat="1" applyFont="1" applyBorder="1" applyAlignment="1">
      <alignment horizontal="right" vertical="center"/>
    </xf>
    <xf numFmtId="0" fontId="0" fillId="0" borderId="30" xfId="0" applyBorder="1" applyAlignment="1">
      <alignment horizontal="left" vertical="center" indent="1"/>
    </xf>
    <xf numFmtId="182" fontId="6" fillId="2" borderId="39" xfId="1" applyNumberFormat="1" applyFont="1" applyFill="1" applyBorder="1" applyAlignment="1">
      <alignment horizontal="right" vertical="center"/>
    </xf>
    <xf numFmtId="182" fontId="6" fillId="2" borderId="38" xfId="1" applyNumberFormat="1" applyFont="1" applyFill="1" applyBorder="1" applyAlignment="1">
      <alignment horizontal="right" vertical="center"/>
    </xf>
    <xf numFmtId="182" fontId="7" fillId="2" borderId="38" xfId="1" applyNumberFormat="1" applyFont="1" applyFill="1" applyBorder="1" applyAlignment="1">
      <alignment horizontal="right" vertical="center"/>
    </xf>
    <xf numFmtId="182" fontId="6" fillId="2" borderId="3" xfId="1" applyNumberFormat="1" applyFont="1" applyFill="1" applyBorder="1" applyAlignment="1">
      <alignment horizontal="right" vertical="center"/>
    </xf>
    <xf numFmtId="182" fontId="6" fillId="2" borderId="0" xfId="1" applyNumberFormat="1" applyFont="1" applyFill="1" applyBorder="1" applyAlignment="1">
      <alignment horizontal="right" vertical="center"/>
    </xf>
    <xf numFmtId="182" fontId="7" fillId="2" borderId="0" xfId="1" applyNumberFormat="1" applyFont="1" applyFill="1" applyBorder="1" applyAlignment="1">
      <alignment horizontal="right" vertical="center"/>
    </xf>
    <xf numFmtId="182" fontId="6" fillId="0" borderId="3" xfId="1" applyNumberFormat="1" applyFont="1" applyBorder="1" applyAlignment="1">
      <alignment horizontal="right" vertical="center"/>
    </xf>
    <xf numFmtId="182" fontId="6" fillId="0" borderId="0" xfId="1" applyNumberFormat="1" applyFont="1" applyBorder="1" applyAlignment="1">
      <alignment horizontal="right" vertical="center"/>
    </xf>
    <xf numFmtId="182" fontId="7" fillId="0" borderId="0" xfId="1" applyNumberFormat="1" applyFont="1" applyBorder="1" applyAlignment="1">
      <alignment horizontal="right" vertical="center"/>
    </xf>
    <xf numFmtId="182" fontId="6" fillId="2" borderId="11" xfId="1" applyNumberFormat="1" applyFont="1" applyFill="1" applyBorder="1" applyAlignment="1">
      <alignment horizontal="right" vertical="center"/>
    </xf>
    <xf numFmtId="182" fontId="6" fillId="2" borderId="14" xfId="1" applyNumberFormat="1" applyFont="1" applyFill="1" applyBorder="1" applyAlignment="1">
      <alignment horizontal="right" vertical="center"/>
    </xf>
    <xf numFmtId="182" fontId="7" fillId="2" borderId="14" xfId="1" applyNumberFormat="1" applyFont="1" applyFill="1" applyBorder="1" applyAlignment="1">
      <alignment horizontal="right" vertical="center"/>
    </xf>
    <xf numFmtId="182" fontId="6" fillId="0" borderId="5" xfId="1" applyNumberFormat="1" applyFont="1" applyBorder="1" applyAlignment="1">
      <alignment horizontal="right" vertical="center"/>
    </xf>
    <xf numFmtId="182" fontId="6" fillId="0" borderId="13" xfId="1" applyNumberFormat="1" applyFont="1" applyBorder="1" applyAlignment="1">
      <alignment horizontal="right" vertical="center"/>
    </xf>
    <xf numFmtId="182" fontId="7" fillId="0" borderId="13" xfId="1" applyNumberFormat="1" applyFont="1" applyBorder="1" applyAlignment="1">
      <alignment horizontal="right" vertical="center"/>
    </xf>
    <xf numFmtId="182" fontId="7" fillId="2" borderId="11" xfId="0" applyNumberFormat="1" applyFont="1" applyFill="1" applyBorder="1" applyAlignment="1">
      <alignment horizontal="right" vertical="center"/>
    </xf>
    <xf numFmtId="182" fontId="7" fillId="2" borderId="3" xfId="1" applyNumberFormat="1" applyFont="1" applyFill="1" applyBorder="1" applyAlignment="1">
      <alignment horizontal="right" vertical="center"/>
    </xf>
    <xf numFmtId="182" fontId="7" fillId="0" borderId="3" xfId="0" applyNumberFormat="1" applyFont="1" applyBorder="1" applyAlignment="1">
      <alignment horizontal="right" vertical="center"/>
    </xf>
    <xf numFmtId="182" fontId="7" fillId="0" borderId="3" xfId="1" applyNumberFormat="1" applyFont="1" applyBorder="1" applyAlignment="1">
      <alignment horizontal="right" vertical="center"/>
    </xf>
    <xf numFmtId="182" fontId="7" fillId="2" borderId="14" xfId="0" applyNumberFormat="1" applyFont="1" applyFill="1" applyBorder="1" applyAlignment="1">
      <alignment horizontal="right" vertical="center"/>
    </xf>
    <xf numFmtId="182" fontId="7" fillId="0" borderId="5" xfId="1" applyNumberFormat="1" applyFont="1" applyBorder="1" applyAlignment="1">
      <alignment horizontal="right" vertical="center"/>
    </xf>
    <xf numFmtId="182" fontId="7" fillId="2" borderId="39" xfId="1" applyNumberFormat="1" applyFont="1" applyFill="1" applyBorder="1" applyAlignment="1">
      <alignment horizontal="right" vertical="center"/>
    </xf>
    <xf numFmtId="182" fontId="7" fillId="2" borderId="17" xfId="0" applyNumberFormat="1" applyFont="1" applyFill="1" applyBorder="1" applyAlignment="1">
      <alignment horizontal="right" vertical="center"/>
    </xf>
    <xf numFmtId="182" fontId="7" fillId="2" borderId="37" xfId="1" applyNumberFormat="1" applyFont="1" applyFill="1" applyBorder="1" applyAlignment="1">
      <alignment horizontal="right" vertical="center"/>
    </xf>
    <xf numFmtId="182" fontId="7" fillId="2" borderId="16" xfId="0" applyNumberFormat="1" applyFont="1" applyFill="1" applyBorder="1" applyAlignment="1">
      <alignment horizontal="right" vertical="center"/>
    </xf>
    <xf numFmtId="182" fontId="7" fillId="2" borderId="4" xfId="1" applyNumberFormat="1" applyFont="1" applyFill="1" applyBorder="1" applyAlignment="1">
      <alignment horizontal="right" vertical="center"/>
    </xf>
    <xf numFmtId="182" fontId="7" fillId="0" borderId="0" xfId="0" applyNumberFormat="1" applyFont="1" applyAlignment="1">
      <alignment horizontal="right" vertical="center"/>
    </xf>
    <xf numFmtId="182" fontId="7" fillId="0" borderId="4" xfId="1" applyNumberFormat="1" applyFont="1" applyBorder="1" applyAlignment="1">
      <alignment horizontal="right" vertical="center"/>
    </xf>
    <xf numFmtId="182" fontId="7" fillId="0" borderId="15" xfId="0" applyNumberFormat="1" applyFont="1" applyBorder="1" applyAlignment="1">
      <alignment horizontal="right" vertical="center"/>
    </xf>
    <xf numFmtId="182" fontId="7" fillId="0" borderId="15" xfId="1" applyNumberFormat="1" applyFont="1" applyBorder="1" applyAlignment="1">
      <alignment horizontal="right" vertical="center"/>
    </xf>
    <xf numFmtId="182" fontId="7" fillId="2" borderId="11" xfId="1" applyNumberFormat="1" applyFont="1" applyFill="1" applyBorder="1" applyAlignment="1">
      <alignment horizontal="right" vertical="center"/>
    </xf>
    <xf numFmtId="182" fontId="7" fillId="2" borderId="15" xfId="1" applyNumberFormat="1" applyFont="1" applyFill="1" applyBorder="1" applyAlignment="1">
      <alignment horizontal="right" vertical="center"/>
    </xf>
    <xf numFmtId="182" fontId="7" fillId="2" borderId="12" xfId="1" applyNumberFormat="1" applyFont="1" applyFill="1" applyBorder="1" applyAlignment="1">
      <alignment horizontal="right" vertical="center"/>
    </xf>
    <xf numFmtId="182" fontId="7" fillId="2" borderId="0" xfId="0" applyNumberFormat="1" applyFont="1" applyFill="1" applyAlignment="1">
      <alignment horizontal="right" vertical="center"/>
    </xf>
    <xf numFmtId="182" fontId="7" fillId="0" borderId="13" xfId="0" applyNumberFormat="1" applyFont="1" applyBorder="1" applyAlignment="1">
      <alignment horizontal="right" vertical="center"/>
    </xf>
    <xf numFmtId="182" fontId="7" fillId="0" borderId="6" xfId="1" applyNumberFormat="1" applyFont="1" applyBorder="1" applyAlignment="1">
      <alignment horizontal="right" vertical="center"/>
    </xf>
    <xf numFmtId="182" fontId="7" fillId="2" borderId="40" xfId="1" applyNumberFormat="1" applyFont="1" applyFill="1" applyBorder="1" applyAlignment="1">
      <alignment horizontal="right" vertical="center"/>
    </xf>
    <xf numFmtId="182" fontId="7" fillId="2" borderId="29" xfId="1" applyNumberFormat="1" applyFont="1" applyFill="1" applyBorder="1" applyAlignment="1">
      <alignment horizontal="right" vertical="center"/>
    </xf>
    <xf numFmtId="182" fontId="7" fillId="0" borderId="29" xfId="1" applyNumberFormat="1" applyFont="1" applyBorder="1" applyAlignment="1">
      <alignment horizontal="right" vertical="center"/>
    </xf>
    <xf numFmtId="182" fontId="7" fillId="2" borderId="22" xfId="1" applyNumberFormat="1" applyFont="1" applyFill="1" applyBorder="1" applyAlignment="1">
      <alignment horizontal="right" vertical="center"/>
    </xf>
    <xf numFmtId="182" fontId="7" fillId="0" borderId="18" xfId="1" applyNumberFormat="1" applyFont="1" applyBorder="1" applyAlignment="1">
      <alignment horizontal="right" vertical="center"/>
    </xf>
    <xf numFmtId="182" fontId="0" fillId="0" borderId="28" xfId="0" applyNumberFormat="1" applyBorder="1" applyAlignment="1">
      <alignment horizontal="right" vertical="center"/>
    </xf>
    <xf numFmtId="182" fontId="0" fillId="0" borderId="29" xfId="0" applyNumberFormat="1" applyBorder="1" applyAlignment="1">
      <alignment horizontal="right" vertical="center"/>
    </xf>
    <xf numFmtId="182" fontId="0" fillId="3" borderId="11" xfId="0" applyNumberFormat="1" applyFill="1" applyBorder="1" applyAlignment="1">
      <alignment horizontal="right" vertical="center"/>
    </xf>
    <xf numFmtId="182" fontId="0" fillId="3" borderId="14" xfId="0" applyNumberFormat="1" applyFill="1" applyBorder="1" applyAlignment="1">
      <alignment horizontal="right" vertical="center"/>
    </xf>
    <xf numFmtId="182" fontId="0" fillId="3" borderId="22" xfId="0" applyNumberFormat="1" applyFill="1" applyBorder="1" applyAlignment="1">
      <alignment horizontal="right" vertical="center"/>
    </xf>
    <xf numFmtId="182" fontId="0" fillId="3" borderId="12" xfId="0" applyNumberFormat="1" applyFill="1" applyBorder="1" applyAlignment="1">
      <alignment horizontal="right" vertical="center"/>
    </xf>
    <xf numFmtId="185" fontId="7" fillId="2" borderId="39" xfId="1" applyNumberFormat="1" applyFont="1" applyFill="1" applyBorder="1" applyAlignment="1">
      <alignment horizontal="right" vertical="center"/>
    </xf>
    <xf numFmtId="185" fontId="6" fillId="2" borderId="38" xfId="1" applyNumberFormat="1" applyFont="1" applyFill="1" applyBorder="1" applyAlignment="1">
      <alignment horizontal="right" vertical="center"/>
    </xf>
    <xf numFmtId="185" fontId="7" fillId="2" borderId="38" xfId="1" applyNumberFormat="1" applyFont="1" applyFill="1" applyBorder="1" applyAlignment="1">
      <alignment horizontal="right" vertical="center"/>
    </xf>
    <xf numFmtId="185" fontId="7" fillId="2" borderId="37" xfId="1" applyNumberFormat="1" applyFont="1" applyFill="1" applyBorder="1" applyAlignment="1">
      <alignment horizontal="right" vertical="center"/>
    </xf>
    <xf numFmtId="185" fontId="7" fillId="2" borderId="3" xfId="1" applyNumberFormat="1" applyFont="1" applyFill="1" applyBorder="1" applyAlignment="1">
      <alignment horizontal="right" vertical="center"/>
    </xf>
    <xf numFmtId="185" fontId="6" fillId="2" borderId="0" xfId="1" applyNumberFormat="1" applyFont="1" applyFill="1" applyBorder="1" applyAlignment="1">
      <alignment horizontal="right" vertical="center"/>
    </xf>
    <xf numFmtId="185" fontId="7" fillId="2" borderId="0" xfId="1" applyNumberFormat="1" applyFont="1" applyFill="1" applyBorder="1" applyAlignment="1">
      <alignment horizontal="right" vertical="center"/>
    </xf>
    <xf numFmtId="185" fontId="7" fillId="2" borderId="4" xfId="1" applyNumberFormat="1" applyFont="1" applyFill="1" applyBorder="1" applyAlignment="1">
      <alignment horizontal="right" vertical="center"/>
    </xf>
    <xf numFmtId="185" fontId="7" fillId="0" borderId="3" xfId="1" applyNumberFormat="1" applyFont="1" applyBorder="1" applyAlignment="1">
      <alignment horizontal="right" vertical="center"/>
    </xf>
    <xf numFmtId="185" fontId="6" fillId="0" borderId="0" xfId="1" applyNumberFormat="1" applyFont="1" applyBorder="1" applyAlignment="1">
      <alignment horizontal="right" vertical="center"/>
    </xf>
    <xf numFmtId="185" fontId="7" fillId="0" borderId="0" xfId="1" applyNumberFormat="1" applyFont="1" applyBorder="1" applyAlignment="1">
      <alignment horizontal="right" vertical="center"/>
    </xf>
    <xf numFmtId="185" fontId="7" fillId="0" borderId="4" xfId="1" applyNumberFormat="1" applyFont="1" applyBorder="1" applyAlignment="1">
      <alignment horizontal="right" vertical="center"/>
    </xf>
    <xf numFmtId="185" fontId="7" fillId="2" borderId="11" xfId="1" applyNumberFormat="1" applyFont="1" applyFill="1" applyBorder="1" applyAlignment="1">
      <alignment horizontal="right" vertical="center"/>
    </xf>
    <xf numFmtId="185" fontId="6" fillId="2" borderId="14" xfId="1" applyNumberFormat="1" applyFont="1" applyFill="1" applyBorder="1" applyAlignment="1">
      <alignment horizontal="right" vertical="center"/>
    </xf>
    <xf numFmtId="185" fontId="7" fillId="2" borderId="14" xfId="1" applyNumberFormat="1" applyFont="1" applyFill="1" applyBorder="1" applyAlignment="1">
      <alignment horizontal="right" vertical="center"/>
    </xf>
    <xf numFmtId="185" fontId="7" fillId="2" borderId="12" xfId="1" applyNumberFormat="1" applyFont="1" applyFill="1" applyBorder="1" applyAlignment="1">
      <alignment horizontal="right" vertical="center"/>
    </xf>
    <xf numFmtId="185" fontId="7" fillId="0" borderId="5" xfId="1" applyNumberFormat="1" applyFont="1" applyBorder="1" applyAlignment="1">
      <alignment horizontal="right" vertical="center"/>
    </xf>
    <xf numFmtId="185" fontId="6" fillId="0" borderId="13" xfId="1" applyNumberFormat="1" applyFont="1" applyBorder="1" applyAlignment="1">
      <alignment horizontal="right" vertical="center"/>
    </xf>
    <xf numFmtId="185" fontId="7" fillId="0" borderId="13" xfId="1" applyNumberFormat="1" applyFont="1" applyBorder="1" applyAlignment="1">
      <alignment horizontal="right" vertical="center"/>
    </xf>
    <xf numFmtId="185" fontId="7" fillId="0" borderId="6" xfId="1" applyNumberFormat="1" applyFont="1" applyBorder="1" applyAlignment="1">
      <alignment horizontal="right" vertical="center"/>
    </xf>
    <xf numFmtId="184" fontId="7" fillId="2" borderId="39" xfId="1" applyNumberFormat="1" applyFont="1" applyFill="1" applyBorder="1" applyAlignment="1">
      <alignment horizontal="right" vertical="center"/>
    </xf>
    <xf numFmtId="184" fontId="7" fillId="2" borderId="38" xfId="1" applyNumberFormat="1" applyFont="1" applyFill="1" applyBorder="1" applyAlignment="1">
      <alignment horizontal="right" vertical="center"/>
    </xf>
    <xf numFmtId="184" fontId="6" fillId="2" borderId="38" xfId="1" applyNumberFormat="1" applyFont="1" applyFill="1" applyBorder="1" applyAlignment="1">
      <alignment horizontal="right" vertical="center"/>
    </xf>
    <xf numFmtId="184" fontId="7" fillId="2" borderId="17" xfId="0" applyNumberFormat="1" applyFont="1" applyFill="1" applyBorder="1" applyAlignment="1">
      <alignment horizontal="right" vertical="center"/>
    </xf>
    <xf numFmtId="184" fontId="7" fillId="2" borderId="37" xfId="1" applyNumberFormat="1" applyFont="1" applyFill="1" applyBorder="1" applyAlignment="1">
      <alignment horizontal="right" vertical="center"/>
    </xf>
    <xf numFmtId="184" fontId="7" fillId="2" borderId="3" xfId="1" applyNumberFormat="1" applyFont="1" applyFill="1" applyBorder="1" applyAlignment="1">
      <alignment horizontal="right" vertical="center"/>
    </xf>
    <xf numFmtId="184" fontId="7" fillId="2" borderId="0" xfId="1" applyNumberFormat="1" applyFont="1" applyFill="1" applyBorder="1" applyAlignment="1">
      <alignment horizontal="right" vertical="center"/>
    </xf>
    <xf numFmtId="184" fontId="6" fillId="2" borderId="0" xfId="1" applyNumberFormat="1" applyFont="1" applyFill="1" applyBorder="1" applyAlignment="1">
      <alignment horizontal="right" vertical="center"/>
    </xf>
    <xf numFmtId="184" fontId="7" fillId="2" borderId="16" xfId="0" applyNumberFormat="1" applyFont="1" applyFill="1" applyBorder="1" applyAlignment="1">
      <alignment horizontal="right" vertical="center"/>
    </xf>
    <xf numFmtId="184" fontId="7" fillId="2" borderId="4" xfId="1" applyNumberFormat="1" applyFont="1" applyFill="1" applyBorder="1" applyAlignment="1">
      <alignment horizontal="right" vertical="center"/>
    </xf>
    <xf numFmtId="184" fontId="0" fillId="0" borderId="3" xfId="0" applyNumberFormat="1" applyBorder="1" applyAlignment="1">
      <alignment horizontal="right" vertical="center"/>
    </xf>
    <xf numFmtId="184" fontId="6" fillId="0" borderId="0" xfId="1" applyNumberFormat="1" applyFont="1" applyBorder="1" applyAlignment="1">
      <alignment horizontal="right" vertical="center"/>
    </xf>
    <xf numFmtId="184" fontId="7" fillId="0" borderId="3" xfId="1" applyNumberFormat="1" applyFont="1" applyBorder="1" applyAlignment="1">
      <alignment horizontal="right" vertical="center"/>
    </xf>
    <xf numFmtId="184" fontId="7" fillId="0" borderId="0" xfId="1" applyNumberFormat="1" applyFont="1" applyBorder="1" applyAlignment="1">
      <alignment horizontal="right" vertical="center"/>
    </xf>
    <xf numFmtId="184" fontId="7" fillId="0" borderId="4" xfId="1" applyNumberFormat="1" applyFont="1" applyBorder="1" applyAlignment="1">
      <alignment horizontal="right" vertical="center"/>
    </xf>
    <xf numFmtId="184" fontId="7" fillId="0" borderId="0" xfId="0" applyNumberFormat="1" applyFont="1" applyAlignment="1">
      <alignment horizontal="right" vertical="center"/>
    </xf>
    <xf numFmtId="184" fontId="7" fillId="0" borderId="15" xfId="0" applyNumberFormat="1" applyFont="1" applyBorder="1" applyAlignment="1">
      <alignment horizontal="right" vertical="center"/>
    </xf>
    <xf numFmtId="184" fontId="7" fillId="2" borderId="11" xfId="1" applyNumberFormat="1" applyFont="1" applyFill="1" applyBorder="1" applyAlignment="1">
      <alignment horizontal="right" vertical="center"/>
    </xf>
    <xf numFmtId="184" fontId="7" fillId="2" borderId="14" xfId="1" applyNumberFormat="1" applyFont="1" applyFill="1" applyBorder="1" applyAlignment="1">
      <alignment horizontal="right" vertical="center"/>
    </xf>
    <xf numFmtId="184" fontId="6" fillId="2" borderId="14" xfId="1" applyNumberFormat="1" applyFont="1" applyFill="1" applyBorder="1" applyAlignment="1">
      <alignment horizontal="right" vertical="center"/>
    </xf>
    <xf numFmtId="184" fontId="7" fillId="2" borderId="14" xfId="0" applyNumberFormat="1" applyFont="1" applyFill="1" applyBorder="1" applyAlignment="1">
      <alignment horizontal="right" vertical="center"/>
    </xf>
    <xf numFmtId="184" fontId="7" fillId="2" borderId="12" xfId="1" applyNumberFormat="1" applyFont="1" applyFill="1" applyBorder="1" applyAlignment="1">
      <alignment horizontal="right" vertical="center"/>
    </xf>
    <xf numFmtId="184" fontId="7" fillId="2" borderId="0" xfId="0" applyNumberFormat="1" applyFont="1" applyFill="1" applyAlignment="1">
      <alignment horizontal="right" vertical="center"/>
    </xf>
    <xf numFmtId="184" fontId="7" fillId="0" borderId="5" xfId="1" applyNumberFormat="1" applyFont="1" applyBorder="1" applyAlignment="1">
      <alignment horizontal="right" vertical="center"/>
    </xf>
    <xf numFmtId="184" fontId="7" fillId="0" borderId="13" xfId="1" applyNumberFormat="1" applyFont="1" applyBorder="1" applyAlignment="1">
      <alignment horizontal="right" vertical="center"/>
    </xf>
    <xf numFmtId="184" fontId="6" fillId="0" borderId="13" xfId="1" applyNumberFormat="1" applyFont="1" applyBorder="1" applyAlignment="1">
      <alignment horizontal="right" vertical="center"/>
    </xf>
    <xf numFmtId="184" fontId="7" fillId="0" borderId="13" xfId="0" applyNumberFormat="1" applyFont="1" applyBorder="1" applyAlignment="1">
      <alignment horizontal="right" vertical="center"/>
    </xf>
    <xf numFmtId="184" fontId="7" fillId="0" borderId="6" xfId="1" applyNumberFormat="1" applyFont="1" applyBorder="1" applyAlignment="1">
      <alignment horizontal="right" vertical="center"/>
    </xf>
    <xf numFmtId="0" fontId="0" fillId="2" borderId="34" xfId="0" applyFill="1" applyBorder="1">
      <alignment vertical="center"/>
    </xf>
    <xf numFmtId="0" fontId="0" fillId="2" borderId="31" xfId="0" applyFill="1" applyBorder="1">
      <alignment vertical="center"/>
    </xf>
    <xf numFmtId="0" fontId="0" fillId="2" borderId="42" xfId="0" applyFill="1" applyBorder="1">
      <alignment vertical="center"/>
    </xf>
    <xf numFmtId="0" fontId="0" fillId="2" borderId="30" xfId="0" applyFill="1" applyBorder="1">
      <alignment vertical="center"/>
    </xf>
    <xf numFmtId="0" fontId="0" fillId="0" borderId="30" xfId="0" applyBorder="1" applyAlignment="1">
      <alignment horizontal="left" vertical="center" indent="2"/>
    </xf>
    <xf numFmtId="0" fontId="0" fillId="0" borderId="43" xfId="0" applyBorder="1" applyAlignment="1">
      <alignment horizontal="left" vertical="center" indent="2"/>
    </xf>
    <xf numFmtId="182" fontId="8" fillId="2" borderId="38" xfId="1" applyNumberFormat="1" applyFont="1" applyFill="1" applyBorder="1" applyAlignment="1">
      <alignment horizontal="right" vertical="center"/>
    </xf>
    <xf numFmtId="182" fontId="8" fillId="2" borderId="17" xfId="0" applyNumberFormat="1" applyFont="1" applyFill="1" applyBorder="1" applyAlignment="1">
      <alignment horizontal="right" vertical="center"/>
    </xf>
    <xf numFmtId="182" fontId="8" fillId="2" borderId="39" xfId="1" applyNumberFormat="1" applyFont="1" applyFill="1" applyBorder="1" applyAlignment="1">
      <alignment horizontal="right" vertical="center"/>
    </xf>
    <xf numFmtId="182" fontId="8" fillId="2" borderId="0" xfId="1" applyNumberFormat="1" applyFont="1" applyFill="1" applyBorder="1" applyAlignment="1">
      <alignment horizontal="right" vertical="center"/>
    </xf>
    <xf numFmtId="182" fontId="8" fillId="2" borderId="16" xfId="0" applyNumberFormat="1" applyFont="1" applyFill="1" applyBorder="1" applyAlignment="1">
      <alignment horizontal="right" vertical="center"/>
    </xf>
    <xf numFmtId="182" fontId="8" fillId="2" borderId="3" xfId="1" applyNumberFormat="1" applyFont="1" applyFill="1" applyBorder="1" applyAlignment="1">
      <alignment horizontal="right" vertical="center"/>
    </xf>
    <xf numFmtId="182" fontId="8" fillId="0" borderId="0" xfId="1" applyNumberFormat="1" applyFont="1" applyBorder="1" applyAlignment="1">
      <alignment horizontal="right" vertical="center"/>
    </xf>
    <xf numFmtId="182" fontId="8" fillId="0" borderId="0" xfId="0" applyNumberFormat="1" applyFont="1" applyAlignment="1">
      <alignment horizontal="right" vertical="center"/>
    </xf>
    <xf numFmtId="182" fontId="8" fillId="0" borderId="3" xfId="1" applyNumberFormat="1" applyFont="1" applyBorder="1" applyAlignment="1">
      <alignment horizontal="right" vertical="center"/>
    </xf>
    <xf numFmtId="182" fontId="8" fillId="0" borderId="15" xfId="0" applyNumberFormat="1" applyFont="1" applyBorder="1" applyAlignment="1">
      <alignment horizontal="right" vertical="center"/>
    </xf>
    <xf numFmtId="182" fontId="8" fillId="2" borderId="14" xfId="1" applyNumberFormat="1" applyFont="1" applyFill="1" applyBorder="1" applyAlignment="1">
      <alignment horizontal="right" vertical="center"/>
    </xf>
    <xf numFmtId="182" fontId="8" fillId="2" borderId="14" xfId="0" applyNumberFormat="1" applyFont="1" applyFill="1" applyBorder="1" applyAlignment="1">
      <alignment horizontal="right" vertical="center"/>
    </xf>
    <xf numFmtId="182" fontId="8" fillId="2" borderId="11" xfId="1" applyNumberFormat="1" applyFont="1" applyFill="1" applyBorder="1" applyAlignment="1">
      <alignment horizontal="right" vertical="center"/>
    </xf>
    <xf numFmtId="182" fontId="8" fillId="2" borderId="0" xfId="0" applyNumberFormat="1" applyFont="1" applyFill="1" applyAlignment="1">
      <alignment horizontal="right" vertical="center"/>
    </xf>
    <xf numFmtId="182" fontId="8" fillId="0" borderId="13" xfId="1" applyNumberFormat="1" applyFont="1" applyBorder="1" applyAlignment="1">
      <alignment horizontal="right" vertical="center"/>
    </xf>
    <xf numFmtId="182" fontId="8" fillId="0" borderId="13" xfId="0" applyNumberFormat="1" applyFont="1" applyBorder="1" applyAlignment="1">
      <alignment horizontal="right" vertical="center"/>
    </xf>
    <xf numFmtId="182" fontId="8" fillId="0" borderId="5" xfId="1" applyNumberFormat="1" applyFont="1" applyBorder="1" applyAlignment="1">
      <alignment horizontal="right" vertical="center"/>
    </xf>
    <xf numFmtId="182" fontId="8" fillId="2" borderId="37" xfId="1" applyNumberFormat="1" applyFont="1" applyFill="1" applyBorder="1" applyAlignment="1">
      <alignment horizontal="right" vertical="center"/>
    </xf>
    <xf numFmtId="182" fontId="8" fillId="2" borderId="4" xfId="1" applyNumberFormat="1" applyFont="1" applyFill="1" applyBorder="1" applyAlignment="1">
      <alignment horizontal="right" vertical="center"/>
    </xf>
    <xf numFmtId="182" fontId="8" fillId="0" borderId="4" xfId="1" applyNumberFormat="1" applyFont="1" applyBorder="1" applyAlignment="1">
      <alignment horizontal="right" vertical="center"/>
    </xf>
    <xf numFmtId="182" fontId="8" fillId="2" borderId="12" xfId="1" applyNumberFormat="1" applyFont="1" applyFill="1" applyBorder="1" applyAlignment="1">
      <alignment horizontal="right" vertical="center"/>
    </xf>
    <xf numFmtId="182" fontId="8" fillId="0" borderId="6" xfId="1" applyNumberFormat="1" applyFont="1" applyBorder="1" applyAlignment="1">
      <alignment horizontal="right" vertical="center"/>
    </xf>
    <xf numFmtId="182" fontId="8" fillId="0" borderId="3" xfId="0" applyNumberFormat="1" applyFont="1" applyBorder="1" applyAlignment="1">
      <alignment horizontal="right" vertical="center"/>
    </xf>
    <xf numFmtId="182" fontId="8" fillId="0" borderId="4" xfId="0" applyNumberFormat="1" applyFont="1" applyBorder="1" applyAlignment="1">
      <alignment horizontal="right" vertical="center"/>
    </xf>
    <xf numFmtId="182" fontId="8" fillId="2" borderId="12" xfId="0" applyNumberFormat="1" applyFont="1" applyFill="1" applyBorder="1" applyAlignment="1">
      <alignment horizontal="right" vertical="center"/>
    </xf>
    <xf numFmtId="0" fontId="9" fillId="0" borderId="0" xfId="0" applyFont="1">
      <alignment vertical="center"/>
    </xf>
    <xf numFmtId="183" fontId="4" fillId="2" borderId="16" xfId="2" applyNumberFormat="1" applyFill="1" applyBorder="1" applyAlignment="1">
      <alignment horizontal="right"/>
    </xf>
    <xf numFmtId="183" fontId="4" fillId="2" borderId="21" xfId="2" applyNumberFormat="1" applyFill="1" applyBorder="1" applyAlignment="1">
      <alignment horizontal="right"/>
    </xf>
    <xf numFmtId="183" fontId="4" fillId="2" borderId="20" xfId="2" applyNumberFormat="1" applyFill="1" applyBorder="1" applyAlignment="1">
      <alignment horizontal="right"/>
    </xf>
    <xf numFmtId="183" fontId="4" fillId="2" borderId="8" xfId="2" applyNumberFormat="1" applyFill="1" applyBorder="1" applyAlignment="1">
      <alignment horizontal="right"/>
    </xf>
    <xf numFmtId="182" fontId="4" fillId="2" borderId="24" xfId="2" applyNumberFormat="1" applyFill="1" applyBorder="1" applyAlignment="1">
      <alignment horizontal="right"/>
    </xf>
    <xf numFmtId="182" fontId="4" fillId="2" borderId="25" xfId="2" applyNumberFormat="1" applyFill="1" applyBorder="1" applyAlignment="1">
      <alignment horizontal="right"/>
    </xf>
    <xf numFmtId="182" fontId="4" fillId="2" borderId="26" xfId="2" applyNumberFormat="1" applyFill="1" applyBorder="1" applyAlignment="1">
      <alignment horizontal="right"/>
    </xf>
    <xf numFmtId="182" fontId="4" fillId="2" borderId="23" xfId="2" applyNumberFormat="1" applyFill="1" applyBorder="1" applyAlignment="1">
      <alignment horizontal="right"/>
    </xf>
    <xf numFmtId="184" fontId="4" fillId="2" borderId="24" xfId="2" applyNumberFormat="1" applyFill="1" applyBorder="1" applyAlignment="1">
      <alignment horizontal="right"/>
    </xf>
    <xf numFmtId="184" fontId="4" fillId="2" borderId="25" xfId="2" applyNumberFormat="1" applyFill="1" applyBorder="1" applyAlignment="1">
      <alignment horizontal="right"/>
    </xf>
    <xf numFmtId="184" fontId="4" fillId="2" borderId="26" xfId="2" applyNumberFormat="1" applyFill="1" applyBorder="1" applyAlignment="1">
      <alignment horizontal="right"/>
    </xf>
    <xf numFmtId="184" fontId="4" fillId="2" borderId="23" xfId="2" applyNumberFormat="1" applyFill="1" applyBorder="1" applyAlignment="1">
      <alignment horizontal="right"/>
    </xf>
    <xf numFmtId="178" fontId="4" fillId="0" borderId="16" xfId="2" applyNumberFormat="1" applyBorder="1"/>
    <xf numFmtId="179" fontId="4" fillId="0" borderId="15" xfId="2" applyNumberFormat="1" applyBorder="1"/>
    <xf numFmtId="178" fontId="4" fillId="0" borderId="8" xfId="2" applyNumberFormat="1" applyBorder="1"/>
    <xf numFmtId="180" fontId="4" fillId="0" borderId="4" xfId="2" applyNumberFormat="1" applyBorder="1"/>
    <xf numFmtId="179" fontId="4" fillId="0" borderId="4" xfId="2" applyNumberFormat="1" applyBorder="1"/>
    <xf numFmtId="179" fontId="4" fillId="0" borderId="10" xfId="2" applyNumberFormat="1" applyBorder="1"/>
    <xf numFmtId="179" fontId="4" fillId="0" borderId="13" xfId="2" applyNumberFormat="1" applyBorder="1"/>
    <xf numFmtId="179" fontId="4" fillId="0" borderId="6" xfId="2" applyNumberFormat="1" applyBorder="1"/>
    <xf numFmtId="180" fontId="4" fillId="0" borderId="0" xfId="2" applyNumberFormat="1"/>
    <xf numFmtId="179" fontId="4" fillId="0" borderId="0" xfId="2" applyNumberFormat="1"/>
    <xf numFmtId="182" fontId="8" fillId="2" borderId="16" xfId="1" applyNumberFormat="1" applyFont="1" applyFill="1" applyBorder="1" applyAlignment="1">
      <alignment horizontal="right" vertical="center"/>
    </xf>
    <xf numFmtId="38" fontId="4" fillId="0" borderId="0" xfId="2" applyNumberFormat="1"/>
    <xf numFmtId="38" fontId="4" fillId="0" borderId="4" xfId="2" applyNumberFormat="1" applyBorder="1"/>
  </cellXfs>
  <cellStyles count="4">
    <cellStyle name="桁区切り" xfId="1" builtinId="6"/>
    <cellStyle name="標準" xfId="0" builtinId="0"/>
    <cellStyle name="標準 2" xfId="2" xr:uid="{0E2A2174-1115-43E0-9668-BD96707F02B9}"/>
    <cellStyle name="標準 3 2" xfId="3" xr:uid="{380B74E6-B2B0-4FE8-9481-12A445E27E82}"/>
  </cellStyles>
  <dxfs count="3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45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4" width="9.125" bestFit="1" customWidth="1"/>
    <col min="5" max="5" width="10" bestFit="1" customWidth="1"/>
    <col min="6" max="6" width="9.125" bestFit="1" customWidth="1"/>
    <col min="7" max="7" width="10" bestFit="1" customWidth="1"/>
    <col min="8" max="8" width="9.125" bestFit="1" customWidth="1"/>
    <col min="9" max="9" width="10" bestFit="1" customWidth="1"/>
  </cols>
  <sheetData>
    <row r="1" spans="1:9" x14ac:dyDescent="0.4">
      <c r="A1" t="s">
        <v>269</v>
      </c>
    </row>
    <row r="2" spans="1:9" x14ac:dyDescent="0.4">
      <c r="A2" t="s">
        <v>1</v>
      </c>
    </row>
    <row r="3" spans="1:9" x14ac:dyDescent="0.4">
      <c r="A3" t="s">
        <v>273</v>
      </c>
    </row>
    <row r="4" spans="1:9" x14ac:dyDescent="0.4">
      <c r="A4" t="s">
        <v>276</v>
      </c>
    </row>
    <row r="5" spans="1:9" x14ac:dyDescent="0.4">
      <c r="A5" t="s">
        <v>277</v>
      </c>
    </row>
    <row r="6" spans="1:9" x14ac:dyDescent="0.4">
      <c r="A6" t="s">
        <v>278</v>
      </c>
    </row>
    <row r="7" spans="1:9" x14ac:dyDescent="0.4">
      <c r="A7" t="s">
        <v>279</v>
      </c>
    </row>
    <row r="8" spans="1:9" x14ac:dyDescent="0.4">
      <c r="A8" s="321" t="s">
        <v>267</v>
      </c>
    </row>
    <row r="9" spans="1:9" ht="19.5" thickBot="1" x14ac:dyDescent="0.45"/>
    <row r="10" spans="1:9" x14ac:dyDescent="0.4">
      <c r="A10" s="1" t="s">
        <v>2</v>
      </c>
      <c r="B10" s="1" t="s">
        <v>3</v>
      </c>
      <c r="C10" s="2"/>
      <c r="D10" s="1" t="s">
        <v>6</v>
      </c>
      <c r="E10" s="2"/>
      <c r="F10" s="1" t="s">
        <v>7</v>
      </c>
      <c r="G10" s="2"/>
      <c r="H10" s="1" t="s">
        <v>8</v>
      </c>
      <c r="I10" s="2"/>
    </row>
    <row r="11" spans="1:9" ht="19.5" thickBot="1" x14ac:dyDescent="0.45">
      <c r="A11" s="4"/>
      <c r="B11" s="4" t="s">
        <v>4</v>
      </c>
      <c r="C11" s="5" t="s">
        <v>5</v>
      </c>
      <c r="D11" s="4" t="s">
        <v>4</v>
      </c>
      <c r="E11" s="5" t="s">
        <v>5</v>
      </c>
      <c r="F11" s="4" t="s">
        <v>4</v>
      </c>
      <c r="G11" s="5" t="s">
        <v>5</v>
      </c>
      <c r="H11" s="4" t="s">
        <v>4</v>
      </c>
      <c r="I11" s="5" t="s">
        <v>5</v>
      </c>
    </row>
    <row r="12" spans="1:9" x14ac:dyDescent="0.4">
      <c r="A12" s="6" t="s">
        <v>9</v>
      </c>
      <c r="B12" s="141">
        <v>184646</v>
      </c>
      <c r="C12" s="142">
        <v>347338</v>
      </c>
      <c r="D12" s="141">
        <v>366599</v>
      </c>
      <c r="E12" s="142">
        <v>1741516</v>
      </c>
      <c r="F12" s="141">
        <v>542450</v>
      </c>
      <c r="G12" s="142">
        <v>1560359</v>
      </c>
      <c r="H12" s="141">
        <v>596954</v>
      </c>
      <c r="I12" s="142">
        <v>1179261</v>
      </c>
    </row>
    <row r="13" spans="1:9" x14ac:dyDescent="0.4">
      <c r="A13" s="7" t="s">
        <v>10</v>
      </c>
      <c r="B13" s="143">
        <v>69362</v>
      </c>
      <c r="C13" s="144">
        <v>154062</v>
      </c>
      <c r="D13" s="143">
        <v>74336</v>
      </c>
      <c r="E13" s="144">
        <v>978271</v>
      </c>
      <c r="F13" s="143">
        <v>150761</v>
      </c>
      <c r="G13" s="144">
        <v>1128061</v>
      </c>
      <c r="H13" s="143">
        <v>351523</v>
      </c>
      <c r="I13" s="144">
        <v>832650</v>
      </c>
    </row>
    <row r="14" spans="1:9" x14ac:dyDescent="0.4">
      <c r="A14" s="138" t="s">
        <v>224</v>
      </c>
      <c r="B14" s="145">
        <v>333</v>
      </c>
      <c r="C14" s="146">
        <v>12747</v>
      </c>
      <c r="D14" s="145">
        <v>383</v>
      </c>
      <c r="E14" s="146">
        <v>37952</v>
      </c>
      <c r="F14" s="145">
        <v>757</v>
      </c>
      <c r="G14" s="146">
        <v>72005</v>
      </c>
      <c r="H14" s="145">
        <v>7376</v>
      </c>
      <c r="I14" s="146">
        <v>49523</v>
      </c>
    </row>
    <row r="15" spans="1:9" x14ac:dyDescent="0.4">
      <c r="A15" s="138" t="s">
        <v>225</v>
      </c>
      <c r="B15" s="145">
        <v>179</v>
      </c>
      <c r="C15" s="146">
        <v>2317</v>
      </c>
      <c r="D15" s="145">
        <v>118</v>
      </c>
      <c r="E15" s="146">
        <v>18785</v>
      </c>
      <c r="F15" s="145">
        <v>347</v>
      </c>
      <c r="G15" s="146">
        <v>27639</v>
      </c>
      <c r="H15" s="145">
        <v>5399</v>
      </c>
      <c r="I15" s="146">
        <v>23972</v>
      </c>
    </row>
    <row r="16" spans="1:9" x14ac:dyDescent="0.4">
      <c r="A16" s="138" t="s">
        <v>226</v>
      </c>
      <c r="B16" s="145">
        <v>25</v>
      </c>
      <c r="C16" s="146">
        <v>658</v>
      </c>
      <c r="D16" s="145">
        <v>25</v>
      </c>
      <c r="E16" s="146">
        <v>5665</v>
      </c>
      <c r="F16" s="145">
        <v>74</v>
      </c>
      <c r="G16" s="146">
        <v>20185</v>
      </c>
      <c r="H16" s="145">
        <v>5252</v>
      </c>
      <c r="I16" s="146">
        <v>6795</v>
      </c>
    </row>
    <row r="17" spans="1:9" x14ac:dyDescent="0.4">
      <c r="A17" s="138" t="s">
        <v>227</v>
      </c>
      <c r="B17" s="145">
        <v>5416</v>
      </c>
      <c r="C17" s="146">
        <v>40166</v>
      </c>
      <c r="D17" s="145" t="s">
        <v>0</v>
      </c>
      <c r="E17" s="146">
        <v>510823</v>
      </c>
      <c r="F17" s="145" t="s">
        <v>0</v>
      </c>
      <c r="G17" s="146">
        <v>458018</v>
      </c>
      <c r="H17" s="145">
        <v>45272</v>
      </c>
      <c r="I17" s="146">
        <v>279170</v>
      </c>
    </row>
    <row r="18" spans="1:9" x14ac:dyDescent="0.4">
      <c r="A18" s="138" t="s">
        <v>228</v>
      </c>
      <c r="B18" s="145" t="s">
        <v>0</v>
      </c>
      <c r="C18" s="146">
        <v>10858</v>
      </c>
      <c r="D18" s="145" t="s">
        <v>0</v>
      </c>
      <c r="E18" s="146">
        <v>100555</v>
      </c>
      <c r="F18" s="145" t="s">
        <v>0</v>
      </c>
      <c r="G18" s="146">
        <v>106936</v>
      </c>
      <c r="H18" s="145" t="s">
        <v>0</v>
      </c>
      <c r="I18" s="146">
        <v>68338</v>
      </c>
    </row>
    <row r="19" spans="1:9" x14ac:dyDescent="0.4">
      <c r="A19" s="138" t="s">
        <v>229</v>
      </c>
      <c r="B19" s="145" t="s">
        <v>280</v>
      </c>
      <c r="C19" s="146">
        <v>2</v>
      </c>
      <c r="D19" s="145">
        <v>3969</v>
      </c>
      <c r="E19" s="146">
        <v>11986</v>
      </c>
      <c r="F19" s="145">
        <v>18184</v>
      </c>
      <c r="G19" s="146">
        <v>31978</v>
      </c>
      <c r="H19" s="145">
        <v>29729</v>
      </c>
      <c r="I19" s="146">
        <v>49531</v>
      </c>
    </row>
    <row r="20" spans="1:9" x14ac:dyDescent="0.4">
      <c r="A20" s="138" t="s">
        <v>230</v>
      </c>
      <c r="B20" s="145">
        <v>1490</v>
      </c>
      <c r="C20" s="146">
        <v>3953</v>
      </c>
      <c r="D20" s="145">
        <v>2749</v>
      </c>
      <c r="E20" s="146">
        <v>24813</v>
      </c>
      <c r="F20" s="145">
        <v>6050</v>
      </c>
      <c r="G20" s="146">
        <v>33298</v>
      </c>
      <c r="H20" s="145">
        <v>6771</v>
      </c>
      <c r="I20" s="146">
        <v>13247</v>
      </c>
    </row>
    <row r="21" spans="1:9" x14ac:dyDescent="0.4">
      <c r="A21" s="138" t="s">
        <v>231</v>
      </c>
      <c r="B21" s="145">
        <v>1816</v>
      </c>
      <c r="C21" s="146">
        <v>1018</v>
      </c>
      <c r="D21" s="145">
        <v>4175</v>
      </c>
      <c r="E21" s="146">
        <v>7143</v>
      </c>
      <c r="F21" s="145">
        <v>5838</v>
      </c>
      <c r="G21" s="146">
        <v>11296</v>
      </c>
      <c r="H21" s="145">
        <v>11094</v>
      </c>
      <c r="I21" s="146">
        <v>12325</v>
      </c>
    </row>
    <row r="22" spans="1:9" x14ac:dyDescent="0.4">
      <c r="A22" s="138" t="s">
        <v>232</v>
      </c>
      <c r="B22" s="145">
        <v>1569</v>
      </c>
      <c r="C22" s="146">
        <v>3945</v>
      </c>
      <c r="D22" s="145">
        <v>2433</v>
      </c>
      <c r="E22" s="146">
        <v>16462</v>
      </c>
      <c r="F22" s="145">
        <v>4122</v>
      </c>
      <c r="G22" s="146">
        <v>24504</v>
      </c>
      <c r="H22" s="145">
        <v>13206</v>
      </c>
      <c r="I22" s="146">
        <v>24730</v>
      </c>
    </row>
    <row r="23" spans="1:9" x14ac:dyDescent="0.4">
      <c r="A23" s="138" t="s">
        <v>233</v>
      </c>
      <c r="B23" s="145">
        <v>3971</v>
      </c>
      <c r="C23" s="146">
        <v>3220</v>
      </c>
      <c r="D23" s="145">
        <v>2702</v>
      </c>
      <c r="E23" s="146">
        <v>7537</v>
      </c>
      <c r="F23" s="145">
        <v>3161</v>
      </c>
      <c r="G23" s="146">
        <v>9248</v>
      </c>
      <c r="H23" s="145">
        <v>6575</v>
      </c>
      <c r="I23" s="146">
        <v>8653</v>
      </c>
    </row>
    <row r="24" spans="1:9" x14ac:dyDescent="0.4">
      <c r="A24" s="138" t="s">
        <v>234</v>
      </c>
      <c r="B24" s="145">
        <v>108</v>
      </c>
      <c r="C24" s="146">
        <v>614</v>
      </c>
      <c r="D24" s="145">
        <v>59</v>
      </c>
      <c r="E24" s="146">
        <v>4988</v>
      </c>
      <c r="F24" s="145">
        <v>924</v>
      </c>
      <c r="G24" s="146">
        <v>7219</v>
      </c>
      <c r="H24" s="145">
        <v>4376</v>
      </c>
      <c r="I24" s="146">
        <v>9219</v>
      </c>
    </row>
    <row r="25" spans="1:9" x14ac:dyDescent="0.4">
      <c r="A25" s="138" t="s">
        <v>235</v>
      </c>
      <c r="B25" s="145">
        <v>156</v>
      </c>
      <c r="C25" s="146">
        <v>1378</v>
      </c>
      <c r="D25" s="145">
        <v>164</v>
      </c>
      <c r="E25" s="146">
        <v>32046</v>
      </c>
      <c r="F25" s="145">
        <v>76</v>
      </c>
      <c r="G25" s="146">
        <v>13065</v>
      </c>
      <c r="H25" s="145">
        <v>379</v>
      </c>
      <c r="I25" s="146">
        <v>4081</v>
      </c>
    </row>
    <row r="26" spans="1:9" x14ac:dyDescent="0.4">
      <c r="A26" s="138" t="s">
        <v>236</v>
      </c>
      <c r="B26" s="145">
        <v>2939</v>
      </c>
      <c r="C26" s="146">
        <v>4495</v>
      </c>
      <c r="D26" s="145">
        <v>5366</v>
      </c>
      <c r="E26" s="146">
        <v>21261</v>
      </c>
      <c r="F26" s="145">
        <v>9748</v>
      </c>
      <c r="G26" s="146">
        <v>41515</v>
      </c>
      <c r="H26" s="145">
        <v>37504</v>
      </c>
      <c r="I26" s="146">
        <v>45330</v>
      </c>
    </row>
    <row r="27" spans="1:9" x14ac:dyDescent="0.4">
      <c r="A27" s="138" t="s">
        <v>237</v>
      </c>
      <c r="B27" s="145">
        <v>10273</v>
      </c>
      <c r="C27" s="146">
        <v>12501</v>
      </c>
      <c r="D27" s="145">
        <v>21494</v>
      </c>
      <c r="E27" s="146">
        <v>40569</v>
      </c>
      <c r="F27" s="145">
        <v>24593</v>
      </c>
      <c r="G27" s="146">
        <v>38620</v>
      </c>
      <c r="H27" s="145">
        <v>24780</v>
      </c>
      <c r="I27" s="146">
        <v>27982</v>
      </c>
    </row>
    <row r="28" spans="1:9" x14ac:dyDescent="0.4">
      <c r="A28" s="138" t="s">
        <v>238</v>
      </c>
      <c r="B28" s="145">
        <v>907</v>
      </c>
      <c r="C28" s="146">
        <v>3727</v>
      </c>
      <c r="D28" s="145">
        <v>3154</v>
      </c>
      <c r="E28" s="146">
        <v>13032</v>
      </c>
      <c r="F28" s="145">
        <v>27316</v>
      </c>
      <c r="G28" s="146">
        <v>65131</v>
      </c>
      <c r="H28" s="145">
        <v>49499</v>
      </c>
      <c r="I28" s="146">
        <v>63440</v>
      </c>
    </row>
    <row r="29" spans="1:9" x14ac:dyDescent="0.4">
      <c r="A29" s="138" t="s">
        <v>239</v>
      </c>
      <c r="B29" s="145">
        <v>8298</v>
      </c>
      <c r="C29" s="146">
        <v>20986</v>
      </c>
      <c r="D29" s="145">
        <v>1391</v>
      </c>
      <c r="E29" s="146">
        <v>46098</v>
      </c>
      <c r="F29" s="145">
        <v>8713</v>
      </c>
      <c r="G29" s="146">
        <v>85095</v>
      </c>
      <c r="H29" s="145">
        <v>54961</v>
      </c>
      <c r="I29" s="146">
        <v>83344</v>
      </c>
    </row>
    <row r="30" spans="1:9" x14ac:dyDescent="0.4">
      <c r="A30" s="138" t="s">
        <v>240</v>
      </c>
      <c r="B30" s="145">
        <v>3324</v>
      </c>
      <c r="C30" s="146">
        <v>6974</v>
      </c>
      <c r="D30" s="145">
        <v>2614</v>
      </c>
      <c r="E30" s="146">
        <v>40611</v>
      </c>
      <c r="F30" s="145">
        <v>23164</v>
      </c>
      <c r="G30" s="146">
        <v>51737</v>
      </c>
      <c r="H30" s="145">
        <v>28299</v>
      </c>
      <c r="I30" s="146">
        <v>40188</v>
      </c>
    </row>
    <row r="31" spans="1:9" x14ac:dyDescent="0.4">
      <c r="A31" s="138" t="s">
        <v>241</v>
      </c>
      <c r="B31" s="145">
        <v>15083</v>
      </c>
      <c r="C31" s="146">
        <v>11918</v>
      </c>
      <c r="D31" s="145">
        <v>17713</v>
      </c>
      <c r="E31" s="146">
        <v>24344</v>
      </c>
      <c r="F31" s="145">
        <v>12204</v>
      </c>
      <c r="G31" s="146">
        <v>18461</v>
      </c>
      <c r="H31" s="145">
        <v>14374</v>
      </c>
      <c r="I31" s="146">
        <v>13258</v>
      </c>
    </row>
    <row r="32" spans="1:9" x14ac:dyDescent="0.4">
      <c r="A32" s="138" t="s">
        <v>242</v>
      </c>
      <c r="B32" s="147">
        <v>13475</v>
      </c>
      <c r="C32" s="148">
        <v>12585</v>
      </c>
      <c r="D32" s="147">
        <v>5827</v>
      </c>
      <c r="E32" s="148">
        <v>13601</v>
      </c>
      <c r="F32" s="147">
        <v>5490</v>
      </c>
      <c r="G32" s="148">
        <v>12111</v>
      </c>
      <c r="H32" s="147">
        <v>6677</v>
      </c>
      <c r="I32" s="148">
        <v>9524</v>
      </c>
    </row>
    <row r="33" spans="1:9" x14ac:dyDescent="0.4">
      <c r="A33" s="9" t="s">
        <v>12</v>
      </c>
      <c r="B33" s="149">
        <v>15235</v>
      </c>
      <c r="C33" s="150">
        <v>35741</v>
      </c>
      <c r="D33" s="149">
        <v>35774</v>
      </c>
      <c r="E33" s="150">
        <v>53578</v>
      </c>
      <c r="F33" s="149">
        <v>35671</v>
      </c>
      <c r="G33" s="150">
        <v>9317</v>
      </c>
      <c r="H33" s="149" t="s">
        <v>0</v>
      </c>
      <c r="I33" s="150" t="s">
        <v>0</v>
      </c>
    </row>
    <row r="34" spans="1:9" x14ac:dyDescent="0.4">
      <c r="A34" s="6" t="s">
        <v>13</v>
      </c>
      <c r="B34" s="141">
        <v>100049</v>
      </c>
      <c r="C34" s="142">
        <v>157535</v>
      </c>
      <c r="D34" s="141">
        <v>256489</v>
      </c>
      <c r="E34" s="142">
        <v>709667</v>
      </c>
      <c r="F34" s="141">
        <v>356018</v>
      </c>
      <c r="G34" s="142">
        <v>422981</v>
      </c>
      <c r="H34" s="141">
        <v>245431</v>
      </c>
      <c r="I34" s="142">
        <v>346611</v>
      </c>
    </row>
    <row r="35" spans="1:9" x14ac:dyDescent="0.4">
      <c r="A35" s="138" t="s">
        <v>243</v>
      </c>
      <c r="B35" s="145">
        <v>33644</v>
      </c>
      <c r="C35" s="146">
        <v>49592</v>
      </c>
      <c r="D35" s="145">
        <v>112485</v>
      </c>
      <c r="E35" s="146">
        <v>366436</v>
      </c>
      <c r="F35" s="145">
        <v>271574</v>
      </c>
      <c r="G35" s="146">
        <v>236986</v>
      </c>
      <c r="H35" s="145">
        <v>200994</v>
      </c>
      <c r="I35" s="146">
        <v>238422</v>
      </c>
    </row>
    <row r="36" spans="1:9" x14ac:dyDescent="0.4">
      <c r="A36" s="139" t="s">
        <v>244</v>
      </c>
      <c r="B36" s="145">
        <v>8894</v>
      </c>
      <c r="C36" s="146">
        <v>11236</v>
      </c>
      <c r="D36" s="145">
        <v>13361</v>
      </c>
      <c r="E36" s="146">
        <v>42251</v>
      </c>
      <c r="F36" s="145">
        <v>12884</v>
      </c>
      <c r="G36" s="146">
        <v>28802</v>
      </c>
      <c r="H36" s="145">
        <v>21603</v>
      </c>
      <c r="I36" s="146">
        <v>28347</v>
      </c>
    </row>
    <row r="37" spans="1:9" x14ac:dyDescent="0.4">
      <c r="A37" s="139" t="s">
        <v>245</v>
      </c>
      <c r="B37" s="145">
        <v>9848</v>
      </c>
      <c r="C37" s="146">
        <v>11734</v>
      </c>
      <c r="D37" s="145">
        <v>21976</v>
      </c>
      <c r="E37" s="146">
        <v>57543</v>
      </c>
      <c r="F37" s="145">
        <v>21248</v>
      </c>
      <c r="G37" s="146">
        <v>31386</v>
      </c>
      <c r="H37" s="145">
        <v>15666</v>
      </c>
      <c r="I37" s="146">
        <v>24855</v>
      </c>
    </row>
    <row r="38" spans="1:9" x14ac:dyDescent="0.4">
      <c r="A38" s="139" t="s">
        <v>246</v>
      </c>
      <c r="B38" s="145">
        <v>14167</v>
      </c>
      <c r="C38" s="146">
        <v>25261</v>
      </c>
      <c r="D38" s="145">
        <v>75194</v>
      </c>
      <c r="E38" s="146">
        <v>259492</v>
      </c>
      <c r="F38" s="145">
        <v>230385</v>
      </c>
      <c r="G38" s="146">
        <v>168058</v>
      </c>
      <c r="H38" s="145">
        <v>147140</v>
      </c>
      <c r="I38" s="146">
        <v>166867</v>
      </c>
    </row>
    <row r="39" spans="1:9" x14ac:dyDescent="0.4">
      <c r="A39" s="139" t="s">
        <v>247</v>
      </c>
      <c r="B39" s="145">
        <v>735</v>
      </c>
      <c r="C39" s="146">
        <v>1361</v>
      </c>
      <c r="D39" s="145">
        <v>1954</v>
      </c>
      <c r="E39" s="146">
        <v>7150</v>
      </c>
      <c r="F39" s="145">
        <v>7057</v>
      </c>
      <c r="G39" s="146">
        <v>8740</v>
      </c>
      <c r="H39" s="145">
        <v>16585</v>
      </c>
      <c r="I39" s="146">
        <v>18353</v>
      </c>
    </row>
    <row r="40" spans="1:9" x14ac:dyDescent="0.4">
      <c r="A40" s="138" t="s">
        <v>248</v>
      </c>
      <c r="B40" s="145">
        <v>66405</v>
      </c>
      <c r="C40" s="146">
        <v>107943</v>
      </c>
      <c r="D40" s="145">
        <v>144004</v>
      </c>
      <c r="E40" s="146">
        <v>343231</v>
      </c>
      <c r="F40" s="145">
        <v>84444</v>
      </c>
      <c r="G40" s="146">
        <v>185995</v>
      </c>
      <c r="H40" s="145">
        <v>44437</v>
      </c>
      <c r="I40" s="146">
        <v>108189</v>
      </c>
    </row>
    <row r="41" spans="1:9" x14ac:dyDescent="0.4">
      <c r="A41" s="139" t="s">
        <v>249</v>
      </c>
      <c r="B41" s="145">
        <v>3837</v>
      </c>
      <c r="C41" s="146">
        <v>5283</v>
      </c>
      <c r="D41" s="145">
        <v>6331</v>
      </c>
      <c r="E41" s="146">
        <v>26884</v>
      </c>
      <c r="F41" s="145">
        <v>2867</v>
      </c>
      <c r="G41" s="146">
        <v>10300</v>
      </c>
      <c r="H41" s="145">
        <v>2294</v>
      </c>
      <c r="I41" s="146">
        <v>4062</v>
      </c>
    </row>
    <row r="42" spans="1:9" x14ac:dyDescent="0.4">
      <c r="A42" s="139" t="s">
        <v>250</v>
      </c>
      <c r="B42" s="145">
        <v>12858</v>
      </c>
      <c r="C42" s="146">
        <v>24618</v>
      </c>
      <c r="D42" s="145">
        <v>33708</v>
      </c>
      <c r="E42" s="146">
        <v>93217</v>
      </c>
      <c r="F42" s="145">
        <v>24077</v>
      </c>
      <c r="G42" s="146">
        <v>42789</v>
      </c>
      <c r="H42" s="145">
        <v>10884</v>
      </c>
      <c r="I42" s="146">
        <v>14570</v>
      </c>
    </row>
    <row r="43" spans="1:9" x14ac:dyDescent="0.4">
      <c r="A43" s="139" t="s">
        <v>251</v>
      </c>
      <c r="B43" s="145">
        <v>26602</v>
      </c>
      <c r="C43" s="146">
        <v>49755</v>
      </c>
      <c r="D43" s="145">
        <v>66529</v>
      </c>
      <c r="E43" s="146">
        <v>101233</v>
      </c>
      <c r="F43" s="145">
        <v>33990</v>
      </c>
      <c r="G43" s="146">
        <v>32487</v>
      </c>
      <c r="H43" s="145">
        <v>6478</v>
      </c>
      <c r="I43" s="146">
        <v>14066</v>
      </c>
    </row>
    <row r="44" spans="1:9" x14ac:dyDescent="0.4">
      <c r="A44" s="139" t="s">
        <v>252</v>
      </c>
      <c r="B44" s="145">
        <v>1016</v>
      </c>
      <c r="C44" s="146">
        <v>2073</v>
      </c>
      <c r="D44" s="145">
        <v>1325</v>
      </c>
      <c r="E44" s="146">
        <v>25699</v>
      </c>
      <c r="F44" s="145">
        <v>4305</v>
      </c>
      <c r="G44" s="146">
        <v>66503</v>
      </c>
      <c r="H44" s="145">
        <v>8691</v>
      </c>
      <c r="I44" s="146">
        <v>55053</v>
      </c>
    </row>
    <row r="45" spans="1:9" ht="19.5" thickBot="1" x14ac:dyDescent="0.45">
      <c r="A45" s="140" t="s">
        <v>253</v>
      </c>
      <c r="B45" s="151">
        <v>22092</v>
      </c>
      <c r="C45" s="152">
        <v>26214</v>
      </c>
      <c r="D45" s="151">
        <v>36111</v>
      </c>
      <c r="E45" s="152">
        <v>96198</v>
      </c>
      <c r="F45" s="151">
        <v>19205</v>
      </c>
      <c r="G45" s="152">
        <v>33916</v>
      </c>
      <c r="H45" s="151">
        <v>16090</v>
      </c>
      <c r="I45" s="152">
        <v>20438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71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C029B-A6BE-48D2-92A6-85D8F781E862}">
  <sheetPr codeName="Sheet2">
    <pageSetUpPr fitToPage="1"/>
  </sheetPr>
  <dimension ref="A1:U47"/>
  <sheetViews>
    <sheetView zoomScale="75" zoomScaleNormal="75" workbookViewId="0"/>
  </sheetViews>
  <sheetFormatPr defaultRowHeight="18.75" x14ac:dyDescent="0.4"/>
  <cols>
    <col min="1" max="1" width="35.875" bestFit="1" customWidth="1"/>
    <col min="2" max="11" width="9" customWidth="1"/>
  </cols>
  <sheetData>
    <row r="1" spans="1:21" x14ac:dyDescent="0.4">
      <c r="A1" t="s">
        <v>269</v>
      </c>
    </row>
    <row r="2" spans="1:21" x14ac:dyDescent="0.4">
      <c r="A2" t="s">
        <v>30</v>
      </c>
    </row>
    <row r="3" spans="1:21" x14ac:dyDescent="0.4">
      <c r="A3" t="s">
        <v>43</v>
      </c>
    </row>
    <row r="4" spans="1:21" x14ac:dyDescent="0.4">
      <c r="A4" t="s">
        <v>263</v>
      </c>
    </row>
    <row r="5" spans="1:21" x14ac:dyDescent="0.4">
      <c r="A5" t="s">
        <v>281</v>
      </c>
    </row>
    <row r="6" spans="1:21" x14ac:dyDescent="0.4">
      <c r="A6" t="s">
        <v>282</v>
      </c>
    </row>
    <row r="7" spans="1:21" x14ac:dyDescent="0.4">
      <c r="A7" t="s">
        <v>283</v>
      </c>
    </row>
    <row r="8" spans="1:21" x14ac:dyDescent="0.4">
      <c r="A8" t="s">
        <v>284</v>
      </c>
    </row>
    <row r="9" spans="1:21" x14ac:dyDescent="0.4">
      <c r="A9" s="321" t="s">
        <v>267</v>
      </c>
    </row>
    <row r="10" spans="1:21" ht="19.5" thickBot="1" x14ac:dyDescent="0.45"/>
    <row r="11" spans="1:21" x14ac:dyDescent="0.4">
      <c r="A11" s="1" t="s">
        <v>2</v>
      </c>
      <c r="B11" s="1" t="s">
        <v>42</v>
      </c>
      <c r="C11" s="29"/>
      <c r="D11" s="29"/>
      <c r="E11" s="29"/>
      <c r="F11" s="29"/>
      <c r="G11" s="29"/>
      <c r="H11" s="29"/>
      <c r="I11" s="29"/>
      <c r="J11" s="29"/>
      <c r="K11" s="2"/>
      <c r="L11" s="1" t="s">
        <v>41</v>
      </c>
      <c r="M11" s="29"/>
      <c r="N11" s="29"/>
      <c r="O11" s="29"/>
      <c r="P11" s="29"/>
      <c r="Q11" s="29"/>
      <c r="R11" s="29"/>
      <c r="S11" s="29"/>
      <c r="T11" s="29"/>
      <c r="U11" s="2"/>
    </row>
    <row r="12" spans="1:21" x14ac:dyDescent="0.4">
      <c r="A12" s="3"/>
      <c r="B12" s="28" t="s">
        <v>25</v>
      </c>
      <c r="C12" s="26" t="s">
        <v>24</v>
      </c>
      <c r="D12" s="27"/>
      <c r="E12" s="26" t="s">
        <v>40</v>
      </c>
      <c r="F12" s="25"/>
      <c r="G12" s="27"/>
      <c r="H12" s="25" t="s">
        <v>26</v>
      </c>
      <c r="I12" s="25"/>
      <c r="J12" s="25"/>
      <c r="K12" s="24"/>
      <c r="L12" s="28" t="s">
        <v>25</v>
      </c>
      <c r="M12" s="26" t="s">
        <v>24</v>
      </c>
      <c r="N12" s="27"/>
      <c r="O12" s="26" t="s">
        <v>40</v>
      </c>
      <c r="P12" s="25"/>
      <c r="Q12" s="27"/>
      <c r="R12" s="25" t="s">
        <v>26</v>
      </c>
      <c r="S12" s="25"/>
      <c r="T12" s="25"/>
      <c r="U12" s="24"/>
    </row>
    <row r="13" spans="1:21" ht="57" thickBot="1" x14ac:dyDescent="0.45">
      <c r="A13" s="4"/>
      <c r="B13" s="23"/>
      <c r="C13" s="21" t="s">
        <v>22</v>
      </c>
      <c r="D13" s="22" t="s">
        <v>21</v>
      </c>
      <c r="E13" s="21" t="s">
        <v>39</v>
      </c>
      <c r="F13" s="20" t="s">
        <v>38</v>
      </c>
      <c r="G13" s="22" t="s">
        <v>37</v>
      </c>
      <c r="H13" s="20" t="s">
        <v>211</v>
      </c>
      <c r="I13" s="20" t="s">
        <v>212</v>
      </c>
      <c r="J13" s="20" t="s">
        <v>213</v>
      </c>
      <c r="K13" s="19" t="s">
        <v>214</v>
      </c>
      <c r="L13" s="23"/>
      <c r="M13" s="21" t="s">
        <v>22</v>
      </c>
      <c r="N13" s="22" t="s">
        <v>21</v>
      </c>
      <c r="O13" s="21" t="s">
        <v>39</v>
      </c>
      <c r="P13" s="20" t="s">
        <v>38</v>
      </c>
      <c r="Q13" s="22" t="s">
        <v>37</v>
      </c>
      <c r="R13" s="20" t="s">
        <v>211</v>
      </c>
      <c r="S13" s="20" t="s">
        <v>212</v>
      </c>
      <c r="T13" s="20" t="s">
        <v>213</v>
      </c>
      <c r="U13" s="19" t="s">
        <v>214</v>
      </c>
    </row>
    <row r="14" spans="1:21" x14ac:dyDescent="0.4">
      <c r="A14" s="6" t="s">
        <v>9</v>
      </c>
      <c r="B14" s="141">
        <v>184646</v>
      </c>
      <c r="C14" s="153">
        <v>183352</v>
      </c>
      <c r="D14" s="153">
        <v>186013</v>
      </c>
      <c r="E14" s="153">
        <v>149591</v>
      </c>
      <c r="F14" s="153">
        <v>166969</v>
      </c>
      <c r="G14" s="153">
        <v>215617</v>
      </c>
      <c r="H14" s="154">
        <v>159458</v>
      </c>
      <c r="I14" s="154">
        <v>174831</v>
      </c>
      <c r="J14" s="154">
        <v>165484</v>
      </c>
      <c r="K14" s="142">
        <v>308582</v>
      </c>
      <c r="L14" s="141">
        <v>347338</v>
      </c>
      <c r="M14" s="153">
        <v>340154</v>
      </c>
      <c r="N14" s="153">
        <v>354584</v>
      </c>
      <c r="O14" s="153">
        <v>335350</v>
      </c>
      <c r="P14" s="153">
        <v>323783</v>
      </c>
      <c r="Q14" s="153">
        <v>378954</v>
      </c>
      <c r="R14" s="154">
        <v>275360</v>
      </c>
      <c r="S14" s="154">
        <v>325906</v>
      </c>
      <c r="T14" s="154">
        <v>300936</v>
      </c>
      <c r="U14" s="142">
        <v>450274</v>
      </c>
    </row>
    <row r="15" spans="1:21" x14ac:dyDescent="0.4">
      <c r="A15" s="7" t="s">
        <v>10</v>
      </c>
      <c r="B15" s="143">
        <v>69362</v>
      </c>
      <c r="C15" s="155">
        <v>69524</v>
      </c>
      <c r="D15" s="155">
        <v>69190</v>
      </c>
      <c r="E15" s="155">
        <v>79011</v>
      </c>
      <c r="F15" s="155">
        <v>54478</v>
      </c>
      <c r="G15" s="155">
        <v>76088</v>
      </c>
      <c r="H15" s="155">
        <v>67812</v>
      </c>
      <c r="I15" s="155">
        <v>61351</v>
      </c>
      <c r="J15" s="155">
        <v>66627</v>
      </c>
      <c r="K15" s="144">
        <v>91339</v>
      </c>
      <c r="L15" s="143">
        <v>154062</v>
      </c>
      <c r="M15" s="155">
        <v>149249</v>
      </c>
      <c r="N15" s="155">
        <v>158915</v>
      </c>
      <c r="O15" s="155">
        <v>203133</v>
      </c>
      <c r="P15" s="155">
        <v>120290</v>
      </c>
      <c r="Q15" s="155">
        <v>143980</v>
      </c>
      <c r="R15" s="155">
        <v>128646</v>
      </c>
      <c r="S15" s="155">
        <v>141734</v>
      </c>
      <c r="T15" s="155">
        <v>136856</v>
      </c>
      <c r="U15" s="144">
        <v>195190</v>
      </c>
    </row>
    <row r="16" spans="1:21" x14ac:dyDescent="0.4">
      <c r="A16" s="138" t="s">
        <v>224</v>
      </c>
      <c r="B16" s="145">
        <v>333</v>
      </c>
      <c r="C16" s="156">
        <v>276</v>
      </c>
      <c r="D16" s="156">
        <v>393</v>
      </c>
      <c r="E16" s="156">
        <v>1025</v>
      </c>
      <c r="F16" s="156">
        <v>322</v>
      </c>
      <c r="G16" s="156" t="s">
        <v>0</v>
      </c>
      <c r="H16" s="156">
        <v>403</v>
      </c>
      <c r="I16" s="156">
        <v>219</v>
      </c>
      <c r="J16" s="156">
        <v>364</v>
      </c>
      <c r="K16" s="146">
        <v>254</v>
      </c>
      <c r="L16" s="145">
        <v>12747</v>
      </c>
      <c r="M16" s="156">
        <v>12617</v>
      </c>
      <c r="N16" s="156">
        <v>12877</v>
      </c>
      <c r="O16" s="156">
        <v>41960</v>
      </c>
      <c r="P16" s="156" t="s">
        <v>0</v>
      </c>
      <c r="Q16" s="156" t="s">
        <v>0</v>
      </c>
      <c r="R16" s="156">
        <v>8375</v>
      </c>
      <c r="S16" s="156">
        <v>12187</v>
      </c>
      <c r="T16" s="156">
        <v>8400</v>
      </c>
      <c r="U16" s="146">
        <v>19751</v>
      </c>
    </row>
    <row r="17" spans="1:21" x14ac:dyDescent="0.4">
      <c r="A17" s="138" t="s">
        <v>225</v>
      </c>
      <c r="B17" s="145">
        <v>179</v>
      </c>
      <c r="C17" s="156">
        <v>221</v>
      </c>
      <c r="D17" s="156">
        <v>134</v>
      </c>
      <c r="E17" s="156">
        <v>727</v>
      </c>
      <c r="F17" s="156">
        <v>59</v>
      </c>
      <c r="G17" s="156" t="s">
        <v>0</v>
      </c>
      <c r="H17" s="156">
        <v>254</v>
      </c>
      <c r="I17" s="156">
        <v>31</v>
      </c>
      <c r="J17" s="156">
        <v>172</v>
      </c>
      <c r="K17" s="146">
        <v>186</v>
      </c>
      <c r="L17" s="145">
        <v>2317</v>
      </c>
      <c r="M17" s="156">
        <v>1824</v>
      </c>
      <c r="N17" s="156">
        <v>2814</v>
      </c>
      <c r="O17" s="156">
        <v>7628</v>
      </c>
      <c r="P17" s="156" t="s">
        <v>0</v>
      </c>
      <c r="Q17" s="156" t="s">
        <v>0</v>
      </c>
      <c r="R17" s="156">
        <v>1335</v>
      </c>
      <c r="S17" s="156">
        <v>1637</v>
      </c>
      <c r="T17" s="156">
        <v>1878</v>
      </c>
      <c r="U17" s="146">
        <v>3875</v>
      </c>
    </row>
    <row r="18" spans="1:21" x14ac:dyDescent="0.4">
      <c r="A18" s="138" t="s">
        <v>226</v>
      </c>
      <c r="B18" s="145">
        <v>25</v>
      </c>
      <c r="C18" s="156">
        <v>31</v>
      </c>
      <c r="D18" s="156">
        <v>20</v>
      </c>
      <c r="E18" s="156">
        <v>97</v>
      </c>
      <c r="F18" s="156">
        <v>13</v>
      </c>
      <c r="G18" s="156" t="s">
        <v>0</v>
      </c>
      <c r="H18" s="156">
        <v>21</v>
      </c>
      <c r="I18" s="156">
        <v>5</v>
      </c>
      <c r="J18" s="156">
        <v>10</v>
      </c>
      <c r="K18" s="146">
        <v>93</v>
      </c>
      <c r="L18" s="145">
        <v>658</v>
      </c>
      <c r="M18" s="156">
        <v>614</v>
      </c>
      <c r="N18" s="156">
        <v>703</v>
      </c>
      <c r="O18" s="156">
        <v>2167</v>
      </c>
      <c r="P18" s="156" t="s">
        <v>0</v>
      </c>
      <c r="Q18" s="156" t="s">
        <v>0</v>
      </c>
      <c r="R18" s="156">
        <v>216</v>
      </c>
      <c r="S18" s="156">
        <v>726</v>
      </c>
      <c r="T18" s="156">
        <v>606</v>
      </c>
      <c r="U18" s="146">
        <v>912</v>
      </c>
    </row>
    <row r="19" spans="1:21" x14ac:dyDescent="0.4">
      <c r="A19" s="138" t="s">
        <v>227</v>
      </c>
      <c r="B19" s="145">
        <v>5416</v>
      </c>
      <c r="C19" s="156">
        <v>4947</v>
      </c>
      <c r="D19" s="156">
        <v>5912</v>
      </c>
      <c r="E19" s="156">
        <v>4223</v>
      </c>
      <c r="F19" s="156">
        <v>5929</v>
      </c>
      <c r="G19" s="156">
        <v>5610</v>
      </c>
      <c r="H19" s="156">
        <v>4435</v>
      </c>
      <c r="I19" s="156">
        <v>5388</v>
      </c>
      <c r="J19" s="156">
        <v>5232</v>
      </c>
      <c r="K19" s="146">
        <v>8940</v>
      </c>
      <c r="L19" s="145">
        <v>40166</v>
      </c>
      <c r="M19" s="156">
        <v>40331</v>
      </c>
      <c r="N19" s="156">
        <v>40000</v>
      </c>
      <c r="O19" s="156">
        <v>40102</v>
      </c>
      <c r="P19" s="156">
        <v>41103</v>
      </c>
      <c r="Q19" s="156">
        <v>39360</v>
      </c>
      <c r="R19" s="156">
        <v>28812</v>
      </c>
      <c r="S19" s="156">
        <v>34796</v>
      </c>
      <c r="T19" s="156">
        <v>32582</v>
      </c>
      <c r="U19" s="146">
        <v>58331</v>
      </c>
    </row>
    <row r="20" spans="1:21" x14ac:dyDescent="0.4">
      <c r="A20" s="138" t="s">
        <v>228</v>
      </c>
      <c r="B20" s="145" t="s">
        <v>0</v>
      </c>
      <c r="C20" s="156" t="s">
        <v>0</v>
      </c>
      <c r="D20" s="156" t="s">
        <v>0</v>
      </c>
      <c r="E20" s="156" t="s">
        <v>0</v>
      </c>
      <c r="F20" s="156" t="s">
        <v>0</v>
      </c>
      <c r="G20" s="156" t="s">
        <v>0</v>
      </c>
      <c r="H20" s="156" t="s">
        <v>0</v>
      </c>
      <c r="I20" s="156" t="s">
        <v>0</v>
      </c>
      <c r="J20" s="156" t="s">
        <v>0</v>
      </c>
      <c r="K20" s="146" t="s">
        <v>0</v>
      </c>
      <c r="L20" s="145">
        <v>10858</v>
      </c>
      <c r="M20" s="156">
        <v>10603</v>
      </c>
      <c r="N20" s="156">
        <v>11116</v>
      </c>
      <c r="O20" s="156">
        <v>10843</v>
      </c>
      <c r="P20" s="156">
        <v>10457</v>
      </c>
      <c r="Q20" s="156">
        <v>11239</v>
      </c>
      <c r="R20" s="156">
        <v>9231</v>
      </c>
      <c r="S20" s="156">
        <v>9539</v>
      </c>
      <c r="T20" s="156">
        <v>10579</v>
      </c>
      <c r="U20" s="146">
        <v>13199</v>
      </c>
    </row>
    <row r="21" spans="1:21" x14ac:dyDescent="0.4">
      <c r="A21" s="138" t="s">
        <v>229</v>
      </c>
      <c r="B21" s="145" t="s">
        <v>280</v>
      </c>
      <c r="C21" s="156" t="s">
        <v>280</v>
      </c>
      <c r="D21" s="156" t="s">
        <v>280</v>
      </c>
      <c r="E21" s="156" t="s">
        <v>280</v>
      </c>
      <c r="F21" s="156" t="s">
        <v>280</v>
      </c>
      <c r="G21" s="156" t="s">
        <v>280</v>
      </c>
      <c r="H21" s="156" t="s">
        <v>280</v>
      </c>
      <c r="I21" s="156" t="s">
        <v>280</v>
      </c>
      <c r="J21" s="156" t="s">
        <v>280</v>
      </c>
      <c r="K21" s="146" t="s">
        <v>280</v>
      </c>
      <c r="L21" s="145">
        <v>2</v>
      </c>
      <c r="M21" s="156">
        <v>1</v>
      </c>
      <c r="N21" s="156">
        <v>3</v>
      </c>
      <c r="O21" s="156" t="s">
        <v>280</v>
      </c>
      <c r="P21" s="156" t="s">
        <v>280</v>
      </c>
      <c r="Q21" s="156">
        <v>6</v>
      </c>
      <c r="R21" s="156" t="s">
        <v>280</v>
      </c>
      <c r="S21" s="156" t="s">
        <v>280</v>
      </c>
      <c r="T21" s="156">
        <v>7</v>
      </c>
      <c r="U21" s="146" t="s">
        <v>280</v>
      </c>
    </row>
    <row r="22" spans="1:21" x14ac:dyDescent="0.4">
      <c r="A22" s="138" t="s">
        <v>230</v>
      </c>
      <c r="B22" s="145">
        <v>1490</v>
      </c>
      <c r="C22" s="156">
        <v>1551</v>
      </c>
      <c r="D22" s="156">
        <v>1426</v>
      </c>
      <c r="E22" s="156">
        <v>1040</v>
      </c>
      <c r="F22" s="156">
        <v>1441</v>
      </c>
      <c r="G22" s="156">
        <v>1751</v>
      </c>
      <c r="H22" s="156">
        <v>1477</v>
      </c>
      <c r="I22" s="156">
        <v>1546</v>
      </c>
      <c r="J22" s="156">
        <v>1783</v>
      </c>
      <c r="K22" s="146">
        <v>1068</v>
      </c>
      <c r="L22" s="145">
        <v>3953</v>
      </c>
      <c r="M22" s="156">
        <v>3877</v>
      </c>
      <c r="N22" s="156">
        <v>4031</v>
      </c>
      <c r="O22" s="156">
        <v>2027</v>
      </c>
      <c r="P22" s="156">
        <v>3181</v>
      </c>
      <c r="Q22" s="156">
        <v>6272</v>
      </c>
      <c r="R22" s="156">
        <v>3785</v>
      </c>
      <c r="S22" s="156">
        <v>2797</v>
      </c>
      <c r="T22" s="156">
        <v>4304</v>
      </c>
      <c r="U22" s="146">
        <v>4718</v>
      </c>
    </row>
    <row r="23" spans="1:21" x14ac:dyDescent="0.4">
      <c r="A23" s="138" t="s">
        <v>231</v>
      </c>
      <c r="B23" s="145">
        <v>1816</v>
      </c>
      <c r="C23" s="156">
        <v>1849</v>
      </c>
      <c r="D23" s="156">
        <v>1780</v>
      </c>
      <c r="E23" s="156">
        <v>1798</v>
      </c>
      <c r="F23" s="156">
        <v>1728</v>
      </c>
      <c r="G23" s="156">
        <v>1891</v>
      </c>
      <c r="H23" s="156">
        <v>1940</v>
      </c>
      <c r="I23" s="156">
        <v>1390</v>
      </c>
      <c r="J23" s="156">
        <v>1966</v>
      </c>
      <c r="K23" s="146">
        <v>1926</v>
      </c>
      <c r="L23" s="145">
        <v>1018</v>
      </c>
      <c r="M23" s="156">
        <v>949</v>
      </c>
      <c r="N23" s="156">
        <v>1087</v>
      </c>
      <c r="O23" s="156">
        <v>994</v>
      </c>
      <c r="P23" s="156">
        <v>1043</v>
      </c>
      <c r="Q23" s="156">
        <v>1014</v>
      </c>
      <c r="R23" s="156">
        <v>619</v>
      </c>
      <c r="S23" s="156">
        <v>922</v>
      </c>
      <c r="T23" s="156">
        <v>1391</v>
      </c>
      <c r="U23" s="146">
        <v>998</v>
      </c>
    </row>
    <row r="24" spans="1:21" x14ac:dyDescent="0.4">
      <c r="A24" s="138" t="s">
        <v>232</v>
      </c>
      <c r="B24" s="145">
        <v>1569</v>
      </c>
      <c r="C24" s="156">
        <v>1644</v>
      </c>
      <c r="D24" s="156">
        <v>1490</v>
      </c>
      <c r="E24" s="156">
        <v>1715</v>
      </c>
      <c r="F24" s="156">
        <v>1620</v>
      </c>
      <c r="G24" s="156">
        <v>1458</v>
      </c>
      <c r="H24" s="156">
        <v>1473</v>
      </c>
      <c r="I24" s="156">
        <v>1706</v>
      </c>
      <c r="J24" s="156">
        <v>1633</v>
      </c>
      <c r="K24" s="146">
        <v>1577</v>
      </c>
      <c r="L24" s="145">
        <v>3945</v>
      </c>
      <c r="M24" s="156">
        <v>3989</v>
      </c>
      <c r="N24" s="156">
        <v>3901</v>
      </c>
      <c r="O24" s="156">
        <v>3489</v>
      </c>
      <c r="P24" s="156">
        <v>4006</v>
      </c>
      <c r="Q24" s="156">
        <v>4271</v>
      </c>
      <c r="R24" s="156">
        <v>4768</v>
      </c>
      <c r="S24" s="156">
        <v>4104</v>
      </c>
      <c r="T24" s="156">
        <v>3273</v>
      </c>
      <c r="U24" s="146">
        <v>3928</v>
      </c>
    </row>
    <row r="25" spans="1:21" x14ac:dyDescent="0.4">
      <c r="A25" s="138" t="s">
        <v>233</v>
      </c>
      <c r="B25" s="145">
        <v>3971</v>
      </c>
      <c r="C25" s="156">
        <v>3997</v>
      </c>
      <c r="D25" s="156">
        <v>3944</v>
      </c>
      <c r="E25" s="156">
        <v>4189</v>
      </c>
      <c r="F25" s="156">
        <v>4004</v>
      </c>
      <c r="G25" s="156">
        <v>3839</v>
      </c>
      <c r="H25" s="156">
        <v>3061</v>
      </c>
      <c r="I25" s="156">
        <v>4409</v>
      </c>
      <c r="J25" s="156">
        <v>3366</v>
      </c>
      <c r="K25" s="146">
        <v>7014</v>
      </c>
      <c r="L25" s="145">
        <v>3220</v>
      </c>
      <c r="M25" s="156">
        <v>3260</v>
      </c>
      <c r="N25" s="156">
        <v>3178</v>
      </c>
      <c r="O25" s="156">
        <v>3339</v>
      </c>
      <c r="P25" s="156">
        <v>2958</v>
      </c>
      <c r="Q25" s="156">
        <v>3359</v>
      </c>
      <c r="R25" s="156">
        <v>2639</v>
      </c>
      <c r="S25" s="156">
        <v>2464</v>
      </c>
      <c r="T25" s="156">
        <v>3609</v>
      </c>
      <c r="U25" s="146">
        <v>3854</v>
      </c>
    </row>
    <row r="26" spans="1:21" x14ac:dyDescent="0.4">
      <c r="A26" s="138" t="s">
        <v>234</v>
      </c>
      <c r="B26" s="145">
        <v>108</v>
      </c>
      <c r="C26" s="156">
        <v>129</v>
      </c>
      <c r="D26" s="156">
        <v>86</v>
      </c>
      <c r="E26" s="156">
        <v>127</v>
      </c>
      <c r="F26" s="156">
        <v>63</v>
      </c>
      <c r="G26" s="156">
        <v>132</v>
      </c>
      <c r="H26" s="156">
        <v>158</v>
      </c>
      <c r="I26" s="156">
        <v>90</v>
      </c>
      <c r="J26" s="156">
        <v>53</v>
      </c>
      <c r="K26" s="146">
        <v>39</v>
      </c>
      <c r="L26" s="145">
        <v>614</v>
      </c>
      <c r="M26" s="156">
        <v>422</v>
      </c>
      <c r="N26" s="156">
        <v>807</v>
      </c>
      <c r="O26" s="156">
        <v>658</v>
      </c>
      <c r="P26" s="156">
        <v>616</v>
      </c>
      <c r="Q26" s="156">
        <v>575</v>
      </c>
      <c r="R26" s="156">
        <v>254</v>
      </c>
      <c r="S26" s="156">
        <v>414</v>
      </c>
      <c r="T26" s="156">
        <v>798</v>
      </c>
      <c r="U26" s="146">
        <v>831</v>
      </c>
    </row>
    <row r="27" spans="1:21" x14ac:dyDescent="0.4">
      <c r="A27" s="138" t="s">
        <v>235</v>
      </c>
      <c r="B27" s="145">
        <v>156</v>
      </c>
      <c r="C27" s="156">
        <v>190</v>
      </c>
      <c r="D27" s="156">
        <v>120</v>
      </c>
      <c r="E27" s="156">
        <v>146</v>
      </c>
      <c r="F27" s="156">
        <v>81</v>
      </c>
      <c r="G27" s="156">
        <v>219</v>
      </c>
      <c r="H27" s="156">
        <v>253</v>
      </c>
      <c r="I27" s="156">
        <v>125</v>
      </c>
      <c r="J27" s="156">
        <v>35</v>
      </c>
      <c r="K27" s="146">
        <v>37</v>
      </c>
      <c r="L27" s="145">
        <v>1378</v>
      </c>
      <c r="M27" s="156">
        <v>1504</v>
      </c>
      <c r="N27" s="156">
        <v>1252</v>
      </c>
      <c r="O27" s="156">
        <v>936</v>
      </c>
      <c r="P27" s="156">
        <v>1987</v>
      </c>
      <c r="Q27" s="156">
        <v>1191</v>
      </c>
      <c r="R27" s="156">
        <v>487</v>
      </c>
      <c r="S27" s="156">
        <v>866</v>
      </c>
      <c r="T27" s="156">
        <v>357</v>
      </c>
      <c r="U27" s="146">
        <v>3266</v>
      </c>
    </row>
    <row r="28" spans="1:21" x14ac:dyDescent="0.4">
      <c r="A28" s="138" t="s">
        <v>236</v>
      </c>
      <c r="B28" s="145">
        <v>2939</v>
      </c>
      <c r="C28" s="156">
        <v>2957</v>
      </c>
      <c r="D28" s="156">
        <v>2920</v>
      </c>
      <c r="E28" s="156">
        <v>3134</v>
      </c>
      <c r="F28" s="156">
        <v>2899</v>
      </c>
      <c r="G28" s="156">
        <v>2873</v>
      </c>
      <c r="H28" s="156">
        <v>3618</v>
      </c>
      <c r="I28" s="156">
        <v>2634</v>
      </c>
      <c r="J28" s="156">
        <v>2418</v>
      </c>
      <c r="K28" s="146">
        <v>1865</v>
      </c>
      <c r="L28" s="145">
        <v>4495</v>
      </c>
      <c r="M28" s="156">
        <v>3992</v>
      </c>
      <c r="N28" s="156">
        <v>5001</v>
      </c>
      <c r="O28" s="156">
        <v>4823</v>
      </c>
      <c r="P28" s="156">
        <v>4365</v>
      </c>
      <c r="Q28" s="156">
        <v>4339</v>
      </c>
      <c r="R28" s="156">
        <v>3647</v>
      </c>
      <c r="S28" s="156">
        <v>4194</v>
      </c>
      <c r="T28" s="156">
        <v>4908</v>
      </c>
      <c r="U28" s="146">
        <v>4880</v>
      </c>
    </row>
    <row r="29" spans="1:21" x14ac:dyDescent="0.4">
      <c r="A29" s="138" t="s">
        <v>237</v>
      </c>
      <c r="B29" s="145">
        <v>10273</v>
      </c>
      <c r="C29" s="156">
        <v>10052</v>
      </c>
      <c r="D29" s="156">
        <v>10507</v>
      </c>
      <c r="E29" s="156">
        <v>12588</v>
      </c>
      <c r="F29" s="156">
        <v>8869</v>
      </c>
      <c r="G29" s="156">
        <v>10213</v>
      </c>
      <c r="H29" s="156">
        <v>11321</v>
      </c>
      <c r="I29" s="156">
        <v>9149</v>
      </c>
      <c r="J29" s="156">
        <v>9388</v>
      </c>
      <c r="K29" s="146">
        <v>9810</v>
      </c>
      <c r="L29" s="145">
        <v>12501</v>
      </c>
      <c r="M29" s="156">
        <v>12185</v>
      </c>
      <c r="N29" s="156">
        <v>12820</v>
      </c>
      <c r="O29" s="156">
        <v>18049</v>
      </c>
      <c r="P29" s="156">
        <v>10600</v>
      </c>
      <c r="Q29" s="156">
        <v>9604</v>
      </c>
      <c r="R29" s="156">
        <v>12813</v>
      </c>
      <c r="S29" s="156">
        <v>11812</v>
      </c>
      <c r="T29" s="156">
        <v>13562</v>
      </c>
      <c r="U29" s="146">
        <v>11941</v>
      </c>
    </row>
    <row r="30" spans="1:21" x14ac:dyDescent="0.4">
      <c r="A30" s="138" t="s">
        <v>238</v>
      </c>
      <c r="B30" s="145">
        <v>907</v>
      </c>
      <c r="C30" s="156">
        <v>1119</v>
      </c>
      <c r="D30" s="156">
        <v>683</v>
      </c>
      <c r="E30" s="156">
        <v>614</v>
      </c>
      <c r="F30" s="156">
        <v>448</v>
      </c>
      <c r="G30" s="156">
        <v>1405</v>
      </c>
      <c r="H30" s="156">
        <v>919</v>
      </c>
      <c r="I30" s="156">
        <v>311</v>
      </c>
      <c r="J30" s="156">
        <v>517</v>
      </c>
      <c r="K30" s="146">
        <v>2357</v>
      </c>
      <c r="L30" s="145">
        <v>3727</v>
      </c>
      <c r="M30" s="156">
        <v>3588</v>
      </c>
      <c r="N30" s="156">
        <v>3867</v>
      </c>
      <c r="O30" s="156">
        <v>2410</v>
      </c>
      <c r="P30" s="156">
        <v>3875</v>
      </c>
      <c r="Q30" s="156">
        <v>4693</v>
      </c>
      <c r="R30" s="156">
        <v>4097</v>
      </c>
      <c r="S30" s="156">
        <v>3303</v>
      </c>
      <c r="T30" s="156">
        <v>4115</v>
      </c>
      <c r="U30" s="146">
        <v>3516</v>
      </c>
    </row>
    <row r="31" spans="1:21" x14ac:dyDescent="0.4">
      <c r="A31" s="138" t="s">
        <v>239</v>
      </c>
      <c r="B31" s="145">
        <v>8298</v>
      </c>
      <c r="C31" s="156">
        <v>8720</v>
      </c>
      <c r="D31" s="156">
        <v>7851</v>
      </c>
      <c r="E31" s="156">
        <v>13857</v>
      </c>
      <c r="F31" s="156">
        <v>6564</v>
      </c>
      <c r="G31" s="156">
        <v>6891</v>
      </c>
      <c r="H31" s="156">
        <v>6050</v>
      </c>
      <c r="I31" s="156">
        <v>7427</v>
      </c>
      <c r="J31" s="156">
        <v>9844</v>
      </c>
      <c r="K31" s="146">
        <v>15226</v>
      </c>
      <c r="L31" s="145">
        <v>20986</v>
      </c>
      <c r="M31" s="156">
        <v>20137</v>
      </c>
      <c r="N31" s="156">
        <v>21842</v>
      </c>
      <c r="O31" s="156">
        <v>23862</v>
      </c>
      <c r="P31" s="156">
        <v>19786</v>
      </c>
      <c r="Q31" s="156">
        <v>19679</v>
      </c>
      <c r="R31" s="156">
        <v>19974</v>
      </c>
      <c r="S31" s="156">
        <v>20888</v>
      </c>
      <c r="T31" s="156">
        <v>16294</v>
      </c>
      <c r="U31" s="146">
        <v>25909</v>
      </c>
    </row>
    <row r="32" spans="1:21" x14ac:dyDescent="0.4">
      <c r="A32" s="138" t="s">
        <v>240</v>
      </c>
      <c r="B32" s="145">
        <v>3324</v>
      </c>
      <c r="C32" s="156">
        <v>3230</v>
      </c>
      <c r="D32" s="156">
        <v>3422</v>
      </c>
      <c r="E32" s="156">
        <v>6225</v>
      </c>
      <c r="F32" s="156">
        <v>2539</v>
      </c>
      <c r="G32" s="156">
        <v>2496</v>
      </c>
      <c r="H32" s="156">
        <v>3249</v>
      </c>
      <c r="I32" s="156">
        <v>2389</v>
      </c>
      <c r="J32" s="156">
        <v>3475</v>
      </c>
      <c r="K32" s="146">
        <v>4941</v>
      </c>
      <c r="L32" s="145">
        <v>6974</v>
      </c>
      <c r="M32" s="156">
        <v>6719</v>
      </c>
      <c r="N32" s="156">
        <v>7231</v>
      </c>
      <c r="O32" s="156">
        <v>16595</v>
      </c>
      <c r="P32" s="156">
        <v>2948</v>
      </c>
      <c r="Q32" s="156">
        <v>2618</v>
      </c>
      <c r="R32" s="156">
        <v>5098</v>
      </c>
      <c r="S32" s="156">
        <v>7641</v>
      </c>
      <c r="T32" s="156">
        <v>6659</v>
      </c>
      <c r="U32" s="146">
        <v>7807</v>
      </c>
    </row>
    <row r="33" spans="1:21" x14ac:dyDescent="0.4">
      <c r="A33" s="138" t="s">
        <v>241</v>
      </c>
      <c r="B33" s="145">
        <v>15083</v>
      </c>
      <c r="C33" s="156">
        <v>15477</v>
      </c>
      <c r="D33" s="156">
        <v>14666</v>
      </c>
      <c r="E33" s="156">
        <v>11430</v>
      </c>
      <c r="F33" s="156">
        <v>7275</v>
      </c>
      <c r="G33" s="156">
        <v>22918</v>
      </c>
      <c r="H33" s="156">
        <v>15834</v>
      </c>
      <c r="I33" s="156">
        <v>11953</v>
      </c>
      <c r="J33" s="156">
        <v>14209</v>
      </c>
      <c r="K33" s="146">
        <v>18944</v>
      </c>
      <c r="L33" s="145">
        <v>11918</v>
      </c>
      <c r="M33" s="156">
        <v>10575</v>
      </c>
      <c r="N33" s="156">
        <v>13272</v>
      </c>
      <c r="O33" s="156">
        <v>9891</v>
      </c>
      <c r="P33" s="156">
        <v>5511</v>
      </c>
      <c r="Q33" s="156">
        <v>19486</v>
      </c>
      <c r="R33" s="156">
        <v>12116</v>
      </c>
      <c r="S33" s="156">
        <v>10361</v>
      </c>
      <c r="T33" s="156">
        <v>12252</v>
      </c>
      <c r="U33" s="146">
        <v>12821</v>
      </c>
    </row>
    <row r="34" spans="1:21" x14ac:dyDescent="0.4">
      <c r="A34" s="138" t="s">
        <v>242</v>
      </c>
      <c r="B34" s="147">
        <v>13475</v>
      </c>
      <c r="C34" s="157">
        <v>13134</v>
      </c>
      <c r="D34" s="157">
        <v>13836</v>
      </c>
      <c r="E34" s="157">
        <v>16076</v>
      </c>
      <c r="F34" s="157">
        <v>10624</v>
      </c>
      <c r="G34" s="157">
        <v>14392</v>
      </c>
      <c r="H34" s="157">
        <v>13346</v>
      </c>
      <c r="I34" s="157">
        <v>12579</v>
      </c>
      <c r="J34" s="157">
        <v>12162</v>
      </c>
      <c r="K34" s="148">
        <v>17062</v>
      </c>
      <c r="L34" s="147">
        <v>12585</v>
      </c>
      <c r="M34" s="157">
        <v>12062</v>
      </c>
      <c r="N34" s="157">
        <v>13113</v>
      </c>
      <c r="O34" s="157">
        <v>13360</v>
      </c>
      <c r="P34" s="157">
        <v>7854</v>
      </c>
      <c r="Q34" s="157">
        <v>16274</v>
      </c>
      <c r="R34" s="157">
        <v>10380</v>
      </c>
      <c r="S34" s="157">
        <v>13083</v>
      </c>
      <c r="T34" s="157">
        <v>11282</v>
      </c>
      <c r="U34" s="148">
        <v>14653</v>
      </c>
    </row>
    <row r="35" spans="1:21" x14ac:dyDescent="0.4">
      <c r="A35" s="9" t="s">
        <v>12</v>
      </c>
      <c r="B35" s="149">
        <v>15235</v>
      </c>
      <c r="C35" s="158">
        <v>15457</v>
      </c>
      <c r="D35" s="158">
        <v>15001</v>
      </c>
      <c r="E35" s="158">
        <v>14951</v>
      </c>
      <c r="F35" s="158">
        <v>14649</v>
      </c>
      <c r="G35" s="158">
        <v>15829</v>
      </c>
      <c r="H35" s="158">
        <v>16894</v>
      </c>
      <c r="I35" s="158">
        <v>20888</v>
      </c>
      <c r="J35" s="158">
        <v>11953</v>
      </c>
      <c r="K35" s="150">
        <v>4451</v>
      </c>
      <c r="L35" s="149">
        <v>35741</v>
      </c>
      <c r="M35" s="158">
        <v>35877</v>
      </c>
      <c r="N35" s="158">
        <v>35604</v>
      </c>
      <c r="O35" s="158">
        <v>35059</v>
      </c>
      <c r="P35" s="158">
        <v>36493</v>
      </c>
      <c r="Q35" s="158">
        <v>35622</v>
      </c>
      <c r="R35" s="158">
        <v>40873</v>
      </c>
      <c r="S35" s="158">
        <v>36863</v>
      </c>
      <c r="T35" s="158">
        <v>35285</v>
      </c>
      <c r="U35" s="150">
        <v>32147</v>
      </c>
    </row>
    <row r="36" spans="1:21" x14ac:dyDescent="0.4">
      <c r="A36" s="6" t="s">
        <v>13</v>
      </c>
      <c r="B36" s="141">
        <v>100049</v>
      </c>
      <c r="C36" s="154">
        <v>98371</v>
      </c>
      <c r="D36" s="154">
        <v>101822</v>
      </c>
      <c r="E36" s="154">
        <v>55629</v>
      </c>
      <c r="F36" s="154">
        <v>97842</v>
      </c>
      <c r="G36" s="154">
        <v>123700</v>
      </c>
      <c r="H36" s="154">
        <v>74752</v>
      </c>
      <c r="I36" s="154">
        <v>92592</v>
      </c>
      <c r="J36" s="154">
        <v>86904</v>
      </c>
      <c r="K36" s="142">
        <v>212792</v>
      </c>
      <c r="L36" s="141">
        <v>157535</v>
      </c>
      <c r="M36" s="154">
        <v>155028</v>
      </c>
      <c r="N36" s="154">
        <v>160065</v>
      </c>
      <c r="O36" s="154">
        <v>97158</v>
      </c>
      <c r="P36" s="154">
        <v>167000</v>
      </c>
      <c r="Q36" s="154">
        <v>199352</v>
      </c>
      <c r="R36" s="154">
        <v>105841</v>
      </c>
      <c r="S36" s="154">
        <v>147309</v>
      </c>
      <c r="T36" s="154">
        <v>128795</v>
      </c>
      <c r="U36" s="142">
        <v>222937</v>
      </c>
    </row>
    <row r="37" spans="1:21" x14ac:dyDescent="0.4">
      <c r="A37" s="138" t="s">
        <v>243</v>
      </c>
      <c r="B37" s="145">
        <v>33644</v>
      </c>
      <c r="C37" s="156">
        <v>35049</v>
      </c>
      <c r="D37" s="156">
        <v>32159</v>
      </c>
      <c r="E37" s="156">
        <v>18921</v>
      </c>
      <c r="F37" s="156">
        <v>31886</v>
      </c>
      <c r="G37" s="156">
        <v>42277</v>
      </c>
      <c r="H37" s="156">
        <v>26553</v>
      </c>
      <c r="I37" s="156">
        <v>24891</v>
      </c>
      <c r="J37" s="156">
        <v>27318</v>
      </c>
      <c r="K37" s="146">
        <v>79743</v>
      </c>
      <c r="L37" s="145">
        <v>49592</v>
      </c>
      <c r="M37" s="156">
        <v>47229</v>
      </c>
      <c r="N37" s="156">
        <v>51976</v>
      </c>
      <c r="O37" s="156">
        <v>34791</v>
      </c>
      <c r="P37" s="156">
        <v>46083</v>
      </c>
      <c r="Q37" s="156">
        <v>65186</v>
      </c>
      <c r="R37" s="156">
        <v>30046</v>
      </c>
      <c r="S37" s="156">
        <v>41848</v>
      </c>
      <c r="T37" s="156">
        <v>39806</v>
      </c>
      <c r="U37" s="146">
        <v>76637</v>
      </c>
    </row>
    <row r="38" spans="1:21" x14ac:dyDescent="0.4">
      <c r="A38" s="139" t="s">
        <v>244</v>
      </c>
      <c r="B38" s="145">
        <v>8894</v>
      </c>
      <c r="C38" s="156">
        <v>9523</v>
      </c>
      <c r="D38" s="156">
        <v>8230</v>
      </c>
      <c r="E38" s="156">
        <v>5897</v>
      </c>
      <c r="F38" s="156">
        <v>6948</v>
      </c>
      <c r="G38" s="156">
        <v>11879</v>
      </c>
      <c r="H38" s="156">
        <v>7911</v>
      </c>
      <c r="I38" s="156">
        <v>7360</v>
      </c>
      <c r="J38" s="156">
        <v>7929</v>
      </c>
      <c r="K38" s="146">
        <v>15935</v>
      </c>
      <c r="L38" s="145">
        <v>11236</v>
      </c>
      <c r="M38" s="156">
        <v>10336</v>
      </c>
      <c r="N38" s="156">
        <v>12143</v>
      </c>
      <c r="O38" s="156">
        <v>9847</v>
      </c>
      <c r="P38" s="156">
        <v>8590</v>
      </c>
      <c r="Q38" s="156">
        <v>14822</v>
      </c>
      <c r="R38" s="156">
        <v>9637</v>
      </c>
      <c r="S38" s="156">
        <v>9793</v>
      </c>
      <c r="T38" s="156">
        <v>10220</v>
      </c>
      <c r="U38" s="146">
        <v>14329</v>
      </c>
    </row>
    <row r="39" spans="1:21" x14ac:dyDescent="0.4">
      <c r="A39" s="139" t="s">
        <v>245</v>
      </c>
      <c r="B39" s="145">
        <v>9848</v>
      </c>
      <c r="C39" s="156">
        <v>10113</v>
      </c>
      <c r="D39" s="156">
        <v>9568</v>
      </c>
      <c r="E39" s="156">
        <v>6568</v>
      </c>
      <c r="F39" s="156">
        <v>9805</v>
      </c>
      <c r="G39" s="156">
        <v>11502</v>
      </c>
      <c r="H39" s="156">
        <v>7643</v>
      </c>
      <c r="I39" s="156">
        <v>9460</v>
      </c>
      <c r="J39" s="156">
        <v>11804</v>
      </c>
      <c r="K39" s="146">
        <v>15313</v>
      </c>
      <c r="L39" s="145">
        <v>11734</v>
      </c>
      <c r="M39" s="156">
        <v>11104</v>
      </c>
      <c r="N39" s="156">
        <v>12370</v>
      </c>
      <c r="O39" s="156">
        <v>7075</v>
      </c>
      <c r="P39" s="156">
        <v>11772</v>
      </c>
      <c r="Q39" s="156">
        <v>15596</v>
      </c>
      <c r="R39" s="156">
        <v>9028</v>
      </c>
      <c r="S39" s="156">
        <v>14184</v>
      </c>
      <c r="T39" s="156">
        <v>10632</v>
      </c>
      <c r="U39" s="146">
        <v>12262</v>
      </c>
    </row>
    <row r="40" spans="1:21" x14ac:dyDescent="0.4">
      <c r="A40" s="139" t="s">
        <v>246</v>
      </c>
      <c r="B40" s="145">
        <v>14167</v>
      </c>
      <c r="C40" s="156">
        <v>14664</v>
      </c>
      <c r="D40" s="156">
        <v>13641</v>
      </c>
      <c r="E40" s="156">
        <v>6109</v>
      </c>
      <c r="F40" s="156">
        <v>14313</v>
      </c>
      <c r="G40" s="156">
        <v>18034</v>
      </c>
      <c r="H40" s="156">
        <v>10454</v>
      </c>
      <c r="I40" s="156">
        <v>7756</v>
      </c>
      <c r="J40" s="156">
        <v>7207</v>
      </c>
      <c r="K40" s="146">
        <v>45977</v>
      </c>
      <c r="L40" s="145">
        <v>25261</v>
      </c>
      <c r="M40" s="156">
        <v>24360</v>
      </c>
      <c r="N40" s="156">
        <v>26170</v>
      </c>
      <c r="O40" s="156">
        <v>16859</v>
      </c>
      <c r="P40" s="156">
        <v>24544</v>
      </c>
      <c r="Q40" s="156">
        <v>32945</v>
      </c>
      <c r="R40" s="156">
        <v>11114</v>
      </c>
      <c r="S40" s="156">
        <v>17166</v>
      </c>
      <c r="T40" s="156">
        <v>18190</v>
      </c>
      <c r="U40" s="146">
        <v>46937</v>
      </c>
    </row>
    <row r="41" spans="1:21" x14ac:dyDescent="0.4">
      <c r="A41" s="139" t="s">
        <v>247</v>
      </c>
      <c r="B41" s="145">
        <v>735</v>
      </c>
      <c r="C41" s="156">
        <v>749</v>
      </c>
      <c r="D41" s="156">
        <v>720</v>
      </c>
      <c r="E41" s="156">
        <v>347</v>
      </c>
      <c r="F41" s="156">
        <v>820</v>
      </c>
      <c r="G41" s="156">
        <v>862</v>
      </c>
      <c r="H41" s="156">
        <v>545</v>
      </c>
      <c r="I41" s="156">
        <v>315</v>
      </c>
      <c r="J41" s="156">
        <v>378</v>
      </c>
      <c r="K41" s="146">
        <v>2518</v>
      </c>
      <c r="L41" s="145">
        <v>1361</v>
      </c>
      <c r="M41" s="156">
        <v>1429</v>
      </c>
      <c r="N41" s="156">
        <v>1293</v>
      </c>
      <c r="O41" s="156">
        <v>1010</v>
      </c>
      <c r="P41" s="156">
        <v>1177</v>
      </c>
      <c r="Q41" s="156">
        <v>1823</v>
      </c>
      <c r="R41" s="156">
        <v>267</v>
      </c>
      <c r="S41" s="156">
        <v>705</v>
      </c>
      <c r="T41" s="156">
        <v>764</v>
      </c>
      <c r="U41" s="146">
        <v>3109</v>
      </c>
    </row>
    <row r="42" spans="1:21" x14ac:dyDescent="0.4">
      <c r="A42" s="138" t="s">
        <v>248</v>
      </c>
      <c r="B42" s="145">
        <v>66405</v>
      </c>
      <c r="C42" s="156">
        <v>63322</v>
      </c>
      <c r="D42" s="156">
        <v>69663</v>
      </c>
      <c r="E42" s="156">
        <v>36708</v>
      </c>
      <c r="F42" s="156">
        <v>65956</v>
      </c>
      <c r="G42" s="156">
        <v>81423</v>
      </c>
      <c r="H42" s="156">
        <v>48199</v>
      </c>
      <c r="I42" s="156">
        <v>67701</v>
      </c>
      <c r="J42" s="156">
        <v>59586</v>
      </c>
      <c r="K42" s="146">
        <v>133049</v>
      </c>
      <c r="L42" s="145">
        <v>107943</v>
      </c>
      <c r="M42" s="156">
        <v>107799</v>
      </c>
      <c r="N42" s="156">
        <v>108089</v>
      </c>
      <c r="O42" s="156">
        <v>62367</v>
      </c>
      <c r="P42" s="156">
        <v>120917</v>
      </c>
      <c r="Q42" s="156">
        <v>134166</v>
      </c>
      <c r="R42" s="156">
        <v>75795</v>
      </c>
      <c r="S42" s="156">
        <v>105461</v>
      </c>
      <c r="T42" s="156">
        <v>88989</v>
      </c>
      <c r="U42" s="146">
        <v>146300</v>
      </c>
    </row>
    <row r="43" spans="1:21" x14ac:dyDescent="0.4">
      <c r="A43" s="139" t="s">
        <v>249</v>
      </c>
      <c r="B43" s="145">
        <v>3837</v>
      </c>
      <c r="C43" s="156">
        <v>2966</v>
      </c>
      <c r="D43" s="156">
        <v>4758</v>
      </c>
      <c r="E43" s="156">
        <v>2566</v>
      </c>
      <c r="F43" s="156">
        <v>5080</v>
      </c>
      <c r="G43" s="156">
        <v>3506</v>
      </c>
      <c r="H43" s="156">
        <v>1955</v>
      </c>
      <c r="I43" s="156">
        <v>5809</v>
      </c>
      <c r="J43" s="156">
        <v>2056</v>
      </c>
      <c r="K43" s="146">
        <v>9016</v>
      </c>
      <c r="L43" s="145">
        <v>5283</v>
      </c>
      <c r="M43" s="156">
        <v>5900</v>
      </c>
      <c r="N43" s="156">
        <v>4661</v>
      </c>
      <c r="O43" s="156">
        <v>4434</v>
      </c>
      <c r="P43" s="156">
        <v>5773</v>
      </c>
      <c r="Q43" s="156">
        <v>5545</v>
      </c>
      <c r="R43" s="156">
        <v>2761</v>
      </c>
      <c r="S43" s="156">
        <v>4430</v>
      </c>
      <c r="T43" s="156">
        <v>4539</v>
      </c>
      <c r="U43" s="146">
        <v>8180</v>
      </c>
    </row>
    <row r="44" spans="1:21" x14ac:dyDescent="0.4">
      <c r="A44" s="139" t="s">
        <v>250</v>
      </c>
      <c r="B44" s="145">
        <v>12858</v>
      </c>
      <c r="C44" s="156">
        <v>8598</v>
      </c>
      <c r="D44" s="156">
        <v>17360</v>
      </c>
      <c r="E44" s="156">
        <v>4331</v>
      </c>
      <c r="F44" s="156">
        <v>12801</v>
      </c>
      <c r="G44" s="156">
        <v>17115</v>
      </c>
      <c r="H44" s="156">
        <v>10565</v>
      </c>
      <c r="I44" s="156">
        <v>10739</v>
      </c>
      <c r="J44" s="156">
        <v>12723</v>
      </c>
      <c r="K44" s="146">
        <v>24156</v>
      </c>
      <c r="L44" s="145">
        <v>24618</v>
      </c>
      <c r="M44" s="156">
        <v>15164</v>
      </c>
      <c r="N44" s="156">
        <v>34153</v>
      </c>
      <c r="O44" s="156">
        <v>11688</v>
      </c>
      <c r="P44" s="156">
        <v>26716</v>
      </c>
      <c r="Q44" s="156">
        <v>33510</v>
      </c>
      <c r="R44" s="156">
        <v>14925</v>
      </c>
      <c r="S44" s="156">
        <v>29741</v>
      </c>
      <c r="T44" s="156">
        <v>16973</v>
      </c>
      <c r="U44" s="146">
        <v>32946</v>
      </c>
    </row>
    <row r="45" spans="1:21" x14ac:dyDescent="0.4">
      <c r="A45" s="139" t="s">
        <v>251</v>
      </c>
      <c r="B45" s="145">
        <v>26602</v>
      </c>
      <c r="C45" s="156">
        <v>30311</v>
      </c>
      <c r="D45" s="156">
        <v>22682</v>
      </c>
      <c r="E45" s="156">
        <v>11960</v>
      </c>
      <c r="F45" s="156">
        <v>25161</v>
      </c>
      <c r="G45" s="156">
        <v>34947</v>
      </c>
      <c r="H45" s="156">
        <v>17174</v>
      </c>
      <c r="I45" s="156">
        <v>30420</v>
      </c>
      <c r="J45" s="156">
        <v>27040</v>
      </c>
      <c r="K45" s="146">
        <v>50822</v>
      </c>
      <c r="L45" s="145">
        <v>49755</v>
      </c>
      <c r="M45" s="156">
        <v>56171</v>
      </c>
      <c r="N45" s="156">
        <v>43285</v>
      </c>
      <c r="O45" s="156">
        <v>24941</v>
      </c>
      <c r="P45" s="156">
        <v>57762</v>
      </c>
      <c r="Q45" s="156">
        <v>63166</v>
      </c>
      <c r="R45" s="156">
        <v>41957</v>
      </c>
      <c r="S45" s="156">
        <v>48569</v>
      </c>
      <c r="T45" s="156">
        <v>42347</v>
      </c>
      <c r="U45" s="146">
        <v>62094</v>
      </c>
    </row>
    <row r="46" spans="1:21" x14ac:dyDescent="0.4">
      <c r="A46" s="139" t="s">
        <v>252</v>
      </c>
      <c r="B46" s="145">
        <v>1016</v>
      </c>
      <c r="C46" s="156">
        <v>568</v>
      </c>
      <c r="D46" s="156">
        <v>1490</v>
      </c>
      <c r="E46" s="156">
        <v>47</v>
      </c>
      <c r="F46" s="156">
        <v>885</v>
      </c>
      <c r="G46" s="156">
        <v>1597</v>
      </c>
      <c r="H46" s="156">
        <v>1427</v>
      </c>
      <c r="I46" s="156">
        <v>190</v>
      </c>
      <c r="J46" s="156">
        <v>426</v>
      </c>
      <c r="K46" s="146">
        <v>1788</v>
      </c>
      <c r="L46" s="145">
        <v>2073</v>
      </c>
      <c r="M46" s="156">
        <v>1867</v>
      </c>
      <c r="N46" s="156">
        <v>2279</v>
      </c>
      <c r="O46" s="156">
        <v>1787</v>
      </c>
      <c r="P46" s="156">
        <v>2103</v>
      </c>
      <c r="Q46" s="156">
        <v>2283</v>
      </c>
      <c r="R46" s="156">
        <v>204</v>
      </c>
      <c r="S46" s="156">
        <v>883</v>
      </c>
      <c r="T46" s="156">
        <v>1428</v>
      </c>
      <c r="U46" s="146">
        <v>4775</v>
      </c>
    </row>
    <row r="47" spans="1:21" ht="19.5" thickBot="1" x14ac:dyDescent="0.45">
      <c r="A47" s="140" t="s">
        <v>253</v>
      </c>
      <c r="B47" s="151">
        <v>22092</v>
      </c>
      <c r="C47" s="159">
        <v>20879</v>
      </c>
      <c r="D47" s="159">
        <v>23373</v>
      </c>
      <c r="E47" s="159">
        <v>17804</v>
      </c>
      <c r="F47" s="159">
        <v>22029</v>
      </c>
      <c r="G47" s="159">
        <v>24258</v>
      </c>
      <c r="H47" s="159">
        <v>17078</v>
      </c>
      <c r="I47" s="159">
        <v>20543</v>
      </c>
      <c r="J47" s="159">
        <v>17341</v>
      </c>
      <c r="K47" s="152">
        <v>47267</v>
      </c>
      <c r="L47" s="151">
        <v>26214</v>
      </c>
      <c r="M47" s="159">
        <v>28697</v>
      </c>
      <c r="N47" s="159">
        <v>23711</v>
      </c>
      <c r="O47" s="159">
        <v>19517</v>
      </c>
      <c r="P47" s="159">
        <v>28563</v>
      </c>
      <c r="Q47" s="159">
        <v>29662</v>
      </c>
      <c r="R47" s="159">
        <v>15948</v>
      </c>
      <c r="S47" s="159">
        <v>21838</v>
      </c>
      <c r="T47" s="159">
        <v>23702</v>
      </c>
      <c r="U47" s="152">
        <v>38305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64361-BE19-4FE3-945C-A2AA06E02A88}">
  <sheetPr codeName="Sheet3">
    <pageSetUpPr fitToPage="1"/>
  </sheetPr>
  <dimension ref="A1:W47"/>
  <sheetViews>
    <sheetView zoomScale="75" zoomScaleNormal="75" workbookViewId="0"/>
  </sheetViews>
  <sheetFormatPr defaultRowHeight="18.75" x14ac:dyDescent="0.4"/>
  <cols>
    <col min="1" max="1" width="35.875" bestFit="1" customWidth="1"/>
    <col min="2" max="14" width="9" customWidth="1"/>
    <col min="15" max="23" width="10" customWidth="1"/>
  </cols>
  <sheetData>
    <row r="1" spans="1:23" x14ac:dyDescent="0.4">
      <c r="A1" t="s">
        <v>269</v>
      </c>
    </row>
    <row r="2" spans="1:23" x14ac:dyDescent="0.4">
      <c r="A2" t="s">
        <v>30</v>
      </c>
    </row>
    <row r="3" spans="1:23" x14ac:dyDescent="0.4">
      <c r="A3" t="s">
        <v>36</v>
      </c>
    </row>
    <row r="4" spans="1:23" x14ac:dyDescent="0.4">
      <c r="A4" t="s">
        <v>263</v>
      </c>
    </row>
    <row r="5" spans="1:23" x14ac:dyDescent="0.4">
      <c r="A5" t="s">
        <v>285</v>
      </c>
    </row>
    <row r="6" spans="1:23" x14ac:dyDescent="0.4">
      <c r="A6" t="s">
        <v>286</v>
      </c>
    </row>
    <row r="7" spans="1:23" x14ac:dyDescent="0.4">
      <c r="A7" t="s">
        <v>287</v>
      </c>
    </row>
    <row r="8" spans="1:23" x14ac:dyDescent="0.4">
      <c r="A8" t="s">
        <v>288</v>
      </c>
    </row>
    <row r="9" spans="1:23" x14ac:dyDescent="0.4">
      <c r="A9" s="321" t="s">
        <v>267</v>
      </c>
    </row>
    <row r="10" spans="1:23" ht="19.5" thickBot="1" x14ac:dyDescent="0.45"/>
    <row r="11" spans="1:23" x14ac:dyDescent="0.4">
      <c r="A11" s="1" t="s">
        <v>2</v>
      </c>
      <c r="B11" s="1" t="s">
        <v>35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"/>
      <c r="O11" s="1" t="s">
        <v>34</v>
      </c>
      <c r="P11" s="29"/>
      <c r="Q11" s="29"/>
      <c r="R11" s="29"/>
      <c r="S11" s="29"/>
      <c r="T11" s="29"/>
      <c r="U11" s="29"/>
      <c r="V11" s="29"/>
      <c r="W11" s="2"/>
    </row>
    <row r="12" spans="1:23" x14ac:dyDescent="0.4">
      <c r="A12" s="3"/>
      <c r="B12" s="28" t="s">
        <v>25</v>
      </c>
      <c r="C12" s="26" t="s">
        <v>24</v>
      </c>
      <c r="D12" s="27"/>
      <c r="E12" s="26" t="s">
        <v>23</v>
      </c>
      <c r="F12" s="25"/>
      <c r="G12" s="25"/>
      <c r="H12" s="25"/>
      <c r="I12" s="25"/>
      <c r="J12" s="27"/>
      <c r="K12" s="25" t="s">
        <v>26</v>
      </c>
      <c r="L12" s="25"/>
      <c r="M12" s="25"/>
      <c r="N12" s="24"/>
      <c r="O12" s="28" t="s">
        <v>25</v>
      </c>
      <c r="P12" s="26" t="s">
        <v>24</v>
      </c>
      <c r="Q12" s="27"/>
      <c r="R12" s="26" t="s">
        <v>23</v>
      </c>
      <c r="S12" s="25"/>
      <c r="T12" s="25"/>
      <c r="U12" s="25"/>
      <c r="V12" s="25"/>
      <c r="W12" s="24"/>
    </row>
    <row r="13" spans="1:23" ht="57" thickBot="1" x14ac:dyDescent="0.45">
      <c r="A13" s="4"/>
      <c r="B13" s="23"/>
      <c r="C13" s="21" t="s">
        <v>22</v>
      </c>
      <c r="D13" s="22" t="s">
        <v>21</v>
      </c>
      <c r="E13" s="21" t="s">
        <v>20</v>
      </c>
      <c r="F13" s="20" t="s">
        <v>19</v>
      </c>
      <c r="G13" s="20" t="s">
        <v>18</v>
      </c>
      <c r="H13" s="20" t="s">
        <v>33</v>
      </c>
      <c r="I13" s="20" t="s">
        <v>32</v>
      </c>
      <c r="J13" s="22" t="s">
        <v>31</v>
      </c>
      <c r="K13" s="20" t="s">
        <v>211</v>
      </c>
      <c r="L13" s="20" t="s">
        <v>212</v>
      </c>
      <c r="M13" s="20" t="s">
        <v>213</v>
      </c>
      <c r="N13" s="19" t="s">
        <v>214</v>
      </c>
      <c r="O13" s="23"/>
      <c r="P13" s="21" t="s">
        <v>22</v>
      </c>
      <c r="Q13" s="22" t="s">
        <v>21</v>
      </c>
      <c r="R13" s="21" t="s">
        <v>20</v>
      </c>
      <c r="S13" s="20" t="s">
        <v>19</v>
      </c>
      <c r="T13" s="20" t="s">
        <v>18</v>
      </c>
      <c r="U13" s="20" t="s">
        <v>33</v>
      </c>
      <c r="V13" s="20" t="s">
        <v>32</v>
      </c>
      <c r="W13" s="19" t="s">
        <v>31</v>
      </c>
    </row>
    <row r="14" spans="1:23" x14ac:dyDescent="0.4">
      <c r="A14" s="6" t="s">
        <v>9</v>
      </c>
      <c r="B14" s="141">
        <v>366599</v>
      </c>
      <c r="C14" s="153">
        <v>364776</v>
      </c>
      <c r="D14" s="153">
        <v>368514</v>
      </c>
      <c r="E14" s="153">
        <v>395394</v>
      </c>
      <c r="F14" s="153">
        <v>297710</v>
      </c>
      <c r="G14" s="153">
        <v>318916</v>
      </c>
      <c r="H14" s="153">
        <v>359778</v>
      </c>
      <c r="I14" s="153">
        <v>392755</v>
      </c>
      <c r="J14" s="153">
        <v>432708</v>
      </c>
      <c r="K14" s="154">
        <v>295218</v>
      </c>
      <c r="L14" s="154">
        <v>347327</v>
      </c>
      <c r="M14" s="154">
        <v>389617</v>
      </c>
      <c r="N14" s="142">
        <v>456768</v>
      </c>
      <c r="O14" s="141">
        <v>1741516</v>
      </c>
      <c r="P14" s="153">
        <v>1714466</v>
      </c>
      <c r="Q14" s="153">
        <v>1762792</v>
      </c>
      <c r="R14" s="153">
        <v>2165693</v>
      </c>
      <c r="S14" s="153">
        <v>1493663</v>
      </c>
      <c r="T14" s="153">
        <v>1548734</v>
      </c>
      <c r="U14" s="154">
        <v>1638939</v>
      </c>
      <c r="V14" s="154">
        <v>1736557</v>
      </c>
      <c r="W14" s="142">
        <v>1874114</v>
      </c>
    </row>
    <row r="15" spans="1:23" x14ac:dyDescent="0.4">
      <c r="A15" s="7" t="s">
        <v>10</v>
      </c>
      <c r="B15" s="143">
        <v>74336</v>
      </c>
      <c r="C15" s="155">
        <v>73982</v>
      </c>
      <c r="D15" s="155">
        <v>74707</v>
      </c>
      <c r="E15" s="155">
        <v>142349</v>
      </c>
      <c r="F15" s="155">
        <v>49973</v>
      </c>
      <c r="G15" s="155">
        <v>51967</v>
      </c>
      <c r="H15" s="155">
        <v>53389</v>
      </c>
      <c r="I15" s="155">
        <v>60729</v>
      </c>
      <c r="J15" s="155">
        <v>90254</v>
      </c>
      <c r="K15" s="155">
        <v>75999</v>
      </c>
      <c r="L15" s="155">
        <v>77352</v>
      </c>
      <c r="M15" s="155">
        <v>74877</v>
      </c>
      <c r="N15" s="144">
        <v>68306</v>
      </c>
      <c r="O15" s="143">
        <v>978271</v>
      </c>
      <c r="P15" s="155">
        <v>969761</v>
      </c>
      <c r="Q15" s="155">
        <v>984967</v>
      </c>
      <c r="R15" s="155">
        <v>1454628</v>
      </c>
      <c r="S15" s="155">
        <v>827411</v>
      </c>
      <c r="T15" s="155">
        <v>886319</v>
      </c>
      <c r="U15" s="155">
        <v>891111</v>
      </c>
      <c r="V15" s="155">
        <v>880733</v>
      </c>
      <c r="W15" s="144">
        <v>932449</v>
      </c>
    </row>
    <row r="16" spans="1:23" x14ac:dyDescent="0.4">
      <c r="A16" s="138" t="s">
        <v>224</v>
      </c>
      <c r="B16" s="145">
        <v>383</v>
      </c>
      <c r="C16" s="156">
        <v>474</v>
      </c>
      <c r="D16" s="156">
        <v>286</v>
      </c>
      <c r="E16" s="156">
        <v>2407</v>
      </c>
      <c r="F16" s="156" t="s">
        <v>0</v>
      </c>
      <c r="G16" s="156" t="s">
        <v>0</v>
      </c>
      <c r="H16" s="156" t="s">
        <v>0</v>
      </c>
      <c r="I16" s="156" t="s">
        <v>0</v>
      </c>
      <c r="J16" s="156" t="s">
        <v>0</v>
      </c>
      <c r="K16" s="156">
        <v>255</v>
      </c>
      <c r="L16" s="156">
        <v>292</v>
      </c>
      <c r="M16" s="156">
        <v>605</v>
      </c>
      <c r="N16" s="146">
        <v>415</v>
      </c>
      <c r="O16" s="145">
        <v>37952</v>
      </c>
      <c r="P16" s="156">
        <v>36087</v>
      </c>
      <c r="Q16" s="156">
        <v>39420</v>
      </c>
      <c r="R16" s="156">
        <v>228362</v>
      </c>
      <c r="S16" s="156" t="s">
        <v>0</v>
      </c>
      <c r="T16" s="156" t="s">
        <v>0</v>
      </c>
      <c r="U16" s="156" t="s">
        <v>0</v>
      </c>
      <c r="V16" s="156" t="s">
        <v>0</v>
      </c>
      <c r="W16" s="146" t="s">
        <v>0</v>
      </c>
    </row>
    <row r="17" spans="1:23" x14ac:dyDescent="0.4">
      <c r="A17" s="138" t="s">
        <v>225</v>
      </c>
      <c r="B17" s="145">
        <v>118</v>
      </c>
      <c r="C17" s="156">
        <v>163</v>
      </c>
      <c r="D17" s="156">
        <v>71</v>
      </c>
      <c r="E17" s="156">
        <v>740</v>
      </c>
      <c r="F17" s="156" t="s">
        <v>0</v>
      </c>
      <c r="G17" s="156" t="s">
        <v>0</v>
      </c>
      <c r="H17" s="156" t="s">
        <v>0</v>
      </c>
      <c r="I17" s="156" t="s">
        <v>0</v>
      </c>
      <c r="J17" s="156" t="s">
        <v>0</v>
      </c>
      <c r="K17" s="156">
        <v>118</v>
      </c>
      <c r="L17" s="156">
        <v>85</v>
      </c>
      <c r="M17" s="156">
        <v>57</v>
      </c>
      <c r="N17" s="146">
        <v>217</v>
      </c>
      <c r="O17" s="145">
        <v>18785</v>
      </c>
      <c r="P17" s="156">
        <v>19156</v>
      </c>
      <c r="Q17" s="156">
        <v>18492</v>
      </c>
      <c r="R17" s="156">
        <v>113028</v>
      </c>
      <c r="S17" s="156" t="s">
        <v>0</v>
      </c>
      <c r="T17" s="156" t="s">
        <v>0</v>
      </c>
      <c r="U17" s="156" t="s">
        <v>0</v>
      </c>
      <c r="V17" s="156" t="s">
        <v>0</v>
      </c>
      <c r="W17" s="146" t="s">
        <v>0</v>
      </c>
    </row>
    <row r="18" spans="1:23" x14ac:dyDescent="0.4">
      <c r="A18" s="138" t="s">
        <v>226</v>
      </c>
      <c r="B18" s="145">
        <v>25</v>
      </c>
      <c r="C18" s="156">
        <v>18</v>
      </c>
      <c r="D18" s="156">
        <v>31</v>
      </c>
      <c r="E18" s="156">
        <v>155</v>
      </c>
      <c r="F18" s="156" t="s">
        <v>0</v>
      </c>
      <c r="G18" s="156" t="s">
        <v>0</v>
      </c>
      <c r="H18" s="156" t="s">
        <v>0</v>
      </c>
      <c r="I18" s="156" t="s">
        <v>0</v>
      </c>
      <c r="J18" s="156" t="s">
        <v>0</v>
      </c>
      <c r="K18" s="156">
        <v>29</v>
      </c>
      <c r="L18" s="156">
        <v>4</v>
      </c>
      <c r="M18" s="156">
        <v>55</v>
      </c>
      <c r="N18" s="146">
        <v>10</v>
      </c>
      <c r="O18" s="145">
        <v>5665</v>
      </c>
      <c r="P18" s="156">
        <v>4327</v>
      </c>
      <c r="Q18" s="156">
        <v>6717</v>
      </c>
      <c r="R18" s="156">
        <v>34085</v>
      </c>
      <c r="S18" s="156" t="s">
        <v>0</v>
      </c>
      <c r="T18" s="156" t="s">
        <v>0</v>
      </c>
      <c r="U18" s="156" t="s">
        <v>0</v>
      </c>
      <c r="V18" s="156" t="s">
        <v>0</v>
      </c>
      <c r="W18" s="146" t="s">
        <v>0</v>
      </c>
    </row>
    <row r="19" spans="1:23" x14ac:dyDescent="0.4">
      <c r="A19" s="138" t="s">
        <v>227</v>
      </c>
      <c r="B19" s="145" t="s">
        <v>0</v>
      </c>
      <c r="C19" s="156" t="s">
        <v>0</v>
      </c>
      <c r="D19" s="156" t="s">
        <v>0</v>
      </c>
      <c r="E19" s="156" t="s">
        <v>0</v>
      </c>
      <c r="F19" s="156" t="s">
        <v>0</v>
      </c>
      <c r="G19" s="156" t="s">
        <v>0</v>
      </c>
      <c r="H19" s="156" t="s">
        <v>0</v>
      </c>
      <c r="I19" s="156" t="s">
        <v>0</v>
      </c>
      <c r="J19" s="156" t="s">
        <v>0</v>
      </c>
      <c r="K19" s="156" t="s">
        <v>0</v>
      </c>
      <c r="L19" s="156" t="s">
        <v>0</v>
      </c>
      <c r="M19" s="156" t="s">
        <v>0</v>
      </c>
      <c r="N19" s="146" t="s">
        <v>0</v>
      </c>
      <c r="O19" s="145">
        <v>510823</v>
      </c>
      <c r="P19" s="156">
        <v>512078</v>
      </c>
      <c r="Q19" s="156">
        <v>509836</v>
      </c>
      <c r="R19" s="156">
        <v>510935</v>
      </c>
      <c r="S19" s="156">
        <v>505684</v>
      </c>
      <c r="T19" s="156">
        <v>509365</v>
      </c>
      <c r="U19" s="156">
        <v>515354</v>
      </c>
      <c r="V19" s="156">
        <v>526365</v>
      </c>
      <c r="W19" s="146">
        <v>496954</v>
      </c>
    </row>
    <row r="20" spans="1:23" x14ac:dyDescent="0.4">
      <c r="A20" s="138" t="s">
        <v>228</v>
      </c>
      <c r="B20" s="145" t="s">
        <v>0</v>
      </c>
      <c r="C20" s="156" t="s">
        <v>0</v>
      </c>
      <c r="D20" s="156" t="s">
        <v>0</v>
      </c>
      <c r="E20" s="156" t="s">
        <v>0</v>
      </c>
      <c r="F20" s="156" t="s">
        <v>0</v>
      </c>
      <c r="G20" s="156" t="s">
        <v>0</v>
      </c>
      <c r="H20" s="156" t="s">
        <v>0</v>
      </c>
      <c r="I20" s="156" t="s">
        <v>0</v>
      </c>
      <c r="J20" s="156" t="s">
        <v>0</v>
      </c>
      <c r="K20" s="156" t="s">
        <v>0</v>
      </c>
      <c r="L20" s="156" t="s">
        <v>0</v>
      </c>
      <c r="M20" s="156" t="s">
        <v>0</v>
      </c>
      <c r="N20" s="146" t="s">
        <v>0</v>
      </c>
      <c r="O20" s="145">
        <v>100555</v>
      </c>
      <c r="P20" s="156">
        <v>99087</v>
      </c>
      <c r="Q20" s="156">
        <v>101710</v>
      </c>
      <c r="R20" s="156">
        <v>96954</v>
      </c>
      <c r="S20" s="156">
        <v>109765</v>
      </c>
      <c r="T20" s="156">
        <v>105626</v>
      </c>
      <c r="U20" s="156">
        <v>99791</v>
      </c>
      <c r="V20" s="156">
        <v>102327</v>
      </c>
      <c r="W20" s="146">
        <v>88474</v>
      </c>
    </row>
    <row r="21" spans="1:23" x14ac:dyDescent="0.4">
      <c r="A21" s="138" t="s">
        <v>229</v>
      </c>
      <c r="B21" s="145">
        <v>3969</v>
      </c>
      <c r="C21" s="156">
        <v>3876</v>
      </c>
      <c r="D21" s="156">
        <v>4068</v>
      </c>
      <c r="E21" s="156" t="s">
        <v>280</v>
      </c>
      <c r="F21" s="156" t="s">
        <v>280</v>
      </c>
      <c r="G21" s="156" t="s">
        <v>280</v>
      </c>
      <c r="H21" s="156" t="s">
        <v>280</v>
      </c>
      <c r="I21" s="156">
        <v>186</v>
      </c>
      <c r="J21" s="156">
        <v>22831</v>
      </c>
      <c r="K21" s="156">
        <v>4428</v>
      </c>
      <c r="L21" s="156">
        <v>3967</v>
      </c>
      <c r="M21" s="156">
        <v>4072</v>
      </c>
      <c r="N21" s="146">
        <v>3267</v>
      </c>
      <c r="O21" s="145">
        <v>11986</v>
      </c>
      <c r="P21" s="156">
        <v>13081</v>
      </c>
      <c r="Q21" s="156">
        <v>11125</v>
      </c>
      <c r="R21" s="156" t="s">
        <v>280</v>
      </c>
      <c r="S21" s="156" t="s">
        <v>280</v>
      </c>
      <c r="T21" s="156" t="s">
        <v>280</v>
      </c>
      <c r="U21" s="156">
        <v>501</v>
      </c>
      <c r="V21" s="156">
        <v>2081</v>
      </c>
      <c r="W21" s="146">
        <v>70875</v>
      </c>
    </row>
    <row r="22" spans="1:23" x14ac:dyDescent="0.4">
      <c r="A22" s="138" t="s">
        <v>230</v>
      </c>
      <c r="B22" s="145">
        <v>2749</v>
      </c>
      <c r="C22" s="156">
        <v>2835</v>
      </c>
      <c r="D22" s="156">
        <v>2660</v>
      </c>
      <c r="E22" s="156">
        <v>1915</v>
      </c>
      <c r="F22" s="156">
        <v>1257</v>
      </c>
      <c r="G22" s="156">
        <v>1576</v>
      </c>
      <c r="H22" s="156">
        <v>2459</v>
      </c>
      <c r="I22" s="156">
        <v>6315</v>
      </c>
      <c r="J22" s="156">
        <v>2848</v>
      </c>
      <c r="K22" s="156">
        <v>2096</v>
      </c>
      <c r="L22" s="156">
        <v>3011</v>
      </c>
      <c r="M22" s="156">
        <v>3030</v>
      </c>
      <c r="N22" s="146">
        <v>3025</v>
      </c>
      <c r="O22" s="145">
        <v>24813</v>
      </c>
      <c r="P22" s="156">
        <v>29466</v>
      </c>
      <c r="Q22" s="156">
        <v>21153</v>
      </c>
      <c r="R22" s="156">
        <v>11455</v>
      </c>
      <c r="S22" s="156">
        <v>16880</v>
      </c>
      <c r="T22" s="156">
        <v>25049</v>
      </c>
      <c r="U22" s="156">
        <v>31022</v>
      </c>
      <c r="V22" s="156">
        <v>37200</v>
      </c>
      <c r="W22" s="146">
        <v>27301</v>
      </c>
    </row>
    <row r="23" spans="1:23" x14ac:dyDescent="0.4">
      <c r="A23" s="138" t="s">
        <v>231</v>
      </c>
      <c r="B23" s="145">
        <v>4175</v>
      </c>
      <c r="C23" s="156">
        <v>4318</v>
      </c>
      <c r="D23" s="156">
        <v>4025</v>
      </c>
      <c r="E23" s="156">
        <v>3708</v>
      </c>
      <c r="F23" s="156">
        <v>3680</v>
      </c>
      <c r="G23" s="156">
        <v>3966</v>
      </c>
      <c r="H23" s="156">
        <v>3770</v>
      </c>
      <c r="I23" s="156">
        <v>5391</v>
      </c>
      <c r="J23" s="156">
        <v>4479</v>
      </c>
      <c r="K23" s="156">
        <v>4932</v>
      </c>
      <c r="L23" s="156">
        <v>5057</v>
      </c>
      <c r="M23" s="156">
        <v>4380</v>
      </c>
      <c r="N23" s="146">
        <v>2011</v>
      </c>
      <c r="O23" s="145">
        <v>7143</v>
      </c>
      <c r="P23" s="156">
        <v>7152</v>
      </c>
      <c r="Q23" s="156">
        <v>7136</v>
      </c>
      <c r="R23" s="156">
        <v>6568</v>
      </c>
      <c r="S23" s="156">
        <v>6455</v>
      </c>
      <c r="T23" s="156">
        <v>8939</v>
      </c>
      <c r="U23" s="156">
        <v>5433</v>
      </c>
      <c r="V23" s="156">
        <v>7511</v>
      </c>
      <c r="W23" s="146">
        <v>7964</v>
      </c>
    </row>
    <row r="24" spans="1:23" x14ac:dyDescent="0.4">
      <c r="A24" s="138" t="s">
        <v>232</v>
      </c>
      <c r="B24" s="145">
        <v>2433</v>
      </c>
      <c r="C24" s="156">
        <v>2400</v>
      </c>
      <c r="D24" s="156">
        <v>2468</v>
      </c>
      <c r="E24" s="156">
        <v>2547</v>
      </c>
      <c r="F24" s="156">
        <v>1921</v>
      </c>
      <c r="G24" s="156">
        <v>2258</v>
      </c>
      <c r="H24" s="156">
        <v>2871</v>
      </c>
      <c r="I24" s="156">
        <v>2466</v>
      </c>
      <c r="J24" s="156">
        <v>2528</v>
      </c>
      <c r="K24" s="156">
        <v>2825</v>
      </c>
      <c r="L24" s="156">
        <v>2382</v>
      </c>
      <c r="M24" s="156">
        <v>2662</v>
      </c>
      <c r="N24" s="146">
        <v>1740</v>
      </c>
      <c r="O24" s="145">
        <v>16462</v>
      </c>
      <c r="P24" s="156">
        <v>16692</v>
      </c>
      <c r="Q24" s="156">
        <v>16281</v>
      </c>
      <c r="R24" s="156">
        <v>17487</v>
      </c>
      <c r="S24" s="156">
        <v>16516</v>
      </c>
      <c r="T24" s="156">
        <v>17153</v>
      </c>
      <c r="U24" s="156">
        <v>18584</v>
      </c>
      <c r="V24" s="156">
        <v>13796</v>
      </c>
      <c r="W24" s="146">
        <v>15192</v>
      </c>
    </row>
    <row r="25" spans="1:23" x14ac:dyDescent="0.4">
      <c r="A25" s="138" t="s">
        <v>233</v>
      </c>
      <c r="B25" s="145">
        <v>2702</v>
      </c>
      <c r="C25" s="156">
        <v>2648</v>
      </c>
      <c r="D25" s="156">
        <v>2758</v>
      </c>
      <c r="E25" s="156">
        <v>2715</v>
      </c>
      <c r="F25" s="156">
        <v>2732</v>
      </c>
      <c r="G25" s="156">
        <v>2514</v>
      </c>
      <c r="H25" s="156">
        <v>2597</v>
      </c>
      <c r="I25" s="156">
        <v>2816</v>
      </c>
      <c r="J25" s="156">
        <v>2831</v>
      </c>
      <c r="K25" s="156">
        <v>2546</v>
      </c>
      <c r="L25" s="156">
        <v>2826</v>
      </c>
      <c r="M25" s="156">
        <v>2760</v>
      </c>
      <c r="N25" s="146">
        <v>2707</v>
      </c>
      <c r="O25" s="145">
        <v>7537</v>
      </c>
      <c r="P25" s="156">
        <v>8562</v>
      </c>
      <c r="Q25" s="156">
        <v>6730</v>
      </c>
      <c r="R25" s="156">
        <v>7769</v>
      </c>
      <c r="S25" s="156">
        <v>7419</v>
      </c>
      <c r="T25" s="156">
        <v>7716</v>
      </c>
      <c r="U25" s="156">
        <v>7278</v>
      </c>
      <c r="V25" s="156">
        <v>7028</v>
      </c>
      <c r="W25" s="146">
        <v>8020</v>
      </c>
    </row>
    <row r="26" spans="1:23" x14ac:dyDescent="0.4">
      <c r="A26" s="138" t="s">
        <v>234</v>
      </c>
      <c r="B26" s="145">
        <v>59</v>
      </c>
      <c r="C26" s="156">
        <v>72</v>
      </c>
      <c r="D26" s="156">
        <v>46</v>
      </c>
      <c r="E26" s="156">
        <v>49</v>
      </c>
      <c r="F26" s="156">
        <v>85</v>
      </c>
      <c r="G26" s="156">
        <v>38</v>
      </c>
      <c r="H26" s="156">
        <v>68</v>
      </c>
      <c r="I26" s="156">
        <v>60</v>
      </c>
      <c r="J26" s="156">
        <v>55</v>
      </c>
      <c r="K26" s="156">
        <v>57</v>
      </c>
      <c r="L26" s="156">
        <v>89</v>
      </c>
      <c r="M26" s="156">
        <v>59</v>
      </c>
      <c r="N26" s="146">
        <v>29</v>
      </c>
      <c r="O26" s="145">
        <v>4988</v>
      </c>
      <c r="P26" s="156">
        <v>4313</v>
      </c>
      <c r="Q26" s="156">
        <v>5519</v>
      </c>
      <c r="R26" s="156">
        <v>5958</v>
      </c>
      <c r="S26" s="156">
        <v>2949</v>
      </c>
      <c r="T26" s="156">
        <v>3635</v>
      </c>
      <c r="U26" s="156">
        <v>5606</v>
      </c>
      <c r="V26" s="156">
        <v>5334</v>
      </c>
      <c r="W26" s="146">
        <v>6506</v>
      </c>
    </row>
    <row r="27" spans="1:23" x14ac:dyDescent="0.4">
      <c r="A27" s="138" t="s">
        <v>235</v>
      </c>
      <c r="B27" s="145">
        <v>164</v>
      </c>
      <c r="C27" s="156">
        <v>124</v>
      </c>
      <c r="D27" s="156">
        <v>207</v>
      </c>
      <c r="E27" s="156">
        <v>45</v>
      </c>
      <c r="F27" s="156">
        <v>218</v>
      </c>
      <c r="G27" s="156">
        <v>390</v>
      </c>
      <c r="H27" s="156">
        <v>153</v>
      </c>
      <c r="I27" s="156">
        <v>126</v>
      </c>
      <c r="J27" s="156">
        <v>54</v>
      </c>
      <c r="K27" s="156">
        <v>205</v>
      </c>
      <c r="L27" s="156">
        <v>178</v>
      </c>
      <c r="M27" s="156">
        <v>100</v>
      </c>
      <c r="N27" s="146">
        <v>163</v>
      </c>
      <c r="O27" s="145">
        <v>32046</v>
      </c>
      <c r="P27" s="156">
        <v>30501</v>
      </c>
      <c r="Q27" s="156">
        <v>33262</v>
      </c>
      <c r="R27" s="156">
        <v>83415</v>
      </c>
      <c r="S27" s="156">
        <v>9563</v>
      </c>
      <c r="T27" s="156">
        <v>21617</v>
      </c>
      <c r="U27" s="156">
        <v>27633</v>
      </c>
      <c r="V27" s="156">
        <v>15087</v>
      </c>
      <c r="W27" s="146">
        <v>35498</v>
      </c>
    </row>
    <row r="28" spans="1:23" x14ac:dyDescent="0.4">
      <c r="A28" s="138" t="s">
        <v>236</v>
      </c>
      <c r="B28" s="145">
        <v>5366</v>
      </c>
      <c r="C28" s="156">
        <v>5345</v>
      </c>
      <c r="D28" s="156">
        <v>5388</v>
      </c>
      <c r="E28" s="156">
        <v>5401</v>
      </c>
      <c r="F28" s="156">
        <v>4924</v>
      </c>
      <c r="G28" s="156">
        <v>5710</v>
      </c>
      <c r="H28" s="156">
        <v>5106</v>
      </c>
      <c r="I28" s="156">
        <v>5254</v>
      </c>
      <c r="J28" s="156">
        <v>5786</v>
      </c>
      <c r="K28" s="156">
        <v>5333</v>
      </c>
      <c r="L28" s="156">
        <v>5354</v>
      </c>
      <c r="M28" s="156">
        <v>5496</v>
      </c>
      <c r="N28" s="146">
        <v>5285</v>
      </c>
      <c r="O28" s="145">
        <v>21261</v>
      </c>
      <c r="P28" s="156">
        <v>21824</v>
      </c>
      <c r="Q28" s="156">
        <v>20817</v>
      </c>
      <c r="R28" s="156">
        <v>21932</v>
      </c>
      <c r="S28" s="156">
        <v>20220</v>
      </c>
      <c r="T28" s="156">
        <v>22362</v>
      </c>
      <c r="U28" s="156">
        <v>22235</v>
      </c>
      <c r="V28" s="156">
        <v>19820</v>
      </c>
      <c r="W28" s="146">
        <v>20981</v>
      </c>
    </row>
    <row r="29" spans="1:23" x14ac:dyDescent="0.4">
      <c r="A29" s="138" t="s">
        <v>237</v>
      </c>
      <c r="B29" s="145">
        <v>21494</v>
      </c>
      <c r="C29" s="156">
        <v>20682</v>
      </c>
      <c r="D29" s="156">
        <v>22345</v>
      </c>
      <c r="E29" s="156">
        <v>38035</v>
      </c>
      <c r="F29" s="156">
        <v>17443</v>
      </c>
      <c r="G29" s="156">
        <v>20441</v>
      </c>
      <c r="H29" s="156">
        <v>19068</v>
      </c>
      <c r="I29" s="156">
        <v>19468</v>
      </c>
      <c r="J29" s="156">
        <v>15485</v>
      </c>
      <c r="K29" s="156">
        <v>22521</v>
      </c>
      <c r="L29" s="156">
        <v>22342</v>
      </c>
      <c r="M29" s="156">
        <v>20793</v>
      </c>
      <c r="N29" s="146">
        <v>19957</v>
      </c>
      <c r="O29" s="145">
        <v>40569</v>
      </c>
      <c r="P29" s="156">
        <v>37653</v>
      </c>
      <c r="Q29" s="156">
        <v>42864</v>
      </c>
      <c r="R29" s="156">
        <v>66391</v>
      </c>
      <c r="S29" s="156">
        <v>33803</v>
      </c>
      <c r="T29" s="156">
        <v>41924</v>
      </c>
      <c r="U29" s="156">
        <v>34766</v>
      </c>
      <c r="V29" s="156">
        <v>35735</v>
      </c>
      <c r="W29" s="146">
        <v>30727</v>
      </c>
    </row>
    <row r="30" spans="1:23" x14ac:dyDescent="0.4">
      <c r="A30" s="138" t="s">
        <v>238</v>
      </c>
      <c r="B30" s="145">
        <v>3154</v>
      </c>
      <c r="C30" s="156">
        <v>3547</v>
      </c>
      <c r="D30" s="156">
        <v>2742</v>
      </c>
      <c r="E30" s="156">
        <v>1454</v>
      </c>
      <c r="F30" s="156">
        <v>1772</v>
      </c>
      <c r="G30" s="156">
        <v>1446</v>
      </c>
      <c r="H30" s="156">
        <v>2896</v>
      </c>
      <c r="I30" s="156">
        <v>5296</v>
      </c>
      <c r="J30" s="156">
        <v>5833</v>
      </c>
      <c r="K30" s="156">
        <v>3005</v>
      </c>
      <c r="L30" s="156">
        <v>3071</v>
      </c>
      <c r="M30" s="156">
        <v>3590</v>
      </c>
      <c r="N30" s="146">
        <v>2986</v>
      </c>
      <c r="O30" s="145">
        <v>13032</v>
      </c>
      <c r="P30" s="156">
        <v>12613</v>
      </c>
      <c r="Q30" s="156">
        <v>13362</v>
      </c>
      <c r="R30" s="156">
        <v>12881</v>
      </c>
      <c r="S30" s="156">
        <v>7961</v>
      </c>
      <c r="T30" s="156">
        <v>10258</v>
      </c>
      <c r="U30" s="156">
        <v>15911</v>
      </c>
      <c r="V30" s="156">
        <v>14495</v>
      </c>
      <c r="W30" s="146">
        <v>16818</v>
      </c>
    </row>
    <row r="31" spans="1:23" x14ac:dyDescent="0.4">
      <c r="A31" s="138" t="s">
        <v>239</v>
      </c>
      <c r="B31" s="145">
        <v>1391</v>
      </c>
      <c r="C31" s="156">
        <v>1366</v>
      </c>
      <c r="D31" s="156">
        <v>1417</v>
      </c>
      <c r="E31" s="156">
        <v>1153</v>
      </c>
      <c r="F31" s="156">
        <v>1042</v>
      </c>
      <c r="G31" s="156">
        <v>962</v>
      </c>
      <c r="H31" s="156">
        <v>1248</v>
      </c>
      <c r="I31" s="156">
        <v>1088</v>
      </c>
      <c r="J31" s="156">
        <v>2795</v>
      </c>
      <c r="K31" s="156">
        <v>2037</v>
      </c>
      <c r="L31" s="156">
        <v>1707</v>
      </c>
      <c r="M31" s="156">
        <v>868</v>
      </c>
      <c r="N31" s="146">
        <v>750</v>
      </c>
      <c r="O31" s="145">
        <v>46098</v>
      </c>
      <c r="P31" s="156">
        <v>48171</v>
      </c>
      <c r="Q31" s="156">
        <v>44468</v>
      </c>
      <c r="R31" s="156">
        <v>44867</v>
      </c>
      <c r="S31" s="156">
        <v>47385</v>
      </c>
      <c r="T31" s="156">
        <v>51930</v>
      </c>
      <c r="U31" s="156">
        <v>47234</v>
      </c>
      <c r="V31" s="156">
        <v>42500</v>
      </c>
      <c r="W31" s="146">
        <v>42516</v>
      </c>
    </row>
    <row r="32" spans="1:23" x14ac:dyDescent="0.4">
      <c r="A32" s="138" t="s">
        <v>240</v>
      </c>
      <c r="B32" s="145">
        <v>2614</v>
      </c>
      <c r="C32" s="156">
        <v>2454</v>
      </c>
      <c r="D32" s="156">
        <v>2783</v>
      </c>
      <c r="E32" s="156">
        <v>4494</v>
      </c>
      <c r="F32" s="156">
        <v>1073</v>
      </c>
      <c r="G32" s="156">
        <v>1433</v>
      </c>
      <c r="H32" s="156">
        <v>1898</v>
      </c>
      <c r="I32" s="156">
        <v>1438</v>
      </c>
      <c r="J32" s="156">
        <v>5346</v>
      </c>
      <c r="K32" s="156">
        <v>2739</v>
      </c>
      <c r="L32" s="156">
        <v>2947</v>
      </c>
      <c r="M32" s="156">
        <v>2817</v>
      </c>
      <c r="N32" s="146">
        <v>1875</v>
      </c>
      <c r="O32" s="145">
        <v>40611</v>
      </c>
      <c r="P32" s="156">
        <v>34676</v>
      </c>
      <c r="Q32" s="156">
        <v>45279</v>
      </c>
      <c r="R32" s="156">
        <v>100204</v>
      </c>
      <c r="S32" s="156">
        <v>16240</v>
      </c>
      <c r="T32" s="156">
        <v>33098</v>
      </c>
      <c r="U32" s="156">
        <v>35111</v>
      </c>
      <c r="V32" s="156">
        <v>30356</v>
      </c>
      <c r="W32" s="146">
        <v>28864</v>
      </c>
    </row>
    <row r="33" spans="1:23" x14ac:dyDescent="0.4">
      <c r="A33" s="138" t="s">
        <v>241</v>
      </c>
      <c r="B33" s="145">
        <v>17713</v>
      </c>
      <c r="C33" s="156">
        <v>17700</v>
      </c>
      <c r="D33" s="156">
        <v>17726</v>
      </c>
      <c r="E33" s="156">
        <v>69086</v>
      </c>
      <c r="F33" s="156">
        <v>9892</v>
      </c>
      <c r="G33" s="156">
        <v>7517</v>
      </c>
      <c r="H33" s="156">
        <v>7411</v>
      </c>
      <c r="I33" s="156">
        <v>6895</v>
      </c>
      <c r="J33" s="156">
        <v>8331</v>
      </c>
      <c r="K33" s="156">
        <v>17638</v>
      </c>
      <c r="L33" s="156">
        <v>18546</v>
      </c>
      <c r="M33" s="156">
        <v>17518</v>
      </c>
      <c r="N33" s="146">
        <v>17103</v>
      </c>
      <c r="O33" s="145">
        <v>24344</v>
      </c>
      <c r="P33" s="156">
        <v>22218</v>
      </c>
      <c r="Q33" s="156">
        <v>26017</v>
      </c>
      <c r="R33" s="156">
        <v>73230</v>
      </c>
      <c r="S33" s="156">
        <v>14486</v>
      </c>
      <c r="T33" s="156">
        <v>17336</v>
      </c>
      <c r="U33" s="156">
        <v>14480</v>
      </c>
      <c r="V33" s="156">
        <v>13221</v>
      </c>
      <c r="W33" s="146">
        <v>13427</v>
      </c>
    </row>
    <row r="34" spans="1:23" x14ac:dyDescent="0.4">
      <c r="A34" s="138" t="s">
        <v>242</v>
      </c>
      <c r="B34" s="147">
        <v>5827</v>
      </c>
      <c r="C34" s="157">
        <v>5960</v>
      </c>
      <c r="D34" s="157">
        <v>5686</v>
      </c>
      <c r="E34" s="157">
        <v>8445</v>
      </c>
      <c r="F34" s="157">
        <v>3934</v>
      </c>
      <c r="G34" s="157">
        <v>3716</v>
      </c>
      <c r="H34" s="157">
        <v>3844</v>
      </c>
      <c r="I34" s="157">
        <v>3930</v>
      </c>
      <c r="J34" s="157">
        <v>11052</v>
      </c>
      <c r="K34" s="157">
        <v>5235</v>
      </c>
      <c r="L34" s="157">
        <v>5494</v>
      </c>
      <c r="M34" s="157">
        <v>6015</v>
      </c>
      <c r="N34" s="148">
        <v>6766</v>
      </c>
      <c r="O34" s="147">
        <v>13601</v>
      </c>
      <c r="P34" s="157">
        <v>12104</v>
      </c>
      <c r="Q34" s="157">
        <v>14779</v>
      </c>
      <c r="R34" s="157">
        <v>19107</v>
      </c>
      <c r="S34" s="157">
        <v>12085</v>
      </c>
      <c r="T34" s="157">
        <v>10311</v>
      </c>
      <c r="U34" s="157">
        <v>10172</v>
      </c>
      <c r="V34" s="157">
        <v>7877</v>
      </c>
      <c r="W34" s="148">
        <v>22332</v>
      </c>
    </row>
    <row r="35" spans="1:23" x14ac:dyDescent="0.4">
      <c r="A35" s="9" t="s">
        <v>12</v>
      </c>
      <c r="B35" s="149">
        <v>35774</v>
      </c>
      <c r="C35" s="158">
        <v>35595</v>
      </c>
      <c r="D35" s="158">
        <v>35963</v>
      </c>
      <c r="E35" s="158">
        <v>36195</v>
      </c>
      <c r="F35" s="158">
        <v>35818</v>
      </c>
      <c r="G35" s="158">
        <v>35956</v>
      </c>
      <c r="H35" s="158">
        <v>35115</v>
      </c>
      <c r="I35" s="158">
        <v>36488</v>
      </c>
      <c r="J35" s="158">
        <v>35109</v>
      </c>
      <c r="K35" s="158">
        <v>34648</v>
      </c>
      <c r="L35" s="158">
        <v>38018</v>
      </c>
      <c r="M35" s="158">
        <v>37356</v>
      </c>
      <c r="N35" s="150">
        <v>33142</v>
      </c>
      <c r="O35" s="149">
        <v>53578</v>
      </c>
      <c r="P35" s="158">
        <v>60378</v>
      </c>
      <c r="Q35" s="158">
        <v>48228</v>
      </c>
      <c r="R35" s="158">
        <v>57092</v>
      </c>
      <c r="S35" s="158">
        <v>55481</v>
      </c>
      <c r="T35" s="158">
        <v>53938</v>
      </c>
      <c r="U35" s="158">
        <v>55633</v>
      </c>
      <c r="V35" s="158">
        <v>48975</v>
      </c>
      <c r="W35" s="150">
        <v>50256</v>
      </c>
    </row>
    <row r="36" spans="1:23" x14ac:dyDescent="0.4">
      <c r="A36" s="6" t="s">
        <v>13</v>
      </c>
      <c r="B36" s="141">
        <v>256489</v>
      </c>
      <c r="C36" s="154">
        <v>255199</v>
      </c>
      <c r="D36" s="154">
        <v>257844</v>
      </c>
      <c r="E36" s="154">
        <v>216850</v>
      </c>
      <c r="F36" s="154">
        <v>211919</v>
      </c>
      <c r="G36" s="154">
        <v>230993</v>
      </c>
      <c r="H36" s="154">
        <v>271274</v>
      </c>
      <c r="I36" s="154">
        <v>295538</v>
      </c>
      <c r="J36" s="154">
        <v>307345</v>
      </c>
      <c r="K36" s="154">
        <v>184571</v>
      </c>
      <c r="L36" s="154">
        <v>231957</v>
      </c>
      <c r="M36" s="154">
        <v>277384</v>
      </c>
      <c r="N36" s="142">
        <v>355320</v>
      </c>
      <c r="O36" s="141">
        <v>709667</v>
      </c>
      <c r="P36" s="154">
        <v>684327</v>
      </c>
      <c r="Q36" s="154">
        <v>729597</v>
      </c>
      <c r="R36" s="154">
        <v>653973</v>
      </c>
      <c r="S36" s="154">
        <v>610771</v>
      </c>
      <c r="T36" s="154">
        <v>608477</v>
      </c>
      <c r="U36" s="154">
        <v>692195</v>
      </c>
      <c r="V36" s="154">
        <v>806849</v>
      </c>
      <c r="W36" s="142">
        <v>891409</v>
      </c>
    </row>
    <row r="37" spans="1:23" x14ac:dyDescent="0.4">
      <c r="A37" s="138" t="s">
        <v>243</v>
      </c>
      <c r="B37" s="145">
        <v>112485</v>
      </c>
      <c r="C37" s="156">
        <v>112792</v>
      </c>
      <c r="D37" s="156">
        <v>112163</v>
      </c>
      <c r="E37" s="156">
        <v>80572</v>
      </c>
      <c r="F37" s="156">
        <v>65947</v>
      </c>
      <c r="G37" s="156">
        <v>76470</v>
      </c>
      <c r="H37" s="156">
        <v>116753</v>
      </c>
      <c r="I37" s="156">
        <v>143318</v>
      </c>
      <c r="J37" s="156">
        <v>186559</v>
      </c>
      <c r="K37" s="156">
        <v>72903</v>
      </c>
      <c r="L37" s="156">
        <v>97697</v>
      </c>
      <c r="M37" s="156">
        <v>120590</v>
      </c>
      <c r="N37" s="146">
        <v>171827</v>
      </c>
      <c r="O37" s="145">
        <v>366436</v>
      </c>
      <c r="P37" s="156">
        <v>389409</v>
      </c>
      <c r="Q37" s="156">
        <v>348362</v>
      </c>
      <c r="R37" s="156">
        <v>275581</v>
      </c>
      <c r="S37" s="156">
        <v>233705</v>
      </c>
      <c r="T37" s="156">
        <v>256898</v>
      </c>
      <c r="U37" s="156">
        <v>353001</v>
      </c>
      <c r="V37" s="156">
        <v>490673</v>
      </c>
      <c r="W37" s="146">
        <v>595670</v>
      </c>
    </row>
    <row r="38" spans="1:23" x14ac:dyDescent="0.4">
      <c r="A38" s="139" t="s">
        <v>244</v>
      </c>
      <c r="B38" s="145">
        <v>13361</v>
      </c>
      <c r="C38" s="156">
        <v>12532</v>
      </c>
      <c r="D38" s="156">
        <v>14231</v>
      </c>
      <c r="E38" s="156">
        <v>31032</v>
      </c>
      <c r="F38" s="156">
        <v>10292</v>
      </c>
      <c r="G38" s="156">
        <v>9017</v>
      </c>
      <c r="H38" s="156">
        <v>10781</v>
      </c>
      <c r="I38" s="156">
        <v>9927</v>
      </c>
      <c r="J38" s="156">
        <v>10080</v>
      </c>
      <c r="K38" s="156">
        <v>11455</v>
      </c>
      <c r="L38" s="156">
        <v>12556</v>
      </c>
      <c r="M38" s="156">
        <v>14194</v>
      </c>
      <c r="N38" s="146">
        <v>15856</v>
      </c>
      <c r="O38" s="145">
        <v>42251</v>
      </c>
      <c r="P38" s="156">
        <v>39331</v>
      </c>
      <c r="Q38" s="156">
        <v>44548</v>
      </c>
      <c r="R38" s="156">
        <v>82063</v>
      </c>
      <c r="S38" s="156">
        <v>37733</v>
      </c>
      <c r="T38" s="156">
        <v>33538</v>
      </c>
      <c r="U38" s="156">
        <v>35656</v>
      </c>
      <c r="V38" s="156">
        <v>29175</v>
      </c>
      <c r="W38" s="146">
        <v>35483</v>
      </c>
    </row>
    <row r="39" spans="1:23" x14ac:dyDescent="0.4">
      <c r="A39" s="139" t="s">
        <v>245</v>
      </c>
      <c r="B39" s="145">
        <v>21976</v>
      </c>
      <c r="C39" s="156">
        <v>21765</v>
      </c>
      <c r="D39" s="156">
        <v>22197</v>
      </c>
      <c r="E39" s="156">
        <v>17076</v>
      </c>
      <c r="F39" s="156">
        <v>19443</v>
      </c>
      <c r="G39" s="156">
        <v>20614</v>
      </c>
      <c r="H39" s="156">
        <v>22871</v>
      </c>
      <c r="I39" s="156">
        <v>24291</v>
      </c>
      <c r="J39" s="156">
        <v>27073</v>
      </c>
      <c r="K39" s="156">
        <v>18177</v>
      </c>
      <c r="L39" s="156">
        <v>20276</v>
      </c>
      <c r="M39" s="156">
        <v>22222</v>
      </c>
      <c r="N39" s="146">
        <v>28532</v>
      </c>
      <c r="O39" s="145">
        <v>57543</v>
      </c>
      <c r="P39" s="156">
        <v>69831</v>
      </c>
      <c r="Q39" s="156">
        <v>47876</v>
      </c>
      <c r="R39" s="156">
        <v>36660</v>
      </c>
      <c r="S39" s="156">
        <v>46930</v>
      </c>
      <c r="T39" s="156">
        <v>39105</v>
      </c>
      <c r="U39" s="156">
        <v>42978</v>
      </c>
      <c r="V39" s="156">
        <v>79346</v>
      </c>
      <c r="W39" s="146">
        <v>101488</v>
      </c>
    </row>
    <row r="40" spans="1:23" x14ac:dyDescent="0.4">
      <c r="A40" s="139" t="s">
        <v>246</v>
      </c>
      <c r="B40" s="145">
        <v>75194</v>
      </c>
      <c r="C40" s="156">
        <v>76944</v>
      </c>
      <c r="D40" s="156">
        <v>73357</v>
      </c>
      <c r="E40" s="156">
        <v>31504</v>
      </c>
      <c r="F40" s="156">
        <v>35291</v>
      </c>
      <c r="G40" s="156">
        <v>46108</v>
      </c>
      <c r="H40" s="156">
        <v>80935</v>
      </c>
      <c r="I40" s="156">
        <v>106550</v>
      </c>
      <c r="J40" s="156">
        <v>145161</v>
      </c>
      <c r="K40" s="156">
        <v>42147</v>
      </c>
      <c r="L40" s="156">
        <v>62948</v>
      </c>
      <c r="M40" s="156">
        <v>82286</v>
      </c>
      <c r="N40" s="146">
        <v>124292</v>
      </c>
      <c r="O40" s="145">
        <v>259492</v>
      </c>
      <c r="P40" s="156">
        <v>272823</v>
      </c>
      <c r="Q40" s="156">
        <v>249005</v>
      </c>
      <c r="R40" s="156">
        <v>151589</v>
      </c>
      <c r="S40" s="156">
        <v>145569</v>
      </c>
      <c r="T40" s="156">
        <v>179560</v>
      </c>
      <c r="U40" s="156">
        <v>267097</v>
      </c>
      <c r="V40" s="156">
        <v>375686</v>
      </c>
      <c r="W40" s="146">
        <v>442735</v>
      </c>
    </row>
    <row r="41" spans="1:23" x14ac:dyDescent="0.4">
      <c r="A41" s="139" t="s">
        <v>247</v>
      </c>
      <c r="B41" s="145">
        <v>1954</v>
      </c>
      <c r="C41" s="156">
        <v>1551</v>
      </c>
      <c r="D41" s="156">
        <v>2378</v>
      </c>
      <c r="E41" s="156">
        <v>960</v>
      </c>
      <c r="F41" s="156">
        <v>921</v>
      </c>
      <c r="G41" s="156">
        <v>731</v>
      </c>
      <c r="H41" s="156">
        <v>2166</v>
      </c>
      <c r="I41" s="156">
        <v>2550</v>
      </c>
      <c r="J41" s="156">
        <v>4245</v>
      </c>
      <c r="K41" s="156">
        <v>1124</v>
      </c>
      <c r="L41" s="156">
        <v>1917</v>
      </c>
      <c r="M41" s="156">
        <v>1888</v>
      </c>
      <c r="N41" s="146">
        <v>3147</v>
      </c>
      <c r="O41" s="145">
        <v>7150</v>
      </c>
      <c r="P41" s="156">
        <v>7424</v>
      </c>
      <c r="Q41" s="156">
        <v>6933</v>
      </c>
      <c r="R41" s="156">
        <v>5269</v>
      </c>
      <c r="S41" s="156">
        <v>3473</v>
      </c>
      <c r="T41" s="156">
        <v>4695</v>
      </c>
      <c r="U41" s="156">
        <v>7270</v>
      </c>
      <c r="V41" s="156">
        <v>6466</v>
      </c>
      <c r="W41" s="146">
        <v>15964</v>
      </c>
    </row>
    <row r="42" spans="1:23" x14ac:dyDescent="0.4">
      <c r="A42" s="138" t="s">
        <v>248</v>
      </c>
      <c r="B42" s="145">
        <v>144004</v>
      </c>
      <c r="C42" s="156">
        <v>142407</v>
      </c>
      <c r="D42" s="156">
        <v>145681</v>
      </c>
      <c r="E42" s="156">
        <v>136278</v>
      </c>
      <c r="F42" s="156">
        <v>145972</v>
      </c>
      <c r="G42" s="156">
        <v>154523</v>
      </c>
      <c r="H42" s="156">
        <v>154521</v>
      </c>
      <c r="I42" s="156">
        <v>152220</v>
      </c>
      <c r="J42" s="156">
        <v>120786</v>
      </c>
      <c r="K42" s="156">
        <v>111668</v>
      </c>
      <c r="L42" s="156">
        <v>134260</v>
      </c>
      <c r="M42" s="156">
        <v>156794</v>
      </c>
      <c r="N42" s="146">
        <v>183493</v>
      </c>
      <c r="O42" s="145">
        <v>343231</v>
      </c>
      <c r="P42" s="156">
        <v>294918</v>
      </c>
      <c r="Q42" s="156">
        <v>381235</v>
      </c>
      <c r="R42" s="156">
        <v>378392</v>
      </c>
      <c r="S42" s="156">
        <v>377066</v>
      </c>
      <c r="T42" s="156">
        <v>351579</v>
      </c>
      <c r="U42" s="156">
        <v>339194</v>
      </c>
      <c r="V42" s="156">
        <v>316176</v>
      </c>
      <c r="W42" s="146">
        <v>295739</v>
      </c>
    </row>
    <row r="43" spans="1:23" x14ac:dyDescent="0.4">
      <c r="A43" s="139" t="s">
        <v>249</v>
      </c>
      <c r="B43" s="145">
        <v>6331</v>
      </c>
      <c r="C43" s="156">
        <v>7032</v>
      </c>
      <c r="D43" s="156">
        <v>5595</v>
      </c>
      <c r="E43" s="156">
        <v>7451</v>
      </c>
      <c r="F43" s="156">
        <v>7688</v>
      </c>
      <c r="G43" s="156">
        <v>4795</v>
      </c>
      <c r="H43" s="156">
        <v>5872</v>
      </c>
      <c r="I43" s="156">
        <v>7140</v>
      </c>
      <c r="J43" s="156">
        <v>5133</v>
      </c>
      <c r="K43" s="156">
        <v>4122</v>
      </c>
      <c r="L43" s="156">
        <v>4985</v>
      </c>
      <c r="M43" s="156">
        <v>6657</v>
      </c>
      <c r="N43" s="146">
        <v>10344</v>
      </c>
      <c r="O43" s="145">
        <v>26884</v>
      </c>
      <c r="P43" s="156">
        <v>26722</v>
      </c>
      <c r="Q43" s="156">
        <v>27012</v>
      </c>
      <c r="R43" s="156">
        <v>43745</v>
      </c>
      <c r="S43" s="156">
        <v>24647</v>
      </c>
      <c r="T43" s="156">
        <v>31915</v>
      </c>
      <c r="U43" s="156">
        <v>23674</v>
      </c>
      <c r="V43" s="156">
        <v>22832</v>
      </c>
      <c r="W43" s="146">
        <v>14248</v>
      </c>
    </row>
    <row r="44" spans="1:23" x14ac:dyDescent="0.4">
      <c r="A44" s="139" t="s">
        <v>250</v>
      </c>
      <c r="B44" s="145">
        <v>33708</v>
      </c>
      <c r="C44" s="156">
        <v>18801</v>
      </c>
      <c r="D44" s="156">
        <v>49362</v>
      </c>
      <c r="E44" s="156">
        <v>30843</v>
      </c>
      <c r="F44" s="156">
        <v>36431</v>
      </c>
      <c r="G44" s="156">
        <v>32997</v>
      </c>
      <c r="H44" s="156">
        <v>35586</v>
      </c>
      <c r="I44" s="156">
        <v>36583</v>
      </c>
      <c r="J44" s="156">
        <v>29772</v>
      </c>
      <c r="K44" s="156">
        <v>26650</v>
      </c>
      <c r="L44" s="156">
        <v>31575</v>
      </c>
      <c r="M44" s="156">
        <v>40541</v>
      </c>
      <c r="N44" s="146">
        <v>38115</v>
      </c>
      <c r="O44" s="145">
        <v>93217</v>
      </c>
      <c r="P44" s="156">
        <v>39985</v>
      </c>
      <c r="Q44" s="156">
        <v>135092</v>
      </c>
      <c r="R44" s="156">
        <v>90543</v>
      </c>
      <c r="S44" s="156">
        <v>102510</v>
      </c>
      <c r="T44" s="156">
        <v>91415</v>
      </c>
      <c r="U44" s="156">
        <v>82293</v>
      </c>
      <c r="V44" s="156">
        <v>97673</v>
      </c>
      <c r="W44" s="146">
        <v>94909</v>
      </c>
    </row>
    <row r="45" spans="1:23" x14ac:dyDescent="0.4">
      <c r="A45" s="139" t="s">
        <v>251</v>
      </c>
      <c r="B45" s="145">
        <v>66529</v>
      </c>
      <c r="C45" s="156">
        <v>80243</v>
      </c>
      <c r="D45" s="156">
        <v>52127</v>
      </c>
      <c r="E45" s="156">
        <v>60478</v>
      </c>
      <c r="F45" s="156">
        <v>66241</v>
      </c>
      <c r="G45" s="156">
        <v>77598</v>
      </c>
      <c r="H45" s="156">
        <v>76429</v>
      </c>
      <c r="I45" s="156">
        <v>66018</v>
      </c>
      <c r="J45" s="156">
        <v>52582</v>
      </c>
      <c r="K45" s="156">
        <v>52044</v>
      </c>
      <c r="L45" s="156">
        <v>62375</v>
      </c>
      <c r="M45" s="156">
        <v>70230</v>
      </c>
      <c r="N45" s="146">
        <v>86103</v>
      </c>
      <c r="O45" s="145">
        <v>101233</v>
      </c>
      <c r="P45" s="156">
        <v>112341</v>
      </c>
      <c r="Q45" s="156">
        <v>92494</v>
      </c>
      <c r="R45" s="156">
        <v>110207</v>
      </c>
      <c r="S45" s="156">
        <v>116832</v>
      </c>
      <c r="T45" s="156">
        <v>112059</v>
      </c>
      <c r="U45" s="156">
        <v>102980</v>
      </c>
      <c r="V45" s="156">
        <v>82860</v>
      </c>
      <c r="W45" s="146">
        <v>81830</v>
      </c>
    </row>
    <row r="46" spans="1:23" x14ac:dyDescent="0.4">
      <c r="A46" s="139" t="s">
        <v>252</v>
      </c>
      <c r="B46" s="145">
        <v>1325</v>
      </c>
      <c r="C46" s="156">
        <v>1706</v>
      </c>
      <c r="D46" s="156">
        <v>926</v>
      </c>
      <c r="E46" s="156">
        <v>833</v>
      </c>
      <c r="F46" s="156">
        <v>615</v>
      </c>
      <c r="G46" s="156">
        <v>341</v>
      </c>
      <c r="H46" s="156">
        <v>1079</v>
      </c>
      <c r="I46" s="156">
        <v>2408</v>
      </c>
      <c r="J46" s="156">
        <v>2582</v>
      </c>
      <c r="K46" s="156">
        <v>1086</v>
      </c>
      <c r="L46" s="156">
        <v>1025</v>
      </c>
      <c r="M46" s="156">
        <v>743</v>
      </c>
      <c r="N46" s="146">
        <v>2575</v>
      </c>
      <c r="O46" s="145">
        <v>25699</v>
      </c>
      <c r="P46" s="156">
        <v>28368</v>
      </c>
      <c r="Q46" s="156">
        <v>23599</v>
      </c>
      <c r="R46" s="156">
        <v>15397</v>
      </c>
      <c r="S46" s="156">
        <v>8482</v>
      </c>
      <c r="T46" s="156">
        <v>15995</v>
      </c>
      <c r="U46" s="156">
        <v>32676</v>
      </c>
      <c r="V46" s="156">
        <v>40568</v>
      </c>
      <c r="W46" s="146">
        <v>41574</v>
      </c>
    </row>
    <row r="47" spans="1:23" ht="19.5" thickBot="1" x14ac:dyDescent="0.45">
      <c r="A47" s="140" t="s">
        <v>253</v>
      </c>
      <c r="B47" s="151">
        <v>36111</v>
      </c>
      <c r="C47" s="159">
        <v>34625</v>
      </c>
      <c r="D47" s="159">
        <v>37671</v>
      </c>
      <c r="E47" s="159">
        <v>36673</v>
      </c>
      <c r="F47" s="159">
        <v>34997</v>
      </c>
      <c r="G47" s="159">
        <v>38792</v>
      </c>
      <c r="H47" s="159">
        <v>35555</v>
      </c>
      <c r="I47" s="159">
        <v>40071</v>
      </c>
      <c r="J47" s="159">
        <v>30717</v>
      </c>
      <c r="K47" s="159">
        <v>27766</v>
      </c>
      <c r="L47" s="159">
        <v>34300</v>
      </c>
      <c r="M47" s="159">
        <v>38623</v>
      </c>
      <c r="N47" s="152">
        <v>46356</v>
      </c>
      <c r="O47" s="151">
        <v>96198</v>
      </c>
      <c r="P47" s="159">
        <v>87502</v>
      </c>
      <c r="Q47" s="159">
        <v>103038</v>
      </c>
      <c r="R47" s="159">
        <v>118500</v>
      </c>
      <c r="S47" s="159">
        <v>124595</v>
      </c>
      <c r="T47" s="159">
        <v>100195</v>
      </c>
      <c r="U47" s="159">
        <v>97571</v>
      </c>
      <c r="V47" s="159">
        <v>72243</v>
      </c>
      <c r="W47" s="152">
        <v>63178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1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37F80-CADA-411C-8489-35EB85937964}">
  <sheetPr codeName="Sheet4">
    <pageSetUpPr fitToPage="1"/>
  </sheetPr>
  <dimension ref="A1:Q47"/>
  <sheetViews>
    <sheetView zoomScale="75" zoomScaleNormal="75" workbookViewId="0"/>
  </sheetViews>
  <sheetFormatPr defaultRowHeight="18.75" x14ac:dyDescent="0.4"/>
  <cols>
    <col min="1" max="1" width="35.875" bestFit="1" customWidth="1"/>
    <col min="2" max="11" width="9" customWidth="1"/>
    <col min="12" max="17" width="10" customWidth="1"/>
  </cols>
  <sheetData>
    <row r="1" spans="1:17" x14ac:dyDescent="0.4">
      <c r="A1" t="s">
        <v>269</v>
      </c>
    </row>
    <row r="2" spans="1:17" x14ac:dyDescent="0.4">
      <c r="A2" t="s">
        <v>30</v>
      </c>
    </row>
    <row r="3" spans="1:17" x14ac:dyDescent="0.4">
      <c r="A3" t="s">
        <v>29</v>
      </c>
    </row>
    <row r="4" spans="1:17" x14ac:dyDescent="0.4">
      <c r="A4" t="s">
        <v>263</v>
      </c>
    </row>
    <row r="5" spans="1:17" x14ac:dyDescent="0.4">
      <c r="A5" t="s">
        <v>289</v>
      </c>
    </row>
    <row r="6" spans="1:17" x14ac:dyDescent="0.4">
      <c r="A6" t="s">
        <v>290</v>
      </c>
    </row>
    <row r="7" spans="1:17" x14ac:dyDescent="0.4">
      <c r="A7" t="s">
        <v>291</v>
      </c>
    </row>
    <row r="8" spans="1:17" x14ac:dyDescent="0.4">
      <c r="A8" t="s">
        <v>292</v>
      </c>
    </row>
    <row r="9" spans="1:17" x14ac:dyDescent="0.4">
      <c r="A9" s="321" t="s">
        <v>267</v>
      </c>
    </row>
    <row r="10" spans="1:17" ht="19.5" thickBot="1" x14ac:dyDescent="0.45"/>
    <row r="11" spans="1:17" x14ac:dyDescent="0.4">
      <c r="A11" s="1" t="s">
        <v>2</v>
      </c>
      <c r="B11" s="1" t="s">
        <v>28</v>
      </c>
      <c r="C11" s="29"/>
      <c r="D11" s="29"/>
      <c r="E11" s="29"/>
      <c r="F11" s="29"/>
      <c r="G11" s="29"/>
      <c r="H11" s="29"/>
      <c r="I11" s="29"/>
      <c r="J11" s="29"/>
      <c r="K11" s="2"/>
      <c r="L11" s="1" t="s">
        <v>27</v>
      </c>
      <c r="M11" s="29"/>
      <c r="N11" s="29"/>
      <c r="O11" s="29"/>
      <c r="P11" s="29"/>
      <c r="Q11" s="2"/>
    </row>
    <row r="12" spans="1:17" x14ac:dyDescent="0.4">
      <c r="A12" s="3"/>
      <c r="B12" s="28" t="s">
        <v>25</v>
      </c>
      <c r="C12" s="26" t="s">
        <v>24</v>
      </c>
      <c r="D12" s="27"/>
      <c r="E12" s="26" t="s">
        <v>23</v>
      </c>
      <c r="F12" s="25"/>
      <c r="G12" s="27"/>
      <c r="H12" s="25" t="s">
        <v>26</v>
      </c>
      <c r="I12" s="25"/>
      <c r="J12" s="25"/>
      <c r="K12" s="24"/>
      <c r="L12" s="28" t="s">
        <v>25</v>
      </c>
      <c r="M12" s="26" t="s">
        <v>24</v>
      </c>
      <c r="N12" s="27"/>
      <c r="O12" s="26" t="s">
        <v>23</v>
      </c>
      <c r="P12" s="25"/>
      <c r="Q12" s="24"/>
    </row>
    <row r="13" spans="1:17" ht="57" thickBot="1" x14ac:dyDescent="0.45">
      <c r="A13" s="4"/>
      <c r="B13" s="23"/>
      <c r="C13" s="21" t="s">
        <v>22</v>
      </c>
      <c r="D13" s="22" t="s">
        <v>21</v>
      </c>
      <c r="E13" s="21" t="s">
        <v>20</v>
      </c>
      <c r="F13" s="20" t="s">
        <v>19</v>
      </c>
      <c r="G13" s="22" t="s">
        <v>18</v>
      </c>
      <c r="H13" s="20" t="s">
        <v>211</v>
      </c>
      <c r="I13" s="20" t="s">
        <v>212</v>
      </c>
      <c r="J13" s="20" t="s">
        <v>213</v>
      </c>
      <c r="K13" s="19" t="s">
        <v>214</v>
      </c>
      <c r="L13" s="23"/>
      <c r="M13" s="21" t="s">
        <v>22</v>
      </c>
      <c r="N13" s="22" t="s">
        <v>21</v>
      </c>
      <c r="O13" s="21" t="s">
        <v>20</v>
      </c>
      <c r="P13" s="20" t="s">
        <v>19</v>
      </c>
      <c r="Q13" s="19" t="s">
        <v>18</v>
      </c>
    </row>
    <row r="14" spans="1:17" x14ac:dyDescent="0.4">
      <c r="A14" s="6" t="s">
        <v>9</v>
      </c>
      <c r="B14" s="141">
        <v>542450</v>
      </c>
      <c r="C14" s="153">
        <v>528066</v>
      </c>
      <c r="D14" s="153">
        <v>557664</v>
      </c>
      <c r="E14" s="153">
        <v>545239</v>
      </c>
      <c r="F14" s="153">
        <v>473569</v>
      </c>
      <c r="G14" s="153">
        <v>607325</v>
      </c>
      <c r="H14" s="154">
        <v>479515</v>
      </c>
      <c r="I14" s="154">
        <v>562072</v>
      </c>
      <c r="J14" s="154">
        <v>553423</v>
      </c>
      <c r="K14" s="142">
        <v>604101</v>
      </c>
      <c r="L14" s="141">
        <v>1560359</v>
      </c>
      <c r="M14" s="153">
        <v>1576132</v>
      </c>
      <c r="N14" s="153">
        <v>1545633</v>
      </c>
      <c r="O14" s="153">
        <v>1869839</v>
      </c>
      <c r="P14" s="153">
        <v>1281980</v>
      </c>
      <c r="Q14" s="160">
        <v>1519770</v>
      </c>
    </row>
    <row r="15" spans="1:17" x14ac:dyDescent="0.4">
      <c r="A15" s="7" t="s">
        <v>10</v>
      </c>
      <c r="B15" s="143">
        <v>150761</v>
      </c>
      <c r="C15" s="155">
        <v>153618</v>
      </c>
      <c r="D15" s="155">
        <v>147735</v>
      </c>
      <c r="E15" s="155">
        <v>227889</v>
      </c>
      <c r="F15" s="155">
        <v>98284</v>
      </c>
      <c r="G15" s="155">
        <v>126903</v>
      </c>
      <c r="H15" s="155">
        <v>154487</v>
      </c>
      <c r="I15" s="155">
        <v>156328</v>
      </c>
      <c r="J15" s="155">
        <v>146903</v>
      </c>
      <c r="K15" s="144">
        <v>142355</v>
      </c>
      <c r="L15" s="143">
        <v>1128061</v>
      </c>
      <c r="M15" s="155">
        <v>1145378</v>
      </c>
      <c r="N15" s="155">
        <v>1111893</v>
      </c>
      <c r="O15" s="155">
        <v>1488776</v>
      </c>
      <c r="P15" s="155">
        <v>910379</v>
      </c>
      <c r="Q15" s="144">
        <v>971659</v>
      </c>
    </row>
    <row r="16" spans="1:17" x14ac:dyDescent="0.4">
      <c r="A16" s="138" t="s">
        <v>224</v>
      </c>
      <c r="B16" s="145">
        <v>757</v>
      </c>
      <c r="C16" s="156">
        <v>698</v>
      </c>
      <c r="D16" s="156">
        <v>819</v>
      </c>
      <c r="E16" s="156">
        <v>2292</v>
      </c>
      <c r="F16" s="156" t="s">
        <v>0</v>
      </c>
      <c r="G16" s="156" t="s">
        <v>0</v>
      </c>
      <c r="H16" s="156">
        <v>293</v>
      </c>
      <c r="I16" s="156">
        <v>2200</v>
      </c>
      <c r="J16" s="156">
        <v>465</v>
      </c>
      <c r="K16" s="146">
        <v>0</v>
      </c>
      <c r="L16" s="145">
        <v>72005</v>
      </c>
      <c r="M16" s="156">
        <v>78460</v>
      </c>
      <c r="N16" s="156">
        <v>65976</v>
      </c>
      <c r="O16" s="156">
        <v>210623</v>
      </c>
      <c r="P16" s="156" t="s">
        <v>0</v>
      </c>
      <c r="Q16" s="146" t="s">
        <v>0</v>
      </c>
    </row>
    <row r="17" spans="1:17" x14ac:dyDescent="0.4">
      <c r="A17" s="138" t="s">
        <v>225</v>
      </c>
      <c r="B17" s="145">
        <v>347</v>
      </c>
      <c r="C17" s="156">
        <v>143</v>
      </c>
      <c r="D17" s="156">
        <v>563</v>
      </c>
      <c r="E17" s="156">
        <v>1051</v>
      </c>
      <c r="F17" s="156" t="s">
        <v>0</v>
      </c>
      <c r="G17" s="156" t="s">
        <v>0</v>
      </c>
      <c r="H17" s="156">
        <v>242</v>
      </c>
      <c r="I17" s="156">
        <v>655</v>
      </c>
      <c r="J17" s="156">
        <v>404</v>
      </c>
      <c r="K17" s="146">
        <v>53</v>
      </c>
      <c r="L17" s="145">
        <v>27639</v>
      </c>
      <c r="M17" s="156">
        <v>34714</v>
      </c>
      <c r="N17" s="156">
        <v>21030</v>
      </c>
      <c r="O17" s="156">
        <v>80846</v>
      </c>
      <c r="P17" s="156" t="s">
        <v>0</v>
      </c>
      <c r="Q17" s="146" t="s">
        <v>0</v>
      </c>
    </row>
    <row r="18" spans="1:17" x14ac:dyDescent="0.4">
      <c r="A18" s="138" t="s">
        <v>226</v>
      </c>
      <c r="B18" s="145">
        <v>74</v>
      </c>
      <c r="C18" s="156">
        <v>55</v>
      </c>
      <c r="D18" s="156">
        <v>95</v>
      </c>
      <c r="E18" s="156">
        <v>224</v>
      </c>
      <c r="F18" s="156" t="s">
        <v>0</v>
      </c>
      <c r="G18" s="156" t="s">
        <v>0</v>
      </c>
      <c r="H18" s="156">
        <v>24</v>
      </c>
      <c r="I18" s="156">
        <v>114</v>
      </c>
      <c r="J18" s="156">
        <v>154</v>
      </c>
      <c r="K18" s="146">
        <v>8</v>
      </c>
      <c r="L18" s="145">
        <v>20185</v>
      </c>
      <c r="M18" s="156">
        <v>24509</v>
      </c>
      <c r="N18" s="156">
        <v>16147</v>
      </c>
      <c r="O18" s="156">
        <v>59044</v>
      </c>
      <c r="P18" s="156" t="s">
        <v>0</v>
      </c>
      <c r="Q18" s="146" t="s">
        <v>0</v>
      </c>
    </row>
    <row r="19" spans="1:17" x14ac:dyDescent="0.4">
      <c r="A19" s="138" t="s">
        <v>227</v>
      </c>
      <c r="B19" s="145" t="s">
        <v>0</v>
      </c>
      <c r="C19" s="156" t="s">
        <v>0</v>
      </c>
      <c r="D19" s="156" t="s">
        <v>0</v>
      </c>
      <c r="E19" s="156" t="s">
        <v>0</v>
      </c>
      <c r="F19" s="156" t="s">
        <v>0</v>
      </c>
      <c r="G19" s="156" t="s">
        <v>0</v>
      </c>
      <c r="H19" s="156" t="s">
        <v>0</v>
      </c>
      <c r="I19" s="156" t="s">
        <v>0</v>
      </c>
      <c r="J19" s="156" t="s">
        <v>0</v>
      </c>
      <c r="K19" s="146" t="s">
        <v>0</v>
      </c>
      <c r="L19" s="145">
        <v>458018</v>
      </c>
      <c r="M19" s="156">
        <v>463417</v>
      </c>
      <c r="N19" s="156">
        <v>452975</v>
      </c>
      <c r="O19" s="156">
        <v>452114</v>
      </c>
      <c r="P19" s="156">
        <v>453420</v>
      </c>
      <c r="Q19" s="146">
        <v>468917</v>
      </c>
    </row>
    <row r="20" spans="1:17" x14ac:dyDescent="0.4">
      <c r="A20" s="138" t="s">
        <v>228</v>
      </c>
      <c r="B20" s="145" t="s">
        <v>0</v>
      </c>
      <c r="C20" s="156" t="s">
        <v>0</v>
      </c>
      <c r="D20" s="156" t="s">
        <v>0</v>
      </c>
      <c r="E20" s="156" t="s">
        <v>0</v>
      </c>
      <c r="F20" s="156" t="s">
        <v>0</v>
      </c>
      <c r="G20" s="156" t="s">
        <v>0</v>
      </c>
      <c r="H20" s="156" t="s">
        <v>0</v>
      </c>
      <c r="I20" s="156" t="s">
        <v>0</v>
      </c>
      <c r="J20" s="156" t="s">
        <v>0</v>
      </c>
      <c r="K20" s="146" t="s">
        <v>0</v>
      </c>
      <c r="L20" s="145">
        <v>106936</v>
      </c>
      <c r="M20" s="156">
        <v>108479</v>
      </c>
      <c r="N20" s="156">
        <v>105496</v>
      </c>
      <c r="O20" s="156">
        <v>95283</v>
      </c>
      <c r="P20" s="156">
        <v>114433</v>
      </c>
      <c r="Q20" s="146">
        <v>111516</v>
      </c>
    </row>
    <row r="21" spans="1:17" x14ac:dyDescent="0.4">
      <c r="A21" s="138" t="s">
        <v>229</v>
      </c>
      <c r="B21" s="145">
        <v>18184</v>
      </c>
      <c r="C21" s="156">
        <v>18147</v>
      </c>
      <c r="D21" s="156">
        <v>18223</v>
      </c>
      <c r="E21" s="156" t="s">
        <v>280</v>
      </c>
      <c r="F21" s="156">
        <v>7555</v>
      </c>
      <c r="G21" s="156">
        <v>46382</v>
      </c>
      <c r="H21" s="156">
        <v>18321</v>
      </c>
      <c r="I21" s="156">
        <v>16973</v>
      </c>
      <c r="J21" s="156">
        <v>18967</v>
      </c>
      <c r="K21" s="146">
        <v>18576</v>
      </c>
      <c r="L21" s="145">
        <v>31978</v>
      </c>
      <c r="M21" s="156">
        <v>34112</v>
      </c>
      <c r="N21" s="156">
        <v>29985</v>
      </c>
      <c r="O21" s="156">
        <v>307</v>
      </c>
      <c r="P21" s="156">
        <v>18821</v>
      </c>
      <c r="Q21" s="146">
        <v>78679</v>
      </c>
    </row>
    <row r="22" spans="1:17" x14ac:dyDescent="0.4">
      <c r="A22" s="138" t="s">
        <v>230</v>
      </c>
      <c r="B22" s="145">
        <v>6050</v>
      </c>
      <c r="C22" s="156">
        <v>6272</v>
      </c>
      <c r="D22" s="156">
        <v>5815</v>
      </c>
      <c r="E22" s="156">
        <v>9384</v>
      </c>
      <c r="F22" s="156">
        <v>6444</v>
      </c>
      <c r="G22" s="156">
        <v>2405</v>
      </c>
      <c r="H22" s="156">
        <v>4293</v>
      </c>
      <c r="I22" s="156">
        <v>7165</v>
      </c>
      <c r="J22" s="156">
        <v>6582</v>
      </c>
      <c r="K22" s="146">
        <v>6777</v>
      </c>
      <c r="L22" s="145">
        <v>33298</v>
      </c>
      <c r="M22" s="156">
        <v>37399</v>
      </c>
      <c r="N22" s="156">
        <v>29468</v>
      </c>
      <c r="O22" s="156">
        <v>42835</v>
      </c>
      <c r="P22" s="156">
        <v>31505</v>
      </c>
      <c r="Q22" s="146">
        <v>25115</v>
      </c>
    </row>
    <row r="23" spans="1:17" x14ac:dyDescent="0.4">
      <c r="A23" s="138" t="s">
        <v>231</v>
      </c>
      <c r="B23" s="145">
        <v>5838</v>
      </c>
      <c r="C23" s="156">
        <v>6338</v>
      </c>
      <c r="D23" s="156">
        <v>5308</v>
      </c>
      <c r="E23" s="156">
        <v>7995</v>
      </c>
      <c r="F23" s="156">
        <v>4244</v>
      </c>
      <c r="G23" s="156">
        <v>5294</v>
      </c>
      <c r="H23" s="156">
        <v>8212</v>
      </c>
      <c r="I23" s="156">
        <v>5575</v>
      </c>
      <c r="J23" s="156">
        <v>4920</v>
      </c>
      <c r="K23" s="146">
        <v>3505</v>
      </c>
      <c r="L23" s="145">
        <v>11296</v>
      </c>
      <c r="M23" s="156">
        <v>12648</v>
      </c>
      <c r="N23" s="156">
        <v>10034</v>
      </c>
      <c r="O23" s="156">
        <v>11356</v>
      </c>
      <c r="P23" s="156">
        <v>10644</v>
      </c>
      <c r="Q23" s="146">
        <v>11900</v>
      </c>
    </row>
    <row r="24" spans="1:17" x14ac:dyDescent="0.4">
      <c r="A24" s="138" t="s">
        <v>232</v>
      </c>
      <c r="B24" s="145">
        <v>4122</v>
      </c>
      <c r="C24" s="156">
        <v>4342</v>
      </c>
      <c r="D24" s="156">
        <v>3890</v>
      </c>
      <c r="E24" s="156">
        <v>4816</v>
      </c>
      <c r="F24" s="156">
        <v>3569</v>
      </c>
      <c r="G24" s="156">
        <v>3987</v>
      </c>
      <c r="H24" s="156">
        <v>4433</v>
      </c>
      <c r="I24" s="156">
        <v>3802</v>
      </c>
      <c r="J24" s="156">
        <v>4428</v>
      </c>
      <c r="K24" s="146">
        <v>3673</v>
      </c>
      <c r="L24" s="145">
        <v>24504</v>
      </c>
      <c r="M24" s="156">
        <v>23526</v>
      </c>
      <c r="N24" s="156">
        <v>25418</v>
      </c>
      <c r="O24" s="156">
        <v>30051</v>
      </c>
      <c r="P24" s="156">
        <v>24304</v>
      </c>
      <c r="Q24" s="146">
        <v>18882</v>
      </c>
    </row>
    <row r="25" spans="1:17" x14ac:dyDescent="0.4">
      <c r="A25" s="138" t="s">
        <v>233</v>
      </c>
      <c r="B25" s="145">
        <v>3161</v>
      </c>
      <c r="C25" s="156">
        <v>3044</v>
      </c>
      <c r="D25" s="156">
        <v>3284</v>
      </c>
      <c r="E25" s="156">
        <v>3038</v>
      </c>
      <c r="F25" s="156">
        <v>2910</v>
      </c>
      <c r="G25" s="156">
        <v>3526</v>
      </c>
      <c r="H25" s="156">
        <v>2998</v>
      </c>
      <c r="I25" s="156">
        <v>2637</v>
      </c>
      <c r="J25" s="156">
        <v>4122</v>
      </c>
      <c r="K25" s="146">
        <v>2938</v>
      </c>
      <c r="L25" s="145">
        <v>9248</v>
      </c>
      <c r="M25" s="156">
        <v>8676</v>
      </c>
      <c r="N25" s="156">
        <v>9783</v>
      </c>
      <c r="O25" s="156">
        <v>11167</v>
      </c>
      <c r="P25" s="156">
        <v>7565</v>
      </c>
      <c r="Q25" s="146">
        <v>8954</v>
      </c>
    </row>
    <row r="26" spans="1:17" x14ac:dyDescent="0.4">
      <c r="A26" s="138" t="s">
        <v>234</v>
      </c>
      <c r="B26" s="145">
        <v>924</v>
      </c>
      <c r="C26" s="156">
        <v>817</v>
      </c>
      <c r="D26" s="156">
        <v>1038</v>
      </c>
      <c r="E26" s="156">
        <v>784</v>
      </c>
      <c r="F26" s="156">
        <v>668</v>
      </c>
      <c r="G26" s="156">
        <v>1313</v>
      </c>
      <c r="H26" s="156">
        <v>771</v>
      </c>
      <c r="I26" s="156">
        <v>543</v>
      </c>
      <c r="J26" s="156">
        <v>1866</v>
      </c>
      <c r="K26" s="146">
        <v>529</v>
      </c>
      <c r="L26" s="145">
        <v>7219</v>
      </c>
      <c r="M26" s="156">
        <v>7145</v>
      </c>
      <c r="N26" s="156">
        <v>7289</v>
      </c>
      <c r="O26" s="156">
        <v>9049</v>
      </c>
      <c r="P26" s="156">
        <v>6559</v>
      </c>
      <c r="Q26" s="146">
        <v>5972</v>
      </c>
    </row>
    <row r="27" spans="1:17" x14ac:dyDescent="0.4">
      <c r="A27" s="138" t="s">
        <v>235</v>
      </c>
      <c r="B27" s="145">
        <v>76</v>
      </c>
      <c r="C27" s="156">
        <v>134</v>
      </c>
      <c r="D27" s="156">
        <v>14</v>
      </c>
      <c r="E27" s="156">
        <v>26</v>
      </c>
      <c r="F27" s="156">
        <v>190</v>
      </c>
      <c r="G27" s="156">
        <v>13</v>
      </c>
      <c r="H27" s="156">
        <v>173</v>
      </c>
      <c r="I27" s="156">
        <v>7</v>
      </c>
      <c r="J27" s="156">
        <v>4</v>
      </c>
      <c r="K27" s="146">
        <v>95</v>
      </c>
      <c r="L27" s="145">
        <v>13065</v>
      </c>
      <c r="M27" s="156">
        <v>14602</v>
      </c>
      <c r="N27" s="156">
        <v>11630</v>
      </c>
      <c r="O27" s="156">
        <v>21665</v>
      </c>
      <c r="P27" s="156">
        <v>8983</v>
      </c>
      <c r="Q27" s="146">
        <v>8205</v>
      </c>
    </row>
    <row r="28" spans="1:17" x14ac:dyDescent="0.4">
      <c r="A28" s="138" t="s">
        <v>236</v>
      </c>
      <c r="B28" s="145">
        <v>9748</v>
      </c>
      <c r="C28" s="156">
        <v>10600</v>
      </c>
      <c r="D28" s="156">
        <v>8845</v>
      </c>
      <c r="E28" s="156">
        <v>11691</v>
      </c>
      <c r="F28" s="156">
        <v>8466</v>
      </c>
      <c r="G28" s="156">
        <v>9107</v>
      </c>
      <c r="H28" s="156">
        <v>7518</v>
      </c>
      <c r="I28" s="156">
        <v>11823</v>
      </c>
      <c r="J28" s="156">
        <v>9719</v>
      </c>
      <c r="K28" s="146">
        <v>10670</v>
      </c>
      <c r="L28" s="145">
        <v>41515</v>
      </c>
      <c r="M28" s="156">
        <v>40179</v>
      </c>
      <c r="N28" s="156">
        <v>42763</v>
      </c>
      <c r="O28" s="156">
        <v>60104</v>
      </c>
      <c r="P28" s="156">
        <v>35261</v>
      </c>
      <c r="Q28" s="146">
        <v>28384</v>
      </c>
    </row>
    <row r="29" spans="1:17" x14ac:dyDescent="0.4">
      <c r="A29" s="138" t="s">
        <v>237</v>
      </c>
      <c r="B29" s="145">
        <v>24593</v>
      </c>
      <c r="C29" s="156">
        <v>24218</v>
      </c>
      <c r="D29" s="156">
        <v>24989</v>
      </c>
      <c r="E29" s="156">
        <v>44892</v>
      </c>
      <c r="F29" s="156">
        <v>16815</v>
      </c>
      <c r="G29" s="156">
        <v>12394</v>
      </c>
      <c r="H29" s="156">
        <v>25646</v>
      </c>
      <c r="I29" s="156">
        <v>25307</v>
      </c>
      <c r="J29" s="156">
        <v>22326</v>
      </c>
      <c r="K29" s="146">
        <v>24721</v>
      </c>
      <c r="L29" s="145">
        <v>38620</v>
      </c>
      <c r="M29" s="156">
        <v>36826</v>
      </c>
      <c r="N29" s="156">
        <v>40297</v>
      </c>
      <c r="O29" s="156">
        <v>74042</v>
      </c>
      <c r="P29" s="156">
        <v>21524</v>
      </c>
      <c r="Q29" s="146">
        <v>18889</v>
      </c>
    </row>
    <row r="30" spans="1:17" x14ac:dyDescent="0.4">
      <c r="A30" s="138" t="s">
        <v>238</v>
      </c>
      <c r="B30" s="145">
        <v>27316</v>
      </c>
      <c r="C30" s="156">
        <v>29861</v>
      </c>
      <c r="D30" s="156">
        <v>24625</v>
      </c>
      <c r="E30" s="156">
        <v>39625</v>
      </c>
      <c r="F30" s="156">
        <v>26348</v>
      </c>
      <c r="G30" s="156">
        <v>16240</v>
      </c>
      <c r="H30" s="156">
        <v>26745</v>
      </c>
      <c r="I30" s="156">
        <v>28152</v>
      </c>
      <c r="J30" s="156">
        <v>27597</v>
      </c>
      <c r="K30" s="146">
        <v>26821</v>
      </c>
      <c r="L30" s="145">
        <v>65131</v>
      </c>
      <c r="M30" s="156">
        <v>64866</v>
      </c>
      <c r="N30" s="156">
        <v>65378</v>
      </c>
      <c r="O30" s="156">
        <v>66453</v>
      </c>
      <c r="P30" s="156">
        <v>62402</v>
      </c>
      <c r="Q30" s="146">
        <v>66531</v>
      </c>
    </row>
    <row r="31" spans="1:17" x14ac:dyDescent="0.4">
      <c r="A31" s="138" t="s">
        <v>239</v>
      </c>
      <c r="B31" s="145">
        <v>8713</v>
      </c>
      <c r="C31" s="156">
        <v>8621</v>
      </c>
      <c r="D31" s="156">
        <v>8810</v>
      </c>
      <c r="E31" s="156">
        <v>17212</v>
      </c>
      <c r="F31" s="156">
        <v>4492</v>
      </c>
      <c r="G31" s="156">
        <v>4552</v>
      </c>
      <c r="H31" s="156">
        <v>13310</v>
      </c>
      <c r="I31" s="156">
        <v>9933</v>
      </c>
      <c r="J31" s="156">
        <v>7167</v>
      </c>
      <c r="K31" s="146">
        <v>1714</v>
      </c>
      <c r="L31" s="145">
        <v>85095</v>
      </c>
      <c r="M31" s="156">
        <v>80419</v>
      </c>
      <c r="N31" s="156">
        <v>89461</v>
      </c>
      <c r="O31" s="156">
        <v>95804</v>
      </c>
      <c r="P31" s="156">
        <v>81434</v>
      </c>
      <c r="Q31" s="146">
        <v>77588</v>
      </c>
    </row>
    <row r="32" spans="1:17" x14ac:dyDescent="0.4">
      <c r="A32" s="138" t="s">
        <v>240</v>
      </c>
      <c r="B32" s="145">
        <v>23164</v>
      </c>
      <c r="C32" s="156">
        <v>21841</v>
      </c>
      <c r="D32" s="156">
        <v>24563</v>
      </c>
      <c r="E32" s="156">
        <v>59006</v>
      </c>
      <c r="F32" s="156">
        <v>5243</v>
      </c>
      <c r="G32" s="156">
        <v>5734</v>
      </c>
      <c r="H32" s="156">
        <v>23636</v>
      </c>
      <c r="I32" s="156">
        <v>23224</v>
      </c>
      <c r="J32" s="156">
        <v>21434</v>
      </c>
      <c r="K32" s="146">
        <v>24404</v>
      </c>
      <c r="L32" s="145">
        <v>51737</v>
      </c>
      <c r="M32" s="156">
        <v>44196</v>
      </c>
      <c r="N32" s="156">
        <v>58780</v>
      </c>
      <c r="O32" s="156">
        <v>116097</v>
      </c>
      <c r="P32" s="156">
        <v>15739</v>
      </c>
      <c r="Q32" s="146">
        <v>20925</v>
      </c>
    </row>
    <row r="33" spans="1:17" x14ac:dyDescent="0.4">
      <c r="A33" s="138" t="s">
        <v>241</v>
      </c>
      <c r="B33" s="145">
        <v>12204</v>
      </c>
      <c r="C33" s="156">
        <v>12504</v>
      </c>
      <c r="D33" s="156">
        <v>11886</v>
      </c>
      <c r="E33" s="156">
        <v>20600</v>
      </c>
      <c r="F33" s="156">
        <v>9191</v>
      </c>
      <c r="G33" s="156">
        <v>6956</v>
      </c>
      <c r="H33" s="156">
        <v>13124</v>
      </c>
      <c r="I33" s="156">
        <v>12499</v>
      </c>
      <c r="J33" s="156">
        <v>11292</v>
      </c>
      <c r="K33" s="146">
        <v>11457</v>
      </c>
      <c r="L33" s="145">
        <v>18461</v>
      </c>
      <c r="M33" s="156">
        <v>18611</v>
      </c>
      <c r="N33" s="156">
        <v>18322</v>
      </c>
      <c r="O33" s="156">
        <v>34019</v>
      </c>
      <c r="P33" s="156">
        <v>10005</v>
      </c>
      <c r="Q33" s="146">
        <v>10763</v>
      </c>
    </row>
    <row r="34" spans="1:17" x14ac:dyDescent="0.4">
      <c r="A34" s="138" t="s">
        <v>242</v>
      </c>
      <c r="B34" s="147">
        <v>5490</v>
      </c>
      <c r="C34" s="157">
        <v>5983</v>
      </c>
      <c r="D34" s="157">
        <v>4968</v>
      </c>
      <c r="E34" s="157">
        <v>5253</v>
      </c>
      <c r="F34" s="157">
        <v>2149</v>
      </c>
      <c r="G34" s="157">
        <v>9000</v>
      </c>
      <c r="H34" s="157">
        <v>4748</v>
      </c>
      <c r="I34" s="157">
        <v>5719</v>
      </c>
      <c r="J34" s="157">
        <v>5456</v>
      </c>
      <c r="K34" s="148">
        <v>6414</v>
      </c>
      <c r="L34" s="147">
        <v>12111</v>
      </c>
      <c r="M34" s="157">
        <v>12594</v>
      </c>
      <c r="N34" s="157">
        <v>11661</v>
      </c>
      <c r="O34" s="157">
        <v>17917</v>
      </c>
      <c r="P34" s="157">
        <v>7780</v>
      </c>
      <c r="Q34" s="148">
        <v>10439</v>
      </c>
    </row>
    <row r="35" spans="1:17" x14ac:dyDescent="0.4">
      <c r="A35" s="9" t="s">
        <v>12</v>
      </c>
      <c r="B35" s="149">
        <v>35671</v>
      </c>
      <c r="C35" s="158">
        <v>35171</v>
      </c>
      <c r="D35" s="158">
        <v>36200</v>
      </c>
      <c r="E35" s="158">
        <v>39035</v>
      </c>
      <c r="F35" s="158">
        <v>33694</v>
      </c>
      <c r="G35" s="158">
        <v>34326</v>
      </c>
      <c r="H35" s="158">
        <v>32516</v>
      </c>
      <c r="I35" s="158">
        <v>37412</v>
      </c>
      <c r="J35" s="158">
        <v>44375</v>
      </c>
      <c r="K35" s="150">
        <v>28056</v>
      </c>
      <c r="L35" s="149">
        <v>9317</v>
      </c>
      <c r="M35" s="158">
        <v>9371</v>
      </c>
      <c r="N35" s="158">
        <v>9267</v>
      </c>
      <c r="O35" s="158">
        <v>9507</v>
      </c>
      <c r="P35" s="158">
        <v>9545</v>
      </c>
      <c r="Q35" s="150">
        <v>8885</v>
      </c>
    </row>
    <row r="36" spans="1:17" x14ac:dyDescent="0.4">
      <c r="A36" s="6" t="s">
        <v>13</v>
      </c>
      <c r="B36" s="141">
        <v>356018</v>
      </c>
      <c r="C36" s="154">
        <v>339277</v>
      </c>
      <c r="D36" s="154">
        <v>373729</v>
      </c>
      <c r="E36" s="154">
        <v>278315</v>
      </c>
      <c r="F36" s="154">
        <v>341591</v>
      </c>
      <c r="G36" s="154">
        <v>446096</v>
      </c>
      <c r="H36" s="154">
        <v>292512</v>
      </c>
      <c r="I36" s="154">
        <v>368332</v>
      </c>
      <c r="J36" s="154">
        <v>362145</v>
      </c>
      <c r="K36" s="142">
        <v>433690</v>
      </c>
      <c r="L36" s="141">
        <v>422981</v>
      </c>
      <c r="M36" s="154">
        <v>421383</v>
      </c>
      <c r="N36" s="154">
        <v>424473</v>
      </c>
      <c r="O36" s="154">
        <v>371556</v>
      </c>
      <c r="P36" s="154">
        <v>362056</v>
      </c>
      <c r="Q36" s="142">
        <v>539226</v>
      </c>
    </row>
    <row r="37" spans="1:17" x14ac:dyDescent="0.4">
      <c r="A37" s="138" t="s">
        <v>243</v>
      </c>
      <c r="B37" s="145">
        <v>271574</v>
      </c>
      <c r="C37" s="156">
        <v>258922</v>
      </c>
      <c r="D37" s="156">
        <v>284959</v>
      </c>
      <c r="E37" s="156">
        <v>172481</v>
      </c>
      <c r="F37" s="156">
        <v>249354</v>
      </c>
      <c r="G37" s="156">
        <v>390200</v>
      </c>
      <c r="H37" s="156">
        <v>211145</v>
      </c>
      <c r="I37" s="156">
        <v>275100</v>
      </c>
      <c r="J37" s="156">
        <v>289135</v>
      </c>
      <c r="K37" s="146">
        <v>341917</v>
      </c>
      <c r="L37" s="145">
        <v>236986</v>
      </c>
      <c r="M37" s="156">
        <v>240245</v>
      </c>
      <c r="N37" s="156">
        <v>233941</v>
      </c>
      <c r="O37" s="156">
        <v>235949</v>
      </c>
      <c r="P37" s="156">
        <v>208470</v>
      </c>
      <c r="Q37" s="146">
        <v>267207</v>
      </c>
    </row>
    <row r="38" spans="1:17" x14ac:dyDescent="0.4">
      <c r="A38" s="139" t="s">
        <v>244</v>
      </c>
      <c r="B38" s="145">
        <v>12884</v>
      </c>
      <c r="C38" s="156">
        <v>12565</v>
      </c>
      <c r="D38" s="156">
        <v>13221</v>
      </c>
      <c r="E38" s="156">
        <v>14813</v>
      </c>
      <c r="F38" s="156">
        <v>9811</v>
      </c>
      <c r="G38" s="156">
        <v>14014</v>
      </c>
      <c r="H38" s="156">
        <v>12969</v>
      </c>
      <c r="I38" s="156">
        <v>13010</v>
      </c>
      <c r="J38" s="156">
        <v>10771</v>
      </c>
      <c r="K38" s="146">
        <v>15112</v>
      </c>
      <c r="L38" s="145">
        <v>28802</v>
      </c>
      <c r="M38" s="156">
        <v>28533</v>
      </c>
      <c r="N38" s="156">
        <v>29053</v>
      </c>
      <c r="O38" s="156">
        <v>44914</v>
      </c>
      <c r="P38" s="156">
        <v>16758</v>
      </c>
      <c r="Q38" s="146">
        <v>24187</v>
      </c>
    </row>
    <row r="39" spans="1:17" x14ac:dyDescent="0.4">
      <c r="A39" s="139" t="s">
        <v>245</v>
      </c>
      <c r="B39" s="145">
        <v>21248</v>
      </c>
      <c r="C39" s="156">
        <v>17758</v>
      </c>
      <c r="D39" s="156">
        <v>24940</v>
      </c>
      <c r="E39" s="156">
        <v>21021</v>
      </c>
      <c r="F39" s="156">
        <v>20606</v>
      </c>
      <c r="G39" s="156">
        <v>22101</v>
      </c>
      <c r="H39" s="156">
        <v>21158</v>
      </c>
      <c r="I39" s="156">
        <v>20689</v>
      </c>
      <c r="J39" s="156">
        <v>18697</v>
      </c>
      <c r="K39" s="146">
        <v>25154</v>
      </c>
      <c r="L39" s="145">
        <v>31386</v>
      </c>
      <c r="M39" s="156">
        <v>30353</v>
      </c>
      <c r="N39" s="156">
        <v>32352</v>
      </c>
      <c r="O39" s="156">
        <v>31270</v>
      </c>
      <c r="P39" s="156">
        <v>32369</v>
      </c>
      <c r="Q39" s="146">
        <v>30504</v>
      </c>
    </row>
    <row r="40" spans="1:17" x14ac:dyDescent="0.4">
      <c r="A40" s="139" t="s">
        <v>246</v>
      </c>
      <c r="B40" s="145">
        <v>230385</v>
      </c>
      <c r="C40" s="156">
        <v>221397</v>
      </c>
      <c r="D40" s="156">
        <v>239894</v>
      </c>
      <c r="E40" s="156">
        <v>133647</v>
      </c>
      <c r="F40" s="156">
        <v>213759</v>
      </c>
      <c r="G40" s="156">
        <v>341220</v>
      </c>
      <c r="H40" s="156">
        <v>171881</v>
      </c>
      <c r="I40" s="156">
        <v>233760</v>
      </c>
      <c r="J40" s="156">
        <v>253149</v>
      </c>
      <c r="K40" s="146">
        <v>291651</v>
      </c>
      <c r="L40" s="145">
        <v>168058</v>
      </c>
      <c r="M40" s="156">
        <v>172889</v>
      </c>
      <c r="N40" s="156">
        <v>163545</v>
      </c>
      <c r="O40" s="156">
        <v>151796</v>
      </c>
      <c r="P40" s="156">
        <v>151425</v>
      </c>
      <c r="Q40" s="146">
        <v>202127</v>
      </c>
    </row>
    <row r="41" spans="1:17" x14ac:dyDescent="0.4">
      <c r="A41" s="139" t="s">
        <v>247</v>
      </c>
      <c r="B41" s="145">
        <v>7057</v>
      </c>
      <c r="C41" s="156">
        <v>7202</v>
      </c>
      <c r="D41" s="156">
        <v>6904</v>
      </c>
      <c r="E41" s="156">
        <v>3000</v>
      </c>
      <c r="F41" s="156">
        <v>5178</v>
      </c>
      <c r="G41" s="156">
        <v>12865</v>
      </c>
      <c r="H41" s="156">
        <v>5137</v>
      </c>
      <c r="I41" s="156">
        <v>7641</v>
      </c>
      <c r="J41" s="156">
        <v>6518</v>
      </c>
      <c r="K41" s="146">
        <v>10000</v>
      </c>
      <c r="L41" s="145">
        <v>8740</v>
      </c>
      <c r="M41" s="156">
        <v>8470</v>
      </c>
      <c r="N41" s="156">
        <v>8991</v>
      </c>
      <c r="O41" s="156">
        <v>7969</v>
      </c>
      <c r="P41" s="156">
        <v>7918</v>
      </c>
      <c r="Q41" s="146">
        <v>10389</v>
      </c>
    </row>
    <row r="42" spans="1:17" x14ac:dyDescent="0.4">
      <c r="A42" s="138" t="s">
        <v>248</v>
      </c>
      <c r="B42" s="145">
        <v>84444</v>
      </c>
      <c r="C42" s="156">
        <v>80355</v>
      </c>
      <c r="D42" s="156">
        <v>88770</v>
      </c>
      <c r="E42" s="156">
        <v>105834</v>
      </c>
      <c r="F42" s="156">
        <v>92237</v>
      </c>
      <c r="G42" s="156">
        <v>55896</v>
      </c>
      <c r="H42" s="156">
        <v>81367</v>
      </c>
      <c r="I42" s="156">
        <v>93232</v>
      </c>
      <c r="J42" s="156">
        <v>73010</v>
      </c>
      <c r="K42" s="146">
        <v>91773</v>
      </c>
      <c r="L42" s="145">
        <v>185995</v>
      </c>
      <c r="M42" s="156">
        <v>181138</v>
      </c>
      <c r="N42" s="156">
        <v>190532</v>
      </c>
      <c r="O42" s="156">
        <v>135607</v>
      </c>
      <c r="P42" s="156">
        <v>153586</v>
      </c>
      <c r="Q42" s="146">
        <v>272019</v>
      </c>
    </row>
    <row r="43" spans="1:17" x14ac:dyDescent="0.4">
      <c r="A43" s="139" t="s">
        <v>249</v>
      </c>
      <c r="B43" s="145">
        <v>2867</v>
      </c>
      <c r="C43" s="156">
        <v>3184</v>
      </c>
      <c r="D43" s="156">
        <v>2531</v>
      </c>
      <c r="E43" s="156">
        <v>3000</v>
      </c>
      <c r="F43" s="156">
        <v>2510</v>
      </c>
      <c r="G43" s="156">
        <v>3086</v>
      </c>
      <c r="H43" s="156">
        <v>1339</v>
      </c>
      <c r="I43" s="156">
        <v>2891</v>
      </c>
      <c r="J43" s="156">
        <v>3528</v>
      </c>
      <c r="K43" s="146">
        <v>4468</v>
      </c>
      <c r="L43" s="145">
        <v>10300</v>
      </c>
      <c r="M43" s="156">
        <v>11947</v>
      </c>
      <c r="N43" s="156">
        <v>8761</v>
      </c>
      <c r="O43" s="156">
        <v>16822</v>
      </c>
      <c r="P43" s="156">
        <v>7702</v>
      </c>
      <c r="Q43" s="146">
        <v>6104</v>
      </c>
    </row>
    <row r="44" spans="1:17" x14ac:dyDescent="0.4">
      <c r="A44" s="139" t="s">
        <v>250</v>
      </c>
      <c r="B44" s="145">
        <v>24077</v>
      </c>
      <c r="C44" s="156">
        <v>6906</v>
      </c>
      <c r="D44" s="156">
        <v>42242</v>
      </c>
      <c r="E44" s="156">
        <v>29673</v>
      </c>
      <c r="F44" s="156">
        <v>27625</v>
      </c>
      <c r="G44" s="156">
        <v>15127</v>
      </c>
      <c r="H44" s="156">
        <v>24728</v>
      </c>
      <c r="I44" s="156">
        <v>21713</v>
      </c>
      <c r="J44" s="156">
        <v>16289</v>
      </c>
      <c r="K44" s="146">
        <v>35365</v>
      </c>
      <c r="L44" s="145">
        <v>42789</v>
      </c>
      <c r="M44" s="156">
        <v>16160</v>
      </c>
      <c r="N44" s="156">
        <v>67662</v>
      </c>
      <c r="O44" s="156">
        <v>37555</v>
      </c>
      <c r="P44" s="156">
        <v>58542</v>
      </c>
      <c r="Q44" s="146">
        <v>32192</v>
      </c>
    </row>
    <row r="45" spans="1:17" x14ac:dyDescent="0.4">
      <c r="A45" s="139" t="s">
        <v>251</v>
      </c>
      <c r="B45" s="145">
        <v>33990</v>
      </c>
      <c r="C45" s="156">
        <v>49060</v>
      </c>
      <c r="D45" s="156">
        <v>18047</v>
      </c>
      <c r="E45" s="156">
        <v>47864</v>
      </c>
      <c r="F45" s="156">
        <v>32773</v>
      </c>
      <c r="G45" s="156">
        <v>21628</v>
      </c>
      <c r="H45" s="156">
        <v>30848</v>
      </c>
      <c r="I45" s="156">
        <v>40997</v>
      </c>
      <c r="J45" s="156">
        <v>32347</v>
      </c>
      <c r="K45" s="146">
        <v>31995</v>
      </c>
      <c r="L45" s="145">
        <v>32487</v>
      </c>
      <c r="M45" s="156">
        <v>34092</v>
      </c>
      <c r="N45" s="156">
        <v>30988</v>
      </c>
      <c r="O45" s="156">
        <v>30001</v>
      </c>
      <c r="P45" s="156">
        <v>30640</v>
      </c>
      <c r="Q45" s="146">
        <v>36985</v>
      </c>
    </row>
    <row r="46" spans="1:17" x14ac:dyDescent="0.4">
      <c r="A46" s="139" t="s">
        <v>252</v>
      </c>
      <c r="B46" s="145">
        <v>4305</v>
      </c>
      <c r="C46" s="156">
        <v>6012</v>
      </c>
      <c r="D46" s="156">
        <v>2500</v>
      </c>
      <c r="E46" s="156">
        <v>2112</v>
      </c>
      <c r="F46" s="156">
        <v>9983</v>
      </c>
      <c r="G46" s="156">
        <v>876</v>
      </c>
      <c r="H46" s="156">
        <v>4323</v>
      </c>
      <c r="I46" s="156">
        <v>8328</v>
      </c>
      <c r="J46" s="156">
        <v>1995</v>
      </c>
      <c r="K46" s="146">
        <v>1904</v>
      </c>
      <c r="L46" s="145">
        <v>66503</v>
      </c>
      <c r="M46" s="156">
        <v>85664</v>
      </c>
      <c r="N46" s="156">
        <v>48605</v>
      </c>
      <c r="O46" s="156">
        <v>13529</v>
      </c>
      <c r="P46" s="156">
        <v>31869</v>
      </c>
      <c r="Q46" s="146">
        <v>157515</v>
      </c>
    </row>
    <row r="47" spans="1:17" ht="19.5" thickBot="1" x14ac:dyDescent="0.45">
      <c r="A47" s="140" t="s">
        <v>253</v>
      </c>
      <c r="B47" s="151">
        <v>19205</v>
      </c>
      <c r="C47" s="159">
        <v>15193</v>
      </c>
      <c r="D47" s="159">
        <v>23450</v>
      </c>
      <c r="E47" s="159">
        <v>23185</v>
      </c>
      <c r="F47" s="159">
        <v>19346</v>
      </c>
      <c r="G47" s="159">
        <v>15179</v>
      </c>
      <c r="H47" s="159">
        <v>20129</v>
      </c>
      <c r="I47" s="159">
        <v>19303</v>
      </c>
      <c r="J47" s="159">
        <v>18851</v>
      </c>
      <c r="K47" s="152">
        <v>18041</v>
      </c>
      <c r="L47" s="151">
        <v>33916</v>
      </c>
      <c r="M47" s="159">
        <v>33275</v>
      </c>
      <c r="N47" s="159">
        <v>34516</v>
      </c>
      <c r="O47" s="159">
        <v>37700</v>
      </c>
      <c r="P47" s="159">
        <v>24833</v>
      </c>
      <c r="Q47" s="152">
        <v>39223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AFBBD-A2F1-4D33-99EF-8508A29964E5}">
  <sheetPr codeName="Sheet5">
    <pageSetUpPr fitToPage="1"/>
  </sheetPr>
  <dimension ref="A1:R46"/>
  <sheetViews>
    <sheetView zoomScale="75" zoomScaleNormal="75" workbookViewId="0"/>
  </sheetViews>
  <sheetFormatPr defaultRowHeight="18.75" x14ac:dyDescent="0.4"/>
  <cols>
    <col min="1" max="1" width="35.875" bestFit="1" customWidth="1"/>
    <col min="2" max="10" width="9" customWidth="1"/>
    <col min="11" max="18" width="10" customWidth="1"/>
  </cols>
  <sheetData>
    <row r="1" spans="1:18" x14ac:dyDescent="0.4">
      <c r="A1" t="s">
        <v>269</v>
      </c>
    </row>
    <row r="2" spans="1:18" x14ac:dyDescent="0.4">
      <c r="A2" t="s">
        <v>30</v>
      </c>
    </row>
    <row r="3" spans="1:18" x14ac:dyDescent="0.4">
      <c r="A3" t="s">
        <v>48</v>
      </c>
    </row>
    <row r="4" spans="1:18" x14ac:dyDescent="0.4">
      <c r="A4" t="s">
        <v>261</v>
      </c>
    </row>
    <row r="5" spans="1:18" x14ac:dyDescent="0.4">
      <c r="A5" t="s">
        <v>293</v>
      </c>
    </row>
    <row r="6" spans="1:18" x14ac:dyDescent="0.4">
      <c r="A6" t="s">
        <v>294</v>
      </c>
    </row>
    <row r="7" spans="1:18" x14ac:dyDescent="0.4">
      <c r="A7" t="s">
        <v>295</v>
      </c>
    </row>
    <row r="8" spans="1:18" x14ac:dyDescent="0.4">
      <c r="A8" s="321" t="s">
        <v>267</v>
      </c>
    </row>
    <row r="9" spans="1:18" ht="19.5" thickBot="1" x14ac:dyDescent="0.45"/>
    <row r="10" spans="1:18" x14ac:dyDescent="0.4">
      <c r="A10" s="1" t="s">
        <v>2</v>
      </c>
      <c r="B10" s="1" t="s">
        <v>47</v>
      </c>
      <c r="C10" s="29"/>
      <c r="D10" s="29"/>
      <c r="E10" s="29"/>
      <c r="F10" s="29"/>
      <c r="G10" s="29"/>
      <c r="H10" s="29"/>
      <c r="I10" s="29"/>
      <c r="J10" s="29"/>
      <c r="K10" s="1" t="s">
        <v>46</v>
      </c>
      <c r="L10" s="29"/>
      <c r="M10" s="29"/>
      <c r="N10" s="29"/>
      <c r="O10" s="29"/>
      <c r="P10" s="29"/>
      <c r="Q10" s="29"/>
      <c r="R10" s="2"/>
    </row>
    <row r="11" spans="1:18" x14ac:dyDescent="0.4">
      <c r="A11" s="3"/>
      <c r="B11" s="28" t="s">
        <v>25</v>
      </c>
      <c r="C11" s="26" t="s">
        <v>24</v>
      </c>
      <c r="D11" s="27"/>
      <c r="E11" s="26" t="s">
        <v>23</v>
      </c>
      <c r="F11" s="25"/>
      <c r="G11" s="27"/>
      <c r="H11" s="25" t="s">
        <v>45</v>
      </c>
      <c r="I11" s="25"/>
      <c r="J11" s="25"/>
      <c r="K11" s="28" t="s">
        <v>25</v>
      </c>
      <c r="L11" s="26" t="s">
        <v>24</v>
      </c>
      <c r="M11" s="27"/>
      <c r="N11" s="26" t="s">
        <v>23</v>
      </c>
      <c r="O11" s="25"/>
      <c r="P11" s="25"/>
      <c r="Q11" s="26" t="s">
        <v>45</v>
      </c>
      <c r="R11" s="24"/>
    </row>
    <row r="12" spans="1:18" ht="38.25" thickBot="1" x14ac:dyDescent="0.45">
      <c r="A12" s="4"/>
      <c r="B12" s="23"/>
      <c r="C12" s="21" t="s">
        <v>22</v>
      </c>
      <c r="D12" s="22" t="s">
        <v>21</v>
      </c>
      <c r="E12" s="21" t="s">
        <v>20</v>
      </c>
      <c r="F12" s="20" t="s">
        <v>19</v>
      </c>
      <c r="G12" s="22" t="s">
        <v>18</v>
      </c>
      <c r="H12" s="20" t="s">
        <v>217</v>
      </c>
      <c r="I12" s="20" t="s">
        <v>218</v>
      </c>
      <c r="J12" s="20" t="s">
        <v>219</v>
      </c>
      <c r="K12" s="23"/>
      <c r="L12" s="21" t="s">
        <v>22</v>
      </c>
      <c r="M12" s="22" t="s">
        <v>21</v>
      </c>
      <c r="N12" s="21" t="s">
        <v>20</v>
      </c>
      <c r="O12" s="20" t="s">
        <v>19</v>
      </c>
      <c r="P12" s="20" t="s">
        <v>18</v>
      </c>
      <c r="Q12" s="21" t="s">
        <v>44</v>
      </c>
      <c r="R12" s="19" t="s">
        <v>220</v>
      </c>
    </row>
    <row r="13" spans="1:18" x14ac:dyDescent="0.4">
      <c r="A13" s="6" t="s">
        <v>9</v>
      </c>
      <c r="B13" s="141">
        <v>596954</v>
      </c>
      <c r="C13" s="153">
        <v>586412</v>
      </c>
      <c r="D13" s="153">
        <v>607858</v>
      </c>
      <c r="E13" s="153">
        <v>700240</v>
      </c>
      <c r="F13" s="153">
        <v>580958</v>
      </c>
      <c r="G13" s="153">
        <v>503697</v>
      </c>
      <c r="H13" s="154">
        <v>637798</v>
      </c>
      <c r="I13" s="154">
        <v>492268</v>
      </c>
      <c r="J13" s="154">
        <v>619745</v>
      </c>
      <c r="K13" s="141">
        <v>1179261</v>
      </c>
      <c r="L13" s="153">
        <v>1212621</v>
      </c>
      <c r="M13" s="153">
        <v>1144467</v>
      </c>
      <c r="N13" s="153">
        <v>1392712</v>
      </c>
      <c r="O13" s="153">
        <v>1150924</v>
      </c>
      <c r="P13" s="153">
        <v>977725</v>
      </c>
      <c r="Q13" s="154">
        <v>1225568</v>
      </c>
      <c r="R13" s="142">
        <v>786868</v>
      </c>
    </row>
    <row r="14" spans="1:18" x14ac:dyDescent="0.4">
      <c r="A14" s="7" t="s">
        <v>10</v>
      </c>
      <c r="B14" s="143">
        <v>351523</v>
      </c>
      <c r="C14" s="155">
        <v>353534</v>
      </c>
      <c r="D14" s="155">
        <v>349444</v>
      </c>
      <c r="E14" s="155">
        <v>505049</v>
      </c>
      <c r="F14" s="155">
        <v>355197</v>
      </c>
      <c r="G14" s="155">
        <v>184497</v>
      </c>
      <c r="H14" s="155">
        <v>351923</v>
      </c>
      <c r="I14" s="155">
        <v>347922</v>
      </c>
      <c r="J14" s="155">
        <v>361239</v>
      </c>
      <c r="K14" s="143">
        <v>832650</v>
      </c>
      <c r="L14" s="155">
        <v>865276</v>
      </c>
      <c r="M14" s="155">
        <v>798621</v>
      </c>
      <c r="N14" s="155">
        <v>1099413</v>
      </c>
      <c r="O14" s="155">
        <v>769651</v>
      </c>
      <c r="P14" s="155">
        <v>609865</v>
      </c>
      <c r="Q14" s="155">
        <v>857346</v>
      </c>
      <c r="R14" s="144">
        <v>623374</v>
      </c>
    </row>
    <row r="15" spans="1:18" x14ac:dyDescent="0.4">
      <c r="A15" s="138" t="s">
        <v>224</v>
      </c>
      <c r="B15" s="145">
        <v>7376</v>
      </c>
      <c r="C15" s="156">
        <v>6869</v>
      </c>
      <c r="D15" s="156">
        <v>7901</v>
      </c>
      <c r="E15" s="156">
        <v>21493</v>
      </c>
      <c r="F15" s="156" t="s">
        <v>0</v>
      </c>
      <c r="G15" s="156" t="s">
        <v>0</v>
      </c>
      <c r="H15" s="156">
        <v>7821</v>
      </c>
      <c r="I15" s="156">
        <v>5921</v>
      </c>
      <c r="J15" s="156">
        <v>8784</v>
      </c>
      <c r="K15" s="145">
        <v>49523</v>
      </c>
      <c r="L15" s="156">
        <v>48855</v>
      </c>
      <c r="M15" s="156">
        <v>50221</v>
      </c>
      <c r="N15" s="156">
        <v>143371</v>
      </c>
      <c r="O15" s="156" t="s">
        <v>0</v>
      </c>
      <c r="P15" s="156" t="s">
        <v>0</v>
      </c>
      <c r="Q15" s="156">
        <v>50486</v>
      </c>
      <c r="R15" s="146">
        <v>41367</v>
      </c>
    </row>
    <row r="16" spans="1:18" x14ac:dyDescent="0.4">
      <c r="A16" s="138" t="s">
        <v>225</v>
      </c>
      <c r="B16" s="145">
        <v>5399</v>
      </c>
      <c r="C16" s="156">
        <v>5578</v>
      </c>
      <c r="D16" s="156">
        <v>5215</v>
      </c>
      <c r="E16" s="156">
        <v>15733</v>
      </c>
      <c r="F16" s="156" t="s">
        <v>0</v>
      </c>
      <c r="G16" s="156" t="s">
        <v>0</v>
      </c>
      <c r="H16" s="156">
        <v>5282</v>
      </c>
      <c r="I16" s="156">
        <v>5671</v>
      </c>
      <c r="J16" s="156">
        <v>5438</v>
      </c>
      <c r="K16" s="145">
        <v>23972</v>
      </c>
      <c r="L16" s="156">
        <v>24034</v>
      </c>
      <c r="M16" s="156">
        <v>23907</v>
      </c>
      <c r="N16" s="156">
        <v>69399</v>
      </c>
      <c r="O16" s="156" t="s">
        <v>0</v>
      </c>
      <c r="P16" s="156" t="s">
        <v>0</v>
      </c>
      <c r="Q16" s="156">
        <v>23708</v>
      </c>
      <c r="R16" s="146">
        <v>26207</v>
      </c>
    </row>
    <row r="17" spans="1:18" x14ac:dyDescent="0.4">
      <c r="A17" s="138" t="s">
        <v>226</v>
      </c>
      <c r="B17" s="145">
        <v>5252</v>
      </c>
      <c r="C17" s="156">
        <v>5124</v>
      </c>
      <c r="D17" s="156">
        <v>5384</v>
      </c>
      <c r="E17" s="156">
        <v>15304</v>
      </c>
      <c r="F17" s="156" t="s">
        <v>0</v>
      </c>
      <c r="G17" s="156" t="s">
        <v>0</v>
      </c>
      <c r="H17" s="156">
        <v>5388</v>
      </c>
      <c r="I17" s="156">
        <v>4853</v>
      </c>
      <c r="J17" s="156">
        <v>5510</v>
      </c>
      <c r="K17" s="145">
        <v>6795</v>
      </c>
      <c r="L17" s="156">
        <v>7699</v>
      </c>
      <c r="M17" s="156">
        <v>5853</v>
      </c>
      <c r="N17" s="156">
        <v>19673</v>
      </c>
      <c r="O17" s="156" t="s">
        <v>0</v>
      </c>
      <c r="P17" s="156" t="s">
        <v>0</v>
      </c>
      <c r="Q17" s="156">
        <v>6798</v>
      </c>
      <c r="R17" s="146">
        <v>6776</v>
      </c>
    </row>
    <row r="18" spans="1:18" x14ac:dyDescent="0.4">
      <c r="A18" s="138" t="s">
        <v>227</v>
      </c>
      <c r="B18" s="145">
        <v>45272</v>
      </c>
      <c r="C18" s="156">
        <v>43341</v>
      </c>
      <c r="D18" s="156">
        <v>47271</v>
      </c>
      <c r="E18" s="156">
        <v>48377</v>
      </c>
      <c r="F18" s="156">
        <v>47442</v>
      </c>
      <c r="G18" s="156">
        <v>39727</v>
      </c>
      <c r="H18" s="156">
        <v>48294</v>
      </c>
      <c r="I18" s="156">
        <v>40108</v>
      </c>
      <c r="J18" s="156">
        <v>37455</v>
      </c>
      <c r="K18" s="145">
        <v>279170</v>
      </c>
      <c r="L18" s="156">
        <v>294301</v>
      </c>
      <c r="M18" s="156">
        <v>263389</v>
      </c>
      <c r="N18" s="156">
        <v>285118</v>
      </c>
      <c r="O18" s="156">
        <v>271944</v>
      </c>
      <c r="P18" s="156">
        <v>280342</v>
      </c>
      <c r="Q18" s="156">
        <v>293210</v>
      </c>
      <c r="R18" s="146">
        <v>160211</v>
      </c>
    </row>
    <row r="19" spans="1:18" x14ac:dyDescent="0.4">
      <c r="A19" s="138" t="s">
        <v>228</v>
      </c>
      <c r="B19" s="145" t="s">
        <v>0</v>
      </c>
      <c r="C19" s="156" t="s">
        <v>0</v>
      </c>
      <c r="D19" s="156" t="s">
        <v>0</v>
      </c>
      <c r="E19" s="156" t="s">
        <v>0</v>
      </c>
      <c r="F19" s="156" t="s">
        <v>0</v>
      </c>
      <c r="G19" s="156" t="s">
        <v>0</v>
      </c>
      <c r="H19" s="156" t="s">
        <v>0</v>
      </c>
      <c r="I19" s="156" t="s">
        <v>0</v>
      </c>
      <c r="J19" s="156" t="s">
        <v>0</v>
      </c>
      <c r="K19" s="145">
        <v>68338</v>
      </c>
      <c r="L19" s="156">
        <v>69704</v>
      </c>
      <c r="M19" s="156">
        <v>66913</v>
      </c>
      <c r="N19" s="156">
        <v>61153</v>
      </c>
      <c r="O19" s="156">
        <v>73577</v>
      </c>
      <c r="P19" s="156">
        <v>70603</v>
      </c>
      <c r="Q19" s="156">
        <v>73464</v>
      </c>
      <c r="R19" s="146">
        <v>24902</v>
      </c>
    </row>
    <row r="20" spans="1:18" x14ac:dyDescent="0.4">
      <c r="A20" s="138" t="s">
        <v>229</v>
      </c>
      <c r="B20" s="145">
        <v>29729</v>
      </c>
      <c r="C20" s="156">
        <v>28563</v>
      </c>
      <c r="D20" s="156">
        <v>30935</v>
      </c>
      <c r="E20" s="156">
        <v>379</v>
      </c>
      <c r="F20" s="156">
        <v>88494</v>
      </c>
      <c r="G20" s="156">
        <v>125</v>
      </c>
      <c r="H20" s="156">
        <v>30117</v>
      </c>
      <c r="I20" s="156">
        <v>28614</v>
      </c>
      <c r="J20" s="156">
        <v>30393</v>
      </c>
      <c r="K20" s="145">
        <v>49531</v>
      </c>
      <c r="L20" s="156">
        <v>50630</v>
      </c>
      <c r="M20" s="156">
        <v>48384</v>
      </c>
      <c r="N20" s="156">
        <v>5713</v>
      </c>
      <c r="O20" s="156">
        <v>129447</v>
      </c>
      <c r="P20" s="156">
        <v>12765</v>
      </c>
      <c r="Q20" s="156">
        <v>49822</v>
      </c>
      <c r="R20" s="146">
        <v>47063</v>
      </c>
    </row>
    <row r="21" spans="1:18" x14ac:dyDescent="0.4">
      <c r="A21" s="138" t="s">
        <v>230</v>
      </c>
      <c r="B21" s="145">
        <v>6771</v>
      </c>
      <c r="C21" s="156">
        <v>7235</v>
      </c>
      <c r="D21" s="156">
        <v>6291</v>
      </c>
      <c r="E21" s="156">
        <v>8581</v>
      </c>
      <c r="F21" s="156">
        <v>7020</v>
      </c>
      <c r="G21" s="156">
        <v>4589</v>
      </c>
      <c r="H21" s="156">
        <v>6212</v>
      </c>
      <c r="I21" s="156">
        <v>7633</v>
      </c>
      <c r="J21" s="156">
        <v>8560</v>
      </c>
      <c r="K21" s="145">
        <v>13247</v>
      </c>
      <c r="L21" s="156">
        <v>15092</v>
      </c>
      <c r="M21" s="156">
        <v>11323</v>
      </c>
      <c r="N21" s="156">
        <v>20472</v>
      </c>
      <c r="O21" s="156">
        <v>11051</v>
      </c>
      <c r="P21" s="156">
        <v>7728</v>
      </c>
      <c r="Q21" s="156">
        <v>13960</v>
      </c>
      <c r="R21" s="146">
        <v>7202</v>
      </c>
    </row>
    <row r="22" spans="1:18" x14ac:dyDescent="0.4">
      <c r="A22" s="138" t="s">
        <v>231</v>
      </c>
      <c r="B22" s="145">
        <v>11094</v>
      </c>
      <c r="C22" s="156">
        <v>11672</v>
      </c>
      <c r="D22" s="156">
        <v>10496</v>
      </c>
      <c r="E22" s="156">
        <v>13069</v>
      </c>
      <c r="F22" s="156">
        <v>10206</v>
      </c>
      <c r="G22" s="156">
        <v>9914</v>
      </c>
      <c r="H22" s="156">
        <v>11039</v>
      </c>
      <c r="I22" s="156">
        <v>12125</v>
      </c>
      <c r="J22" s="156">
        <v>7785</v>
      </c>
      <c r="K22" s="145">
        <v>12325</v>
      </c>
      <c r="L22" s="156">
        <v>12813</v>
      </c>
      <c r="M22" s="156">
        <v>11816</v>
      </c>
      <c r="N22" s="156">
        <v>13750</v>
      </c>
      <c r="O22" s="156">
        <v>12534</v>
      </c>
      <c r="P22" s="156">
        <v>10561</v>
      </c>
      <c r="Q22" s="156">
        <v>12319</v>
      </c>
      <c r="R22" s="146">
        <v>12378</v>
      </c>
    </row>
    <row r="23" spans="1:18" x14ac:dyDescent="0.4">
      <c r="A23" s="138" t="s">
        <v>232</v>
      </c>
      <c r="B23" s="145">
        <v>13206</v>
      </c>
      <c r="C23" s="156">
        <v>12677</v>
      </c>
      <c r="D23" s="156">
        <v>13754</v>
      </c>
      <c r="E23" s="156">
        <v>15721</v>
      </c>
      <c r="F23" s="156">
        <v>12803</v>
      </c>
      <c r="G23" s="156">
        <v>10950</v>
      </c>
      <c r="H23" s="156">
        <v>14768</v>
      </c>
      <c r="I23" s="156">
        <v>8599</v>
      </c>
      <c r="J23" s="156">
        <v>16304</v>
      </c>
      <c r="K23" s="145">
        <v>24730</v>
      </c>
      <c r="L23" s="156">
        <v>26062</v>
      </c>
      <c r="M23" s="156">
        <v>23341</v>
      </c>
      <c r="N23" s="156">
        <v>27950</v>
      </c>
      <c r="O23" s="156">
        <v>24368</v>
      </c>
      <c r="P23" s="156">
        <v>21621</v>
      </c>
      <c r="Q23" s="156">
        <v>25787</v>
      </c>
      <c r="R23" s="146">
        <v>15774</v>
      </c>
    </row>
    <row r="24" spans="1:18" x14ac:dyDescent="0.4">
      <c r="A24" s="138" t="s">
        <v>233</v>
      </c>
      <c r="B24" s="145">
        <v>6575</v>
      </c>
      <c r="C24" s="156">
        <v>6824</v>
      </c>
      <c r="D24" s="156">
        <v>6318</v>
      </c>
      <c r="E24" s="156">
        <v>7021</v>
      </c>
      <c r="F24" s="156">
        <v>6489</v>
      </c>
      <c r="G24" s="156">
        <v>6190</v>
      </c>
      <c r="H24" s="156">
        <v>6505</v>
      </c>
      <c r="I24" s="156">
        <v>7268</v>
      </c>
      <c r="J24" s="156">
        <v>4646</v>
      </c>
      <c r="K24" s="145">
        <v>8653</v>
      </c>
      <c r="L24" s="156">
        <v>8650</v>
      </c>
      <c r="M24" s="156">
        <v>8656</v>
      </c>
      <c r="N24" s="156">
        <v>9039</v>
      </c>
      <c r="O24" s="156">
        <v>8016</v>
      </c>
      <c r="P24" s="156">
        <v>8906</v>
      </c>
      <c r="Q24" s="156">
        <v>8962</v>
      </c>
      <c r="R24" s="146">
        <v>6036</v>
      </c>
    </row>
    <row r="25" spans="1:18" x14ac:dyDescent="0.4">
      <c r="A25" s="138" t="s">
        <v>234</v>
      </c>
      <c r="B25" s="145">
        <v>4376</v>
      </c>
      <c r="C25" s="156">
        <v>4635</v>
      </c>
      <c r="D25" s="156">
        <v>4108</v>
      </c>
      <c r="E25" s="156">
        <v>5098</v>
      </c>
      <c r="F25" s="156">
        <v>3619</v>
      </c>
      <c r="G25" s="156">
        <v>4391</v>
      </c>
      <c r="H25" s="156">
        <v>4171</v>
      </c>
      <c r="I25" s="156">
        <v>5402</v>
      </c>
      <c r="J25" s="156">
        <v>2410</v>
      </c>
      <c r="K25" s="145">
        <v>9219</v>
      </c>
      <c r="L25" s="156">
        <v>10254</v>
      </c>
      <c r="M25" s="156">
        <v>8139</v>
      </c>
      <c r="N25" s="156">
        <v>9270</v>
      </c>
      <c r="O25" s="156">
        <v>8978</v>
      </c>
      <c r="P25" s="156">
        <v>9418</v>
      </c>
      <c r="Q25" s="156">
        <v>9703</v>
      </c>
      <c r="R25" s="146">
        <v>5120</v>
      </c>
    </row>
    <row r="26" spans="1:18" x14ac:dyDescent="0.4">
      <c r="A26" s="138" t="s">
        <v>235</v>
      </c>
      <c r="B26" s="145">
        <v>379</v>
      </c>
      <c r="C26" s="156">
        <v>547</v>
      </c>
      <c r="D26" s="156">
        <v>205</v>
      </c>
      <c r="E26" s="156">
        <v>477</v>
      </c>
      <c r="F26" s="156">
        <v>290</v>
      </c>
      <c r="G26" s="156">
        <v>366</v>
      </c>
      <c r="H26" s="156">
        <v>341</v>
      </c>
      <c r="I26" s="156">
        <v>571</v>
      </c>
      <c r="J26" s="156">
        <v>4</v>
      </c>
      <c r="K26" s="145">
        <v>4081</v>
      </c>
      <c r="L26" s="156">
        <v>3789</v>
      </c>
      <c r="M26" s="156">
        <v>4386</v>
      </c>
      <c r="N26" s="156">
        <v>3835</v>
      </c>
      <c r="O26" s="156">
        <v>3414</v>
      </c>
      <c r="P26" s="156">
        <v>5052</v>
      </c>
      <c r="Q26" s="156">
        <v>3787</v>
      </c>
      <c r="R26" s="146">
        <v>6572</v>
      </c>
    </row>
    <row r="27" spans="1:18" x14ac:dyDescent="0.4">
      <c r="A27" s="138" t="s">
        <v>236</v>
      </c>
      <c r="B27" s="145">
        <v>37504</v>
      </c>
      <c r="C27" s="156">
        <v>35946</v>
      </c>
      <c r="D27" s="156">
        <v>39116</v>
      </c>
      <c r="E27" s="156">
        <v>57882</v>
      </c>
      <c r="F27" s="156">
        <v>32003</v>
      </c>
      <c r="G27" s="156">
        <v>21531</v>
      </c>
      <c r="H27" s="156">
        <v>39116</v>
      </c>
      <c r="I27" s="156">
        <v>35181</v>
      </c>
      <c r="J27" s="156">
        <v>31742</v>
      </c>
      <c r="K27" s="145">
        <v>45330</v>
      </c>
      <c r="L27" s="156">
        <v>48687</v>
      </c>
      <c r="M27" s="156">
        <v>41829</v>
      </c>
      <c r="N27" s="156">
        <v>60886</v>
      </c>
      <c r="O27" s="156">
        <v>39681</v>
      </c>
      <c r="P27" s="156">
        <v>34421</v>
      </c>
      <c r="Q27" s="156">
        <v>45878</v>
      </c>
      <c r="R27" s="146">
        <v>40684</v>
      </c>
    </row>
    <row r="28" spans="1:18" x14ac:dyDescent="0.4">
      <c r="A28" s="138" t="s">
        <v>237</v>
      </c>
      <c r="B28" s="145">
        <v>24780</v>
      </c>
      <c r="C28" s="156">
        <v>24848</v>
      </c>
      <c r="D28" s="156">
        <v>24709</v>
      </c>
      <c r="E28" s="156">
        <v>48631</v>
      </c>
      <c r="F28" s="156">
        <v>15447</v>
      </c>
      <c r="G28" s="156">
        <v>9079</v>
      </c>
      <c r="H28" s="156">
        <v>22916</v>
      </c>
      <c r="I28" s="156">
        <v>27021</v>
      </c>
      <c r="J28" s="156">
        <v>33086</v>
      </c>
      <c r="K28" s="145">
        <v>27982</v>
      </c>
      <c r="L28" s="156">
        <v>27886</v>
      </c>
      <c r="M28" s="156">
        <v>28082</v>
      </c>
      <c r="N28" s="156">
        <v>51040</v>
      </c>
      <c r="O28" s="156">
        <v>17002</v>
      </c>
      <c r="P28" s="156">
        <v>14560</v>
      </c>
      <c r="Q28" s="156">
        <v>25988</v>
      </c>
      <c r="R28" s="146">
        <v>44873</v>
      </c>
    </row>
    <row r="29" spans="1:18" x14ac:dyDescent="0.4">
      <c r="A29" s="138" t="s">
        <v>238</v>
      </c>
      <c r="B29" s="145">
        <v>49499</v>
      </c>
      <c r="C29" s="156">
        <v>60602</v>
      </c>
      <c r="D29" s="156">
        <v>38012</v>
      </c>
      <c r="E29" s="156">
        <v>69476</v>
      </c>
      <c r="F29" s="156">
        <v>57323</v>
      </c>
      <c r="G29" s="156">
        <v>20163</v>
      </c>
      <c r="H29" s="156">
        <v>48596</v>
      </c>
      <c r="I29" s="156">
        <v>52649</v>
      </c>
      <c r="J29" s="156">
        <v>45922</v>
      </c>
      <c r="K29" s="145">
        <v>63440</v>
      </c>
      <c r="L29" s="156">
        <v>71958</v>
      </c>
      <c r="M29" s="156">
        <v>54555</v>
      </c>
      <c r="N29" s="156">
        <v>89435</v>
      </c>
      <c r="O29" s="156">
        <v>64447</v>
      </c>
      <c r="P29" s="156">
        <v>34194</v>
      </c>
      <c r="Q29" s="156">
        <v>66606</v>
      </c>
      <c r="R29" s="146">
        <v>36610</v>
      </c>
    </row>
    <row r="30" spans="1:18" x14ac:dyDescent="0.4">
      <c r="A30" s="138" t="s">
        <v>239</v>
      </c>
      <c r="B30" s="145">
        <v>54961</v>
      </c>
      <c r="C30" s="156">
        <v>52228</v>
      </c>
      <c r="D30" s="156">
        <v>57787</v>
      </c>
      <c r="E30" s="156">
        <v>72570</v>
      </c>
      <c r="F30" s="156">
        <v>51573</v>
      </c>
      <c r="G30" s="156">
        <v>39744</v>
      </c>
      <c r="H30" s="156">
        <v>53134</v>
      </c>
      <c r="I30" s="156">
        <v>57435</v>
      </c>
      <c r="J30" s="156">
        <v>62071</v>
      </c>
      <c r="K30" s="145">
        <v>83344</v>
      </c>
      <c r="L30" s="156">
        <v>82126</v>
      </c>
      <c r="M30" s="156">
        <v>84613</v>
      </c>
      <c r="N30" s="156">
        <v>98620</v>
      </c>
      <c r="O30" s="156">
        <v>79953</v>
      </c>
      <c r="P30" s="156">
        <v>70357</v>
      </c>
      <c r="Q30" s="156">
        <v>84722</v>
      </c>
      <c r="R30" s="146">
        <v>71660</v>
      </c>
    </row>
    <row r="31" spans="1:18" x14ac:dyDescent="0.4">
      <c r="A31" s="138" t="s">
        <v>240</v>
      </c>
      <c r="B31" s="145">
        <v>28299</v>
      </c>
      <c r="C31" s="156">
        <v>26118</v>
      </c>
      <c r="D31" s="156">
        <v>30555</v>
      </c>
      <c r="E31" s="156">
        <v>71586</v>
      </c>
      <c r="F31" s="156">
        <v>7521</v>
      </c>
      <c r="G31" s="156">
        <v>3778</v>
      </c>
      <c r="H31" s="156">
        <v>27107</v>
      </c>
      <c r="I31" s="156">
        <v>28816</v>
      </c>
      <c r="J31" s="156">
        <v>36984</v>
      </c>
      <c r="K31" s="145">
        <v>40188</v>
      </c>
      <c r="L31" s="156">
        <v>39031</v>
      </c>
      <c r="M31" s="156">
        <v>41394</v>
      </c>
      <c r="N31" s="156">
        <v>96357</v>
      </c>
      <c r="O31" s="156">
        <v>12187</v>
      </c>
      <c r="P31" s="156">
        <v>8817</v>
      </c>
      <c r="Q31" s="156">
        <v>39266</v>
      </c>
      <c r="R31" s="146">
        <v>47995</v>
      </c>
    </row>
    <row r="32" spans="1:18" x14ac:dyDescent="0.4">
      <c r="A32" s="138" t="s">
        <v>241</v>
      </c>
      <c r="B32" s="145">
        <v>14374</v>
      </c>
      <c r="C32" s="156">
        <v>14499</v>
      </c>
      <c r="D32" s="156">
        <v>14245</v>
      </c>
      <c r="E32" s="156">
        <v>24758</v>
      </c>
      <c r="F32" s="156">
        <v>11164</v>
      </c>
      <c r="G32" s="156">
        <v>6655</v>
      </c>
      <c r="H32" s="156">
        <v>14409</v>
      </c>
      <c r="I32" s="156">
        <v>13346</v>
      </c>
      <c r="J32" s="156">
        <v>17850</v>
      </c>
      <c r="K32" s="145">
        <v>13258</v>
      </c>
      <c r="L32" s="156">
        <v>13808</v>
      </c>
      <c r="M32" s="156">
        <v>12685</v>
      </c>
      <c r="N32" s="156">
        <v>23316</v>
      </c>
      <c r="O32" s="156">
        <v>9132</v>
      </c>
      <c r="P32" s="156">
        <v>6705</v>
      </c>
      <c r="Q32" s="156">
        <v>13366</v>
      </c>
      <c r="R32" s="146">
        <v>12341</v>
      </c>
    </row>
    <row r="33" spans="1:18" x14ac:dyDescent="0.4">
      <c r="A33" s="138" t="s">
        <v>242</v>
      </c>
      <c r="B33" s="147">
        <v>6677</v>
      </c>
      <c r="C33" s="157">
        <v>6228</v>
      </c>
      <c r="D33" s="157">
        <v>7142</v>
      </c>
      <c r="E33" s="157">
        <v>8893</v>
      </c>
      <c r="F33" s="157">
        <v>3803</v>
      </c>
      <c r="G33" s="157">
        <v>7295</v>
      </c>
      <c r="H33" s="157">
        <v>6707</v>
      </c>
      <c r="I33" s="157">
        <v>6709</v>
      </c>
      <c r="J33" s="157">
        <v>6295</v>
      </c>
      <c r="K33" s="147">
        <v>9524</v>
      </c>
      <c r="L33" s="157">
        <v>9897</v>
      </c>
      <c r="M33" s="157">
        <v>9135</v>
      </c>
      <c r="N33" s="157">
        <v>11016</v>
      </c>
      <c r="O33" s="157">
        <v>3920</v>
      </c>
      <c r="P33" s="157">
        <v>13815</v>
      </c>
      <c r="Q33" s="157">
        <v>9514</v>
      </c>
      <c r="R33" s="148">
        <v>9603</v>
      </c>
    </row>
    <row r="34" spans="1:18" x14ac:dyDescent="0.4">
      <c r="A34" s="9" t="s">
        <v>12</v>
      </c>
      <c r="B34" s="149" t="s">
        <v>0</v>
      </c>
      <c r="C34" s="158" t="s">
        <v>0</v>
      </c>
      <c r="D34" s="158" t="s">
        <v>0</v>
      </c>
      <c r="E34" s="158" t="s">
        <v>0</v>
      </c>
      <c r="F34" s="158" t="s">
        <v>0</v>
      </c>
      <c r="G34" s="158" t="s">
        <v>0</v>
      </c>
      <c r="H34" s="158" t="s">
        <v>0</v>
      </c>
      <c r="I34" s="158" t="s">
        <v>0</v>
      </c>
      <c r="J34" s="158" t="s">
        <v>0</v>
      </c>
      <c r="K34" s="149" t="s">
        <v>0</v>
      </c>
      <c r="L34" s="158" t="s">
        <v>0</v>
      </c>
      <c r="M34" s="158" t="s">
        <v>0</v>
      </c>
      <c r="N34" s="158" t="s">
        <v>0</v>
      </c>
      <c r="O34" s="158" t="s">
        <v>0</v>
      </c>
      <c r="P34" s="158" t="s">
        <v>0</v>
      </c>
      <c r="Q34" s="158" t="s">
        <v>0</v>
      </c>
      <c r="R34" s="150" t="s">
        <v>0</v>
      </c>
    </row>
    <row r="35" spans="1:18" x14ac:dyDescent="0.4">
      <c r="A35" s="6" t="s">
        <v>13</v>
      </c>
      <c r="B35" s="141">
        <v>245431</v>
      </c>
      <c r="C35" s="154">
        <v>232878</v>
      </c>
      <c r="D35" s="154">
        <v>258414</v>
      </c>
      <c r="E35" s="154">
        <v>195191</v>
      </c>
      <c r="F35" s="154">
        <v>225761</v>
      </c>
      <c r="G35" s="154">
        <v>319200</v>
      </c>
      <c r="H35" s="154">
        <v>285875</v>
      </c>
      <c r="I35" s="154">
        <v>144346</v>
      </c>
      <c r="J35" s="154">
        <v>258506</v>
      </c>
      <c r="K35" s="141">
        <v>346611</v>
      </c>
      <c r="L35" s="154">
        <v>347345</v>
      </c>
      <c r="M35" s="154">
        <v>345846</v>
      </c>
      <c r="N35" s="154">
        <v>293299</v>
      </c>
      <c r="O35" s="154">
        <v>381273</v>
      </c>
      <c r="P35" s="154">
        <v>367860</v>
      </c>
      <c r="Q35" s="154">
        <v>368222</v>
      </c>
      <c r="R35" s="142">
        <v>163494</v>
      </c>
    </row>
    <row r="36" spans="1:18" x14ac:dyDescent="0.4">
      <c r="A36" s="138" t="s">
        <v>243</v>
      </c>
      <c r="B36" s="145">
        <v>200994</v>
      </c>
      <c r="C36" s="156">
        <v>196674</v>
      </c>
      <c r="D36" s="156">
        <v>205460</v>
      </c>
      <c r="E36" s="156">
        <v>140247</v>
      </c>
      <c r="F36" s="156">
        <v>182074</v>
      </c>
      <c r="G36" s="156">
        <v>285156</v>
      </c>
      <c r="H36" s="156">
        <v>239328</v>
      </c>
      <c r="I36" s="156">
        <v>105000</v>
      </c>
      <c r="J36" s="156">
        <v>214051</v>
      </c>
      <c r="K36" s="145">
        <v>238422</v>
      </c>
      <c r="L36" s="156">
        <v>243494</v>
      </c>
      <c r="M36" s="156">
        <v>233132</v>
      </c>
      <c r="N36" s="156">
        <v>169414</v>
      </c>
      <c r="O36" s="156">
        <v>246408</v>
      </c>
      <c r="P36" s="156">
        <v>304816</v>
      </c>
      <c r="Q36" s="156">
        <v>258926</v>
      </c>
      <c r="R36" s="146">
        <v>64689</v>
      </c>
    </row>
    <row r="37" spans="1:18" x14ac:dyDescent="0.4">
      <c r="A37" s="139" t="s">
        <v>244</v>
      </c>
      <c r="B37" s="145">
        <v>21603</v>
      </c>
      <c r="C37" s="156">
        <v>22077</v>
      </c>
      <c r="D37" s="156">
        <v>21112</v>
      </c>
      <c r="E37" s="156">
        <v>29555</v>
      </c>
      <c r="F37" s="156">
        <v>12810</v>
      </c>
      <c r="G37" s="156">
        <v>22247</v>
      </c>
      <c r="H37" s="156">
        <v>23230</v>
      </c>
      <c r="I37" s="156">
        <v>14136</v>
      </c>
      <c r="J37" s="156">
        <v>34650</v>
      </c>
      <c r="K37" s="145">
        <v>28347</v>
      </c>
      <c r="L37" s="156">
        <v>30485</v>
      </c>
      <c r="M37" s="156">
        <v>26118</v>
      </c>
      <c r="N37" s="156">
        <v>28972</v>
      </c>
      <c r="O37" s="156">
        <v>19801</v>
      </c>
      <c r="P37" s="156">
        <v>36683</v>
      </c>
      <c r="Q37" s="156">
        <v>29242</v>
      </c>
      <c r="R37" s="146">
        <v>20768</v>
      </c>
    </row>
    <row r="38" spans="1:18" x14ac:dyDescent="0.4">
      <c r="A38" s="139" t="s">
        <v>245</v>
      </c>
      <c r="B38" s="145">
        <v>15666</v>
      </c>
      <c r="C38" s="156">
        <v>12677</v>
      </c>
      <c r="D38" s="156">
        <v>18757</v>
      </c>
      <c r="E38" s="156">
        <v>14509</v>
      </c>
      <c r="F38" s="156">
        <v>10371</v>
      </c>
      <c r="G38" s="156">
        <v>22374</v>
      </c>
      <c r="H38" s="156">
        <v>18809</v>
      </c>
      <c r="I38" s="156">
        <v>8002</v>
      </c>
      <c r="J38" s="156">
        <v>15974</v>
      </c>
      <c r="K38" s="145">
        <v>24855</v>
      </c>
      <c r="L38" s="156">
        <v>28519</v>
      </c>
      <c r="M38" s="156">
        <v>21033</v>
      </c>
      <c r="N38" s="156">
        <v>21164</v>
      </c>
      <c r="O38" s="156">
        <v>32579</v>
      </c>
      <c r="P38" s="156">
        <v>20710</v>
      </c>
      <c r="Q38" s="156">
        <v>26765</v>
      </c>
      <c r="R38" s="146">
        <v>8667</v>
      </c>
    </row>
    <row r="39" spans="1:18" x14ac:dyDescent="0.4">
      <c r="A39" s="139" t="s">
        <v>246</v>
      </c>
      <c r="B39" s="145">
        <v>147140</v>
      </c>
      <c r="C39" s="156">
        <v>148795</v>
      </c>
      <c r="D39" s="156">
        <v>145428</v>
      </c>
      <c r="E39" s="156">
        <v>89760</v>
      </c>
      <c r="F39" s="156">
        <v>148775</v>
      </c>
      <c r="G39" s="156">
        <v>206454</v>
      </c>
      <c r="H39" s="156">
        <v>177109</v>
      </c>
      <c r="I39" s="156">
        <v>73835</v>
      </c>
      <c r="J39" s="156">
        <v>150946</v>
      </c>
      <c r="K39" s="145">
        <v>166867</v>
      </c>
      <c r="L39" s="156">
        <v>168014</v>
      </c>
      <c r="M39" s="156">
        <v>165670</v>
      </c>
      <c r="N39" s="156">
        <v>109647</v>
      </c>
      <c r="O39" s="156">
        <v>180326</v>
      </c>
      <c r="P39" s="156">
        <v>214709</v>
      </c>
      <c r="Q39" s="156">
        <v>183775</v>
      </c>
      <c r="R39" s="146">
        <v>23602</v>
      </c>
    </row>
    <row r="40" spans="1:18" x14ac:dyDescent="0.4">
      <c r="A40" s="139" t="s">
        <v>247</v>
      </c>
      <c r="B40" s="145">
        <v>16585</v>
      </c>
      <c r="C40" s="156">
        <v>13125</v>
      </c>
      <c r="D40" s="156">
        <v>20163</v>
      </c>
      <c r="E40" s="156">
        <v>6423</v>
      </c>
      <c r="F40" s="156">
        <v>10118</v>
      </c>
      <c r="G40" s="156">
        <v>34081</v>
      </c>
      <c r="H40" s="156">
        <v>20180</v>
      </c>
      <c r="I40" s="156">
        <v>9027</v>
      </c>
      <c r="J40" s="156">
        <v>12481</v>
      </c>
      <c r="K40" s="145">
        <v>18353</v>
      </c>
      <c r="L40" s="156">
        <v>16476</v>
      </c>
      <c r="M40" s="156">
        <v>20311</v>
      </c>
      <c r="N40" s="156">
        <v>9631</v>
      </c>
      <c r="O40" s="156">
        <v>13702</v>
      </c>
      <c r="P40" s="156">
        <v>32714</v>
      </c>
      <c r="Q40" s="156">
        <v>19144</v>
      </c>
      <c r="R40" s="146">
        <v>11652</v>
      </c>
    </row>
    <row r="41" spans="1:18" x14ac:dyDescent="0.4">
      <c r="A41" s="138" t="s">
        <v>248</v>
      </c>
      <c r="B41" s="145">
        <v>44437</v>
      </c>
      <c r="C41" s="156">
        <v>36204</v>
      </c>
      <c r="D41" s="156">
        <v>52954</v>
      </c>
      <c r="E41" s="156">
        <v>54944</v>
      </c>
      <c r="F41" s="156">
        <v>43687</v>
      </c>
      <c r="G41" s="156">
        <v>34044</v>
      </c>
      <c r="H41" s="156">
        <v>46547</v>
      </c>
      <c r="I41" s="156">
        <v>39346</v>
      </c>
      <c r="J41" s="156">
        <v>44455</v>
      </c>
      <c r="K41" s="145">
        <v>108189</v>
      </c>
      <c r="L41" s="156">
        <v>103851</v>
      </c>
      <c r="M41" s="156">
        <v>112714</v>
      </c>
      <c r="N41" s="156">
        <v>123885</v>
      </c>
      <c r="O41" s="156">
        <v>134865</v>
      </c>
      <c r="P41" s="156">
        <v>63044</v>
      </c>
      <c r="Q41" s="156">
        <v>109296</v>
      </c>
      <c r="R41" s="146">
        <v>98805</v>
      </c>
    </row>
    <row r="42" spans="1:18" x14ac:dyDescent="0.4">
      <c r="A42" s="139" t="s">
        <v>249</v>
      </c>
      <c r="B42" s="145">
        <v>2294</v>
      </c>
      <c r="C42" s="156">
        <v>2308</v>
      </c>
      <c r="D42" s="156">
        <v>2280</v>
      </c>
      <c r="E42" s="156">
        <v>2549</v>
      </c>
      <c r="F42" s="156">
        <v>2747</v>
      </c>
      <c r="G42" s="156">
        <v>1556</v>
      </c>
      <c r="H42" s="156">
        <v>2351</v>
      </c>
      <c r="I42" s="156">
        <v>2115</v>
      </c>
      <c r="J42" s="156">
        <v>2452</v>
      </c>
      <c r="K42" s="145">
        <v>4062</v>
      </c>
      <c r="L42" s="156">
        <v>4616</v>
      </c>
      <c r="M42" s="156">
        <v>3483</v>
      </c>
      <c r="N42" s="156">
        <v>5219</v>
      </c>
      <c r="O42" s="156">
        <v>3912</v>
      </c>
      <c r="P42" s="156">
        <v>2965</v>
      </c>
      <c r="Q42" s="156">
        <v>4213</v>
      </c>
      <c r="R42" s="146">
        <v>2779</v>
      </c>
    </row>
    <row r="43" spans="1:18" x14ac:dyDescent="0.4">
      <c r="A43" s="139" t="s">
        <v>250</v>
      </c>
      <c r="B43" s="145">
        <v>10884</v>
      </c>
      <c r="C43" s="156">
        <v>4270</v>
      </c>
      <c r="D43" s="156">
        <v>17726</v>
      </c>
      <c r="E43" s="156">
        <v>17385</v>
      </c>
      <c r="F43" s="156">
        <v>10001</v>
      </c>
      <c r="G43" s="156">
        <v>4884</v>
      </c>
      <c r="H43" s="156">
        <v>12594</v>
      </c>
      <c r="I43" s="156">
        <v>5875</v>
      </c>
      <c r="J43" s="156">
        <v>14145</v>
      </c>
      <c r="K43" s="145">
        <v>14570</v>
      </c>
      <c r="L43" s="156">
        <v>8153</v>
      </c>
      <c r="M43" s="156">
        <v>21262</v>
      </c>
      <c r="N43" s="156">
        <v>15420</v>
      </c>
      <c r="O43" s="156">
        <v>15882</v>
      </c>
      <c r="P43" s="156">
        <v>12264</v>
      </c>
      <c r="Q43" s="156">
        <v>15188</v>
      </c>
      <c r="R43" s="146">
        <v>9329</v>
      </c>
    </row>
    <row r="44" spans="1:18" x14ac:dyDescent="0.4">
      <c r="A44" s="139" t="s">
        <v>251</v>
      </c>
      <c r="B44" s="145">
        <v>6478</v>
      </c>
      <c r="C44" s="156">
        <v>7909</v>
      </c>
      <c r="D44" s="156">
        <v>4997</v>
      </c>
      <c r="E44" s="156">
        <v>7048</v>
      </c>
      <c r="F44" s="156">
        <v>7391</v>
      </c>
      <c r="G44" s="156">
        <v>4927</v>
      </c>
      <c r="H44" s="156">
        <v>5451</v>
      </c>
      <c r="I44" s="156">
        <v>7710</v>
      </c>
      <c r="J44" s="156">
        <v>11066</v>
      </c>
      <c r="K44" s="145">
        <v>14066</v>
      </c>
      <c r="L44" s="156">
        <v>18398</v>
      </c>
      <c r="M44" s="156">
        <v>9549</v>
      </c>
      <c r="N44" s="156">
        <v>17927</v>
      </c>
      <c r="O44" s="156">
        <v>15402</v>
      </c>
      <c r="P44" s="156">
        <v>8473</v>
      </c>
      <c r="Q44" s="156">
        <v>14324</v>
      </c>
      <c r="R44" s="146">
        <v>11887</v>
      </c>
    </row>
    <row r="45" spans="1:18" x14ac:dyDescent="0.4">
      <c r="A45" s="139" t="s">
        <v>252</v>
      </c>
      <c r="B45" s="145">
        <v>8691</v>
      </c>
      <c r="C45" s="156">
        <v>6125</v>
      </c>
      <c r="D45" s="156">
        <v>11346</v>
      </c>
      <c r="E45" s="156">
        <v>13167</v>
      </c>
      <c r="F45" s="156">
        <v>11215</v>
      </c>
      <c r="G45" s="156">
        <v>1322</v>
      </c>
      <c r="H45" s="156">
        <v>10617</v>
      </c>
      <c r="I45" s="156">
        <v>5439</v>
      </c>
      <c r="J45" s="156">
        <v>3563</v>
      </c>
      <c r="K45" s="145">
        <v>55053</v>
      </c>
      <c r="L45" s="156">
        <v>53041</v>
      </c>
      <c r="M45" s="156">
        <v>57152</v>
      </c>
      <c r="N45" s="156">
        <v>63506</v>
      </c>
      <c r="O45" s="156">
        <v>82922</v>
      </c>
      <c r="P45" s="156">
        <v>16501</v>
      </c>
      <c r="Q45" s="156">
        <v>54402</v>
      </c>
      <c r="R45" s="146">
        <v>60567</v>
      </c>
    </row>
    <row r="46" spans="1:18" ht="19.5" thickBot="1" x14ac:dyDescent="0.45">
      <c r="A46" s="140" t="s">
        <v>253</v>
      </c>
      <c r="B46" s="151">
        <v>16090</v>
      </c>
      <c r="C46" s="159">
        <v>15592</v>
      </c>
      <c r="D46" s="159">
        <v>16605</v>
      </c>
      <c r="E46" s="159">
        <v>14795</v>
      </c>
      <c r="F46" s="159">
        <v>12333</v>
      </c>
      <c r="G46" s="159">
        <v>21355</v>
      </c>
      <c r="H46" s="159">
        <v>15534</v>
      </c>
      <c r="I46" s="159">
        <v>18207</v>
      </c>
      <c r="J46" s="159">
        <v>13229</v>
      </c>
      <c r="K46" s="151">
        <v>20438</v>
      </c>
      <c r="L46" s="159">
        <v>19643</v>
      </c>
      <c r="M46" s="159">
        <v>21268</v>
      </c>
      <c r="N46" s="159">
        <v>21813</v>
      </c>
      <c r="O46" s="159">
        <v>16747</v>
      </c>
      <c r="P46" s="159">
        <v>22841</v>
      </c>
      <c r="Q46" s="159">
        <v>21169</v>
      </c>
      <c r="R46" s="152">
        <v>14243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6E56C-6556-4AD6-82B8-67568C508FFD}">
  <sheetPr codeName="Sheet6">
    <pageSetUpPr fitToPage="1"/>
  </sheetPr>
  <dimension ref="A1:AO45"/>
  <sheetViews>
    <sheetView zoomScale="75" zoomScaleNormal="75" workbookViewId="0"/>
  </sheetViews>
  <sheetFormatPr defaultRowHeight="18.75" x14ac:dyDescent="0.4"/>
  <cols>
    <col min="1" max="1" width="35.875" bestFit="1" customWidth="1"/>
    <col min="2" max="2" width="7.125" customWidth="1"/>
    <col min="3" max="3" width="7.125" bestFit="1" customWidth="1"/>
    <col min="4" max="4" width="7.125" customWidth="1"/>
    <col min="5" max="5" width="7.125" bestFit="1" customWidth="1"/>
    <col min="6" max="6" width="7.125" customWidth="1"/>
    <col min="7" max="7" width="7.125" bestFit="1" customWidth="1"/>
    <col min="8" max="8" width="7.125" customWidth="1"/>
    <col min="9" max="9" width="7.125" bestFit="1" customWidth="1"/>
    <col min="10" max="10" width="7.125" customWidth="1"/>
    <col min="11" max="11" width="7.125" bestFit="1" customWidth="1"/>
    <col min="12" max="12" width="7.125" customWidth="1"/>
    <col min="13" max="13" width="7.125" bestFit="1" customWidth="1"/>
    <col min="14" max="14" width="7.125" customWidth="1"/>
    <col min="15" max="15" width="7.125" bestFit="1" customWidth="1"/>
    <col min="16" max="16" width="7.125" customWidth="1"/>
    <col min="17" max="17" width="7.125" bestFit="1" customWidth="1"/>
    <col min="18" max="18" width="7.125" customWidth="1"/>
    <col min="19" max="19" width="7.125" bestFit="1" customWidth="1"/>
    <col min="20" max="20" width="7.125" customWidth="1"/>
    <col min="21" max="21" width="7.125" bestFit="1" customWidth="1"/>
    <col min="22" max="41" width="7.125" customWidth="1"/>
  </cols>
  <sheetData>
    <row r="1" spans="1:41" x14ac:dyDescent="0.4">
      <c r="A1" t="s">
        <v>269</v>
      </c>
    </row>
    <row r="2" spans="1:41" x14ac:dyDescent="0.4">
      <c r="A2" t="s">
        <v>56</v>
      </c>
    </row>
    <row r="3" spans="1:41" x14ac:dyDescent="0.4">
      <c r="A3" t="s">
        <v>43</v>
      </c>
    </row>
    <row r="4" spans="1:41" x14ac:dyDescent="0.4">
      <c r="A4" t="s">
        <v>54</v>
      </c>
    </row>
    <row r="5" spans="1:41" x14ac:dyDescent="0.4">
      <c r="A5" t="s">
        <v>266</v>
      </c>
    </row>
    <row r="6" spans="1:41" x14ac:dyDescent="0.4">
      <c r="A6" s="321" t="s">
        <v>267</v>
      </c>
    </row>
    <row r="7" spans="1:41" ht="19.5" thickBot="1" x14ac:dyDescent="0.45"/>
    <row r="8" spans="1:41" x14ac:dyDescent="0.4">
      <c r="A8" s="1" t="s">
        <v>2</v>
      </c>
      <c r="B8" s="1" t="s">
        <v>42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"/>
      <c r="V8" s="1" t="s">
        <v>41</v>
      </c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"/>
    </row>
    <row r="9" spans="1:41" x14ac:dyDescent="0.4">
      <c r="A9" s="3"/>
      <c r="B9" s="28" t="s">
        <v>25</v>
      </c>
      <c r="C9" s="25"/>
      <c r="D9" s="26" t="s">
        <v>24</v>
      </c>
      <c r="E9" s="25"/>
      <c r="F9" s="25"/>
      <c r="G9" s="27"/>
      <c r="H9" s="26" t="s">
        <v>40</v>
      </c>
      <c r="I9" s="25"/>
      <c r="J9" s="25"/>
      <c r="K9" s="25"/>
      <c r="L9" s="25"/>
      <c r="M9" s="27"/>
      <c r="N9" s="25" t="s">
        <v>26</v>
      </c>
      <c r="O9" s="25"/>
      <c r="P9" s="25"/>
      <c r="Q9" s="25"/>
      <c r="R9" s="25"/>
      <c r="S9" s="25"/>
      <c r="T9" s="25"/>
      <c r="U9" s="24"/>
      <c r="V9" s="28" t="s">
        <v>25</v>
      </c>
      <c r="W9" s="25"/>
      <c r="X9" s="26" t="s">
        <v>24</v>
      </c>
      <c r="Y9" s="25"/>
      <c r="Z9" s="25"/>
      <c r="AA9" s="27"/>
      <c r="AB9" s="26" t="s">
        <v>40</v>
      </c>
      <c r="AC9" s="25"/>
      <c r="AD9" s="25"/>
      <c r="AE9" s="25"/>
      <c r="AF9" s="25"/>
      <c r="AG9" s="27"/>
      <c r="AH9" s="25" t="s">
        <v>26</v>
      </c>
      <c r="AI9" s="25"/>
      <c r="AJ9" s="25"/>
      <c r="AK9" s="25"/>
      <c r="AL9" s="25"/>
      <c r="AM9" s="25"/>
      <c r="AN9" s="25"/>
      <c r="AO9" s="24"/>
    </row>
    <row r="10" spans="1:41" ht="75" x14ac:dyDescent="0.4">
      <c r="A10" s="3"/>
      <c r="B10" s="3"/>
      <c r="D10" s="36" t="s">
        <v>22</v>
      </c>
      <c r="E10" s="37"/>
      <c r="F10" s="36" t="s">
        <v>21</v>
      </c>
      <c r="G10" s="37"/>
      <c r="H10" s="36" t="s">
        <v>39</v>
      </c>
      <c r="I10" s="37"/>
      <c r="J10" s="36" t="s">
        <v>38</v>
      </c>
      <c r="K10" s="37"/>
      <c r="L10" s="36" t="s">
        <v>37</v>
      </c>
      <c r="M10" s="37"/>
      <c r="N10" s="36" t="s">
        <v>211</v>
      </c>
      <c r="O10" s="37"/>
      <c r="P10" s="36" t="s">
        <v>212</v>
      </c>
      <c r="Q10" s="37"/>
      <c r="R10" s="36" t="s">
        <v>213</v>
      </c>
      <c r="S10" s="37"/>
      <c r="T10" s="36" t="s">
        <v>214</v>
      </c>
      <c r="U10" s="35"/>
      <c r="V10" s="3"/>
      <c r="X10" s="36" t="s">
        <v>22</v>
      </c>
      <c r="Y10" s="37"/>
      <c r="Z10" s="36" t="s">
        <v>21</v>
      </c>
      <c r="AA10" s="37"/>
      <c r="AB10" s="36" t="s">
        <v>39</v>
      </c>
      <c r="AC10" s="37"/>
      <c r="AD10" s="36" t="s">
        <v>38</v>
      </c>
      <c r="AE10" s="37"/>
      <c r="AF10" s="36" t="s">
        <v>37</v>
      </c>
      <c r="AG10" s="37"/>
      <c r="AH10" s="36" t="s">
        <v>211</v>
      </c>
      <c r="AI10" s="37"/>
      <c r="AJ10" s="36" t="s">
        <v>212</v>
      </c>
      <c r="AK10" s="37"/>
      <c r="AL10" s="36" t="s">
        <v>213</v>
      </c>
      <c r="AM10" s="37"/>
      <c r="AN10" s="36" t="s">
        <v>214</v>
      </c>
      <c r="AO10" s="35"/>
    </row>
    <row r="11" spans="1:41" ht="75.75" thickBot="1" x14ac:dyDescent="0.45">
      <c r="A11" s="4"/>
      <c r="B11" s="23" t="s">
        <v>50</v>
      </c>
      <c r="C11" s="20" t="s">
        <v>49</v>
      </c>
      <c r="D11" s="21" t="s">
        <v>50</v>
      </c>
      <c r="E11" s="22" t="s">
        <v>49</v>
      </c>
      <c r="F11" s="21" t="s">
        <v>50</v>
      </c>
      <c r="G11" s="22" t="s">
        <v>49</v>
      </c>
      <c r="H11" s="21" t="s">
        <v>50</v>
      </c>
      <c r="I11" s="22" t="s">
        <v>49</v>
      </c>
      <c r="J11" s="21" t="s">
        <v>50</v>
      </c>
      <c r="K11" s="22" t="s">
        <v>49</v>
      </c>
      <c r="L11" s="21" t="s">
        <v>50</v>
      </c>
      <c r="M11" s="22" t="s">
        <v>49</v>
      </c>
      <c r="N11" s="21" t="s">
        <v>50</v>
      </c>
      <c r="O11" s="22" t="s">
        <v>49</v>
      </c>
      <c r="P11" s="21" t="s">
        <v>50</v>
      </c>
      <c r="Q11" s="22" t="s">
        <v>49</v>
      </c>
      <c r="R11" s="21" t="s">
        <v>50</v>
      </c>
      <c r="S11" s="22" t="s">
        <v>49</v>
      </c>
      <c r="T11" s="21" t="s">
        <v>50</v>
      </c>
      <c r="U11" s="19" t="s">
        <v>49</v>
      </c>
      <c r="V11" s="23" t="s">
        <v>50</v>
      </c>
      <c r="W11" s="20" t="s">
        <v>49</v>
      </c>
      <c r="X11" s="21" t="s">
        <v>50</v>
      </c>
      <c r="Y11" s="22" t="s">
        <v>49</v>
      </c>
      <c r="Z11" s="21" t="s">
        <v>50</v>
      </c>
      <c r="AA11" s="22" t="s">
        <v>49</v>
      </c>
      <c r="AB11" s="21" t="s">
        <v>50</v>
      </c>
      <c r="AC11" s="22" t="s">
        <v>49</v>
      </c>
      <c r="AD11" s="21" t="s">
        <v>50</v>
      </c>
      <c r="AE11" s="22" t="s">
        <v>49</v>
      </c>
      <c r="AF11" s="21" t="s">
        <v>50</v>
      </c>
      <c r="AG11" s="22" t="s">
        <v>49</v>
      </c>
      <c r="AH11" s="21" t="s">
        <v>50</v>
      </c>
      <c r="AI11" s="22" t="s">
        <v>49</v>
      </c>
      <c r="AJ11" s="21" t="s">
        <v>50</v>
      </c>
      <c r="AK11" s="22" t="s">
        <v>49</v>
      </c>
      <c r="AL11" s="21" t="s">
        <v>50</v>
      </c>
      <c r="AM11" s="22" t="s">
        <v>49</v>
      </c>
      <c r="AN11" s="21" t="s">
        <v>50</v>
      </c>
      <c r="AO11" s="19" t="s">
        <v>49</v>
      </c>
    </row>
    <row r="12" spans="1:41" x14ac:dyDescent="0.4">
      <c r="A12" s="6" t="s">
        <v>9</v>
      </c>
      <c r="B12" s="110">
        <v>99.8</v>
      </c>
      <c r="C12" s="106">
        <v>185</v>
      </c>
      <c r="D12" s="34">
        <v>100</v>
      </c>
      <c r="E12" s="18">
        <v>183</v>
      </c>
      <c r="F12" s="34">
        <v>99.7</v>
      </c>
      <c r="G12" s="18">
        <v>187</v>
      </c>
      <c r="H12" s="34">
        <v>99.7</v>
      </c>
      <c r="I12" s="18">
        <v>150</v>
      </c>
      <c r="J12" s="34">
        <v>99.8</v>
      </c>
      <c r="K12" s="18">
        <v>167</v>
      </c>
      <c r="L12" s="34">
        <v>99.9</v>
      </c>
      <c r="M12" s="106">
        <v>216</v>
      </c>
      <c r="N12" s="109">
        <v>99.8</v>
      </c>
      <c r="O12" s="106">
        <v>160</v>
      </c>
      <c r="P12" s="109">
        <v>99.7</v>
      </c>
      <c r="Q12" s="106">
        <v>175</v>
      </c>
      <c r="R12" s="109">
        <v>100</v>
      </c>
      <c r="S12" s="106">
        <v>165</v>
      </c>
      <c r="T12" s="109">
        <v>100</v>
      </c>
      <c r="U12" s="103">
        <v>309</v>
      </c>
      <c r="V12" s="110">
        <v>100</v>
      </c>
      <c r="W12" s="106">
        <v>347</v>
      </c>
      <c r="X12" s="34">
        <v>99.9</v>
      </c>
      <c r="Y12" s="18">
        <v>340</v>
      </c>
      <c r="Z12" s="34">
        <v>100</v>
      </c>
      <c r="AA12" s="18">
        <v>355</v>
      </c>
      <c r="AB12" s="34">
        <v>99.9</v>
      </c>
      <c r="AC12" s="18">
        <v>336</v>
      </c>
      <c r="AD12" s="34">
        <v>100</v>
      </c>
      <c r="AE12" s="18">
        <v>324</v>
      </c>
      <c r="AF12" s="34">
        <v>100</v>
      </c>
      <c r="AG12" s="106">
        <v>379</v>
      </c>
      <c r="AH12" s="109">
        <v>100</v>
      </c>
      <c r="AI12" s="106">
        <v>275</v>
      </c>
      <c r="AJ12" s="109">
        <v>100</v>
      </c>
      <c r="AK12" s="106">
        <v>326</v>
      </c>
      <c r="AL12" s="109">
        <v>99.9</v>
      </c>
      <c r="AM12" s="106">
        <v>301</v>
      </c>
      <c r="AN12" s="109">
        <v>100</v>
      </c>
      <c r="AO12" s="103">
        <v>450</v>
      </c>
    </row>
    <row r="13" spans="1:41" x14ac:dyDescent="0.4">
      <c r="A13" s="7" t="s">
        <v>10</v>
      </c>
      <c r="B13" s="111">
        <v>99.8</v>
      </c>
      <c r="C13" s="17">
        <v>70</v>
      </c>
      <c r="D13" s="33">
        <v>100</v>
      </c>
      <c r="E13" s="17">
        <v>70</v>
      </c>
      <c r="F13" s="33">
        <v>99.6</v>
      </c>
      <c r="G13" s="17">
        <v>69</v>
      </c>
      <c r="H13" s="33">
        <v>99.6</v>
      </c>
      <c r="I13" s="17">
        <v>79</v>
      </c>
      <c r="J13" s="33">
        <v>99.7</v>
      </c>
      <c r="K13" s="17">
        <v>55</v>
      </c>
      <c r="L13" s="33">
        <v>99.9</v>
      </c>
      <c r="M13" s="17">
        <v>76</v>
      </c>
      <c r="N13" s="33">
        <v>99.8</v>
      </c>
      <c r="O13" s="17">
        <v>68</v>
      </c>
      <c r="P13" s="33">
        <v>99.7</v>
      </c>
      <c r="Q13" s="17">
        <v>62</v>
      </c>
      <c r="R13" s="33">
        <v>100</v>
      </c>
      <c r="S13" s="17">
        <v>67</v>
      </c>
      <c r="T13" s="33">
        <v>99.7</v>
      </c>
      <c r="U13" s="76">
        <v>92</v>
      </c>
      <c r="V13" s="111">
        <v>99.9</v>
      </c>
      <c r="W13" s="17">
        <v>154</v>
      </c>
      <c r="X13" s="33">
        <v>99.9</v>
      </c>
      <c r="Y13" s="17">
        <v>149</v>
      </c>
      <c r="Z13" s="33">
        <v>99.9</v>
      </c>
      <c r="AA13" s="17">
        <v>159</v>
      </c>
      <c r="AB13" s="33">
        <v>99.9</v>
      </c>
      <c r="AC13" s="17">
        <v>203</v>
      </c>
      <c r="AD13" s="33">
        <v>100</v>
      </c>
      <c r="AE13" s="17">
        <v>120</v>
      </c>
      <c r="AF13" s="33">
        <v>99.8</v>
      </c>
      <c r="AG13" s="17">
        <v>144</v>
      </c>
      <c r="AH13" s="33">
        <v>100</v>
      </c>
      <c r="AI13" s="17">
        <v>129</v>
      </c>
      <c r="AJ13" s="33">
        <v>99.9</v>
      </c>
      <c r="AK13" s="17">
        <v>142</v>
      </c>
      <c r="AL13" s="33">
        <v>99.7</v>
      </c>
      <c r="AM13" s="17">
        <v>137</v>
      </c>
      <c r="AN13" s="33">
        <v>100</v>
      </c>
      <c r="AO13" s="76">
        <v>195</v>
      </c>
    </row>
    <row r="14" spans="1:41" x14ac:dyDescent="0.4">
      <c r="A14" s="138" t="s">
        <v>224</v>
      </c>
      <c r="B14" s="32">
        <v>2.4</v>
      </c>
      <c r="C14" s="15">
        <v>14</v>
      </c>
      <c r="D14" s="31">
        <v>2.2999999999999998</v>
      </c>
      <c r="E14" s="15">
        <v>12</v>
      </c>
      <c r="F14" s="31">
        <v>2.5</v>
      </c>
      <c r="G14" s="15">
        <v>16</v>
      </c>
      <c r="H14" s="31">
        <v>7.7</v>
      </c>
      <c r="I14" s="15">
        <v>13</v>
      </c>
      <c r="J14" s="31">
        <v>2.1</v>
      </c>
      <c r="K14" s="15">
        <v>16</v>
      </c>
      <c r="L14" s="31" t="s">
        <v>0</v>
      </c>
      <c r="M14" s="15" t="s">
        <v>0</v>
      </c>
      <c r="N14" s="31">
        <v>2.4</v>
      </c>
      <c r="O14" s="15">
        <v>17</v>
      </c>
      <c r="P14" s="31">
        <v>2.1</v>
      </c>
      <c r="Q14" s="15">
        <v>10</v>
      </c>
      <c r="R14" s="31">
        <v>1.7</v>
      </c>
      <c r="S14" s="15">
        <v>21</v>
      </c>
      <c r="T14" s="31">
        <v>3.5</v>
      </c>
      <c r="U14" s="16">
        <v>7</v>
      </c>
      <c r="V14" s="32">
        <v>20.399999999999999</v>
      </c>
      <c r="W14" s="15">
        <v>62</v>
      </c>
      <c r="X14" s="31">
        <v>19.5</v>
      </c>
      <c r="Y14" s="15">
        <v>65</v>
      </c>
      <c r="Z14" s="31">
        <v>21.3</v>
      </c>
      <c r="AA14" s="15">
        <v>60</v>
      </c>
      <c r="AB14" s="31">
        <v>67.2</v>
      </c>
      <c r="AC14" s="15">
        <v>62</v>
      </c>
      <c r="AD14" s="31" t="s">
        <v>0</v>
      </c>
      <c r="AE14" s="31" t="s">
        <v>0</v>
      </c>
      <c r="AF14" s="31" t="s">
        <v>0</v>
      </c>
      <c r="AG14" s="15" t="s">
        <v>0</v>
      </c>
      <c r="AH14" s="31">
        <v>18</v>
      </c>
      <c r="AI14" s="15">
        <v>46</v>
      </c>
      <c r="AJ14" s="31">
        <v>20.7</v>
      </c>
      <c r="AK14" s="15">
        <v>59</v>
      </c>
      <c r="AL14" s="31">
        <v>19.5</v>
      </c>
      <c r="AM14" s="15">
        <v>43</v>
      </c>
      <c r="AN14" s="31">
        <v>22.4</v>
      </c>
      <c r="AO14" s="16">
        <v>88</v>
      </c>
    </row>
    <row r="15" spans="1:41" x14ac:dyDescent="0.4">
      <c r="A15" s="138" t="s">
        <v>225</v>
      </c>
      <c r="B15" s="32">
        <v>1.6</v>
      </c>
      <c r="C15" s="15">
        <v>11</v>
      </c>
      <c r="D15" s="31">
        <v>1.9</v>
      </c>
      <c r="E15" s="15">
        <v>12</v>
      </c>
      <c r="F15" s="31">
        <v>1.3</v>
      </c>
      <c r="G15" s="15">
        <v>10</v>
      </c>
      <c r="H15" s="31">
        <v>5.7</v>
      </c>
      <c r="I15" s="15">
        <v>13</v>
      </c>
      <c r="J15" s="31">
        <v>1</v>
      </c>
      <c r="K15" s="15">
        <v>6</v>
      </c>
      <c r="L15" s="31" t="s">
        <v>0</v>
      </c>
      <c r="M15" s="15" t="s">
        <v>0</v>
      </c>
      <c r="N15" s="31">
        <v>1.9</v>
      </c>
      <c r="O15" s="15">
        <v>13</v>
      </c>
      <c r="P15" s="31">
        <v>0.9</v>
      </c>
      <c r="Q15" s="15">
        <v>4</v>
      </c>
      <c r="R15" s="31">
        <v>1.4</v>
      </c>
      <c r="S15" s="15">
        <v>12</v>
      </c>
      <c r="T15" s="31">
        <v>1.9</v>
      </c>
      <c r="U15" s="16">
        <v>10</v>
      </c>
      <c r="V15" s="32">
        <v>11.3</v>
      </c>
      <c r="W15" s="15">
        <v>21</v>
      </c>
      <c r="X15" s="31">
        <v>10.6</v>
      </c>
      <c r="Y15" s="15">
        <v>17</v>
      </c>
      <c r="Z15" s="31">
        <v>12</v>
      </c>
      <c r="AA15" s="15">
        <v>24</v>
      </c>
      <c r="AB15" s="31">
        <v>37.1</v>
      </c>
      <c r="AC15" s="15">
        <v>21</v>
      </c>
      <c r="AD15" s="31" t="s">
        <v>0</v>
      </c>
      <c r="AE15" s="31" t="s">
        <v>0</v>
      </c>
      <c r="AF15" s="31" t="s">
        <v>0</v>
      </c>
      <c r="AG15" s="15" t="s">
        <v>0</v>
      </c>
      <c r="AH15" s="31">
        <v>9.1</v>
      </c>
      <c r="AI15" s="15">
        <v>15</v>
      </c>
      <c r="AJ15" s="31">
        <v>10.4</v>
      </c>
      <c r="AK15" s="15">
        <v>16</v>
      </c>
      <c r="AL15" s="31">
        <v>10.8</v>
      </c>
      <c r="AM15" s="15">
        <v>17</v>
      </c>
      <c r="AN15" s="31">
        <v>13.7</v>
      </c>
      <c r="AO15" s="16">
        <v>28</v>
      </c>
    </row>
    <row r="16" spans="1:41" x14ac:dyDescent="0.4">
      <c r="A16" s="138" t="s">
        <v>226</v>
      </c>
      <c r="B16" s="32">
        <v>0.5</v>
      </c>
      <c r="C16" s="15">
        <v>5</v>
      </c>
      <c r="D16" s="31">
        <v>0.7</v>
      </c>
      <c r="E16" s="15">
        <v>4</v>
      </c>
      <c r="F16" s="31">
        <v>0.2</v>
      </c>
      <c r="G16" s="15">
        <v>8</v>
      </c>
      <c r="H16" s="31">
        <v>2.1</v>
      </c>
      <c r="I16" s="15">
        <v>5</v>
      </c>
      <c r="J16" s="31">
        <v>0.1</v>
      </c>
      <c r="K16" s="15">
        <v>14</v>
      </c>
      <c r="L16" s="31" t="s">
        <v>0</v>
      </c>
      <c r="M16" s="15" t="s">
        <v>0</v>
      </c>
      <c r="N16" s="31">
        <v>0.3</v>
      </c>
      <c r="O16" s="15">
        <v>6</v>
      </c>
      <c r="P16" s="31">
        <v>0.3</v>
      </c>
      <c r="Q16" s="15">
        <v>1</v>
      </c>
      <c r="R16" s="31">
        <v>0.6</v>
      </c>
      <c r="S16" s="15">
        <v>2</v>
      </c>
      <c r="T16" s="31">
        <v>1.2</v>
      </c>
      <c r="U16" s="16">
        <v>8</v>
      </c>
      <c r="V16" s="32">
        <v>10.7</v>
      </c>
      <c r="W16" s="15">
        <v>6</v>
      </c>
      <c r="X16" s="31">
        <v>10</v>
      </c>
      <c r="Y16" s="15">
        <v>6</v>
      </c>
      <c r="Z16" s="31">
        <v>11.4</v>
      </c>
      <c r="AA16" s="15">
        <v>6</v>
      </c>
      <c r="AB16" s="31">
        <v>35.1</v>
      </c>
      <c r="AC16" s="15">
        <v>6</v>
      </c>
      <c r="AD16" s="31" t="s">
        <v>0</v>
      </c>
      <c r="AE16" s="31" t="s">
        <v>0</v>
      </c>
      <c r="AF16" s="31" t="s">
        <v>0</v>
      </c>
      <c r="AG16" s="15" t="s">
        <v>0</v>
      </c>
      <c r="AH16" s="31">
        <v>5.2</v>
      </c>
      <c r="AI16" s="15">
        <v>4</v>
      </c>
      <c r="AJ16" s="31">
        <v>12.4</v>
      </c>
      <c r="AK16" s="15">
        <v>6</v>
      </c>
      <c r="AL16" s="31">
        <v>8.6</v>
      </c>
      <c r="AM16" s="15">
        <v>7</v>
      </c>
      <c r="AN16" s="31">
        <v>14.3</v>
      </c>
      <c r="AO16" s="16">
        <v>6</v>
      </c>
    </row>
    <row r="17" spans="1:41" x14ac:dyDescent="0.4">
      <c r="A17" s="138" t="s">
        <v>227</v>
      </c>
      <c r="B17" s="32">
        <v>24.8</v>
      </c>
      <c r="C17" s="15">
        <v>22</v>
      </c>
      <c r="D17" s="31">
        <v>25.3</v>
      </c>
      <c r="E17" s="15">
        <v>20</v>
      </c>
      <c r="F17" s="31">
        <v>24.3</v>
      </c>
      <c r="G17" s="15">
        <v>24</v>
      </c>
      <c r="H17" s="31">
        <v>20.9</v>
      </c>
      <c r="I17" s="15">
        <v>20</v>
      </c>
      <c r="J17" s="31">
        <v>27.1</v>
      </c>
      <c r="K17" s="15">
        <v>22</v>
      </c>
      <c r="L17" s="31">
        <v>25</v>
      </c>
      <c r="M17" s="15">
        <v>22</v>
      </c>
      <c r="N17" s="31">
        <v>20.9</v>
      </c>
      <c r="O17" s="15">
        <v>21</v>
      </c>
      <c r="P17" s="31">
        <v>24</v>
      </c>
      <c r="Q17" s="15">
        <v>22</v>
      </c>
      <c r="R17" s="31">
        <v>30</v>
      </c>
      <c r="S17" s="15">
        <v>17</v>
      </c>
      <c r="T17" s="31">
        <v>32.5</v>
      </c>
      <c r="U17" s="16">
        <v>28</v>
      </c>
      <c r="V17" s="32">
        <v>52.1</v>
      </c>
      <c r="W17" s="15">
        <v>77</v>
      </c>
      <c r="X17" s="31">
        <v>51.3</v>
      </c>
      <c r="Y17" s="15">
        <v>79</v>
      </c>
      <c r="Z17" s="31">
        <v>53</v>
      </c>
      <c r="AA17" s="15">
        <v>75</v>
      </c>
      <c r="AB17" s="31">
        <v>49.7</v>
      </c>
      <c r="AC17" s="15">
        <v>81</v>
      </c>
      <c r="AD17" s="31">
        <v>53.5</v>
      </c>
      <c r="AE17" s="15">
        <v>77</v>
      </c>
      <c r="AF17" s="31">
        <v>53</v>
      </c>
      <c r="AG17" s="15">
        <v>74</v>
      </c>
      <c r="AH17" s="31">
        <v>38.5</v>
      </c>
      <c r="AI17" s="15">
        <v>75</v>
      </c>
      <c r="AJ17" s="31">
        <v>57.5</v>
      </c>
      <c r="AK17" s="15">
        <v>61</v>
      </c>
      <c r="AL17" s="31">
        <v>48.2</v>
      </c>
      <c r="AM17" s="15">
        <v>68</v>
      </c>
      <c r="AN17" s="31">
        <v>59.3</v>
      </c>
      <c r="AO17" s="16">
        <v>98</v>
      </c>
    </row>
    <row r="18" spans="1:41" x14ac:dyDescent="0.4">
      <c r="A18" s="138" t="s">
        <v>228</v>
      </c>
      <c r="B18" s="32" t="s">
        <v>0</v>
      </c>
      <c r="C18" s="15" t="s">
        <v>0</v>
      </c>
      <c r="D18" s="31" t="s">
        <v>0</v>
      </c>
      <c r="E18" s="15" t="s">
        <v>0</v>
      </c>
      <c r="F18" s="31" t="s">
        <v>0</v>
      </c>
      <c r="G18" s="15" t="s">
        <v>0</v>
      </c>
      <c r="H18" s="31" t="s">
        <v>0</v>
      </c>
      <c r="I18" s="15" t="s">
        <v>0</v>
      </c>
      <c r="J18" s="31" t="s">
        <v>0</v>
      </c>
      <c r="K18" s="15" t="s">
        <v>0</v>
      </c>
      <c r="L18" s="31" t="s">
        <v>0</v>
      </c>
      <c r="M18" s="15" t="s">
        <v>0</v>
      </c>
      <c r="N18" s="31" t="s">
        <v>0</v>
      </c>
      <c r="O18" s="15" t="s">
        <v>0</v>
      </c>
      <c r="P18" s="31" t="s">
        <v>0</v>
      </c>
      <c r="Q18" s="15" t="s">
        <v>0</v>
      </c>
      <c r="R18" s="31" t="s">
        <v>0</v>
      </c>
      <c r="S18" s="15" t="s">
        <v>0</v>
      </c>
      <c r="T18" s="31" t="s">
        <v>0</v>
      </c>
      <c r="U18" s="16" t="s">
        <v>0</v>
      </c>
      <c r="V18" s="32">
        <v>43.6</v>
      </c>
      <c r="W18" s="15">
        <v>25</v>
      </c>
      <c r="X18" s="31">
        <v>43.4</v>
      </c>
      <c r="Y18" s="15">
        <v>24</v>
      </c>
      <c r="Z18" s="31">
        <v>43.8</v>
      </c>
      <c r="AA18" s="15">
        <v>25</v>
      </c>
      <c r="AB18" s="31">
        <v>45.3</v>
      </c>
      <c r="AC18" s="15">
        <v>24</v>
      </c>
      <c r="AD18" s="31">
        <v>42.8</v>
      </c>
      <c r="AE18" s="15">
        <v>24</v>
      </c>
      <c r="AF18" s="31">
        <v>42.9</v>
      </c>
      <c r="AG18" s="15">
        <v>26</v>
      </c>
      <c r="AH18" s="31">
        <v>47.6</v>
      </c>
      <c r="AI18" s="15">
        <v>19</v>
      </c>
      <c r="AJ18" s="31">
        <v>36.799999999999997</v>
      </c>
      <c r="AK18" s="15">
        <v>26</v>
      </c>
      <c r="AL18" s="31">
        <v>43.3</v>
      </c>
      <c r="AM18" s="15">
        <v>24</v>
      </c>
      <c r="AN18" s="31">
        <v>47.3</v>
      </c>
      <c r="AO18" s="16">
        <v>28</v>
      </c>
    </row>
    <row r="19" spans="1:41" x14ac:dyDescent="0.4">
      <c r="A19" s="138" t="s">
        <v>229</v>
      </c>
      <c r="B19" s="32" t="s">
        <v>280</v>
      </c>
      <c r="C19" s="15" t="s">
        <v>280</v>
      </c>
      <c r="D19" s="31" t="s">
        <v>280</v>
      </c>
      <c r="E19" s="15" t="s">
        <v>280</v>
      </c>
      <c r="F19" s="31" t="s">
        <v>280</v>
      </c>
      <c r="G19" s="15" t="s">
        <v>280</v>
      </c>
      <c r="H19" s="31" t="s">
        <v>280</v>
      </c>
      <c r="I19" s="15" t="s">
        <v>280</v>
      </c>
      <c r="J19" s="31" t="s">
        <v>280</v>
      </c>
      <c r="K19" s="15" t="s">
        <v>280</v>
      </c>
      <c r="L19" s="31" t="s">
        <v>280</v>
      </c>
      <c r="M19" s="15" t="s">
        <v>280</v>
      </c>
      <c r="N19" s="31" t="s">
        <v>280</v>
      </c>
      <c r="O19" s="15" t="s">
        <v>280</v>
      </c>
      <c r="P19" s="31" t="s">
        <v>280</v>
      </c>
      <c r="Q19" s="15" t="s">
        <v>280</v>
      </c>
      <c r="R19" s="31" t="s">
        <v>280</v>
      </c>
      <c r="S19" s="15" t="s">
        <v>280</v>
      </c>
      <c r="T19" s="31" t="s">
        <v>280</v>
      </c>
      <c r="U19" s="16" t="s">
        <v>280</v>
      </c>
      <c r="V19" s="32">
        <v>0</v>
      </c>
      <c r="W19" s="15">
        <v>5</v>
      </c>
      <c r="X19" s="31">
        <v>0</v>
      </c>
      <c r="Y19" s="15">
        <v>5</v>
      </c>
      <c r="Z19" s="31">
        <v>0.1</v>
      </c>
      <c r="AA19" s="15">
        <v>5</v>
      </c>
      <c r="AB19" s="31" t="s">
        <v>280</v>
      </c>
      <c r="AC19" s="15" t="s">
        <v>280</v>
      </c>
      <c r="AD19" s="31" t="s">
        <v>280</v>
      </c>
      <c r="AE19" s="15" t="s">
        <v>280</v>
      </c>
      <c r="AF19" s="31">
        <v>0.1</v>
      </c>
      <c r="AG19" s="15">
        <v>5</v>
      </c>
      <c r="AH19" s="31" t="s">
        <v>280</v>
      </c>
      <c r="AI19" s="15" t="s">
        <v>280</v>
      </c>
      <c r="AJ19" s="31" t="s">
        <v>280</v>
      </c>
      <c r="AK19" s="15" t="s">
        <v>280</v>
      </c>
      <c r="AL19" s="31">
        <v>0.1</v>
      </c>
      <c r="AM19" s="15">
        <v>5</v>
      </c>
      <c r="AN19" s="31" t="s">
        <v>280</v>
      </c>
      <c r="AO19" s="16" t="s">
        <v>280</v>
      </c>
    </row>
    <row r="20" spans="1:41" x14ac:dyDescent="0.4">
      <c r="A20" s="138" t="s">
        <v>230</v>
      </c>
      <c r="B20" s="32">
        <v>50.2</v>
      </c>
      <c r="C20" s="15">
        <v>3</v>
      </c>
      <c r="D20" s="31">
        <v>49.8</v>
      </c>
      <c r="E20" s="15">
        <v>3</v>
      </c>
      <c r="F20" s="31">
        <v>50.7</v>
      </c>
      <c r="G20" s="15">
        <v>3</v>
      </c>
      <c r="H20" s="31">
        <v>39.6</v>
      </c>
      <c r="I20" s="15">
        <v>3</v>
      </c>
      <c r="J20" s="31">
        <v>50.8</v>
      </c>
      <c r="K20" s="15">
        <v>3</v>
      </c>
      <c r="L20" s="31">
        <v>55.1</v>
      </c>
      <c r="M20" s="15">
        <v>3</v>
      </c>
      <c r="N20" s="31">
        <v>46.2</v>
      </c>
      <c r="O20" s="15">
        <v>3</v>
      </c>
      <c r="P20" s="31">
        <v>54.2</v>
      </c>
      <c r="Q20" s="15">
        <v>3</v>
      </c>
      <c r="R20" s="31">
        <v>65.400000000000006</v>
      </c>
      <c r="S20" s="15">
        <v>3</v>
      </c>
      <c r="T20" s="31">
        <v>37.700000000000003</v>
      </c>
      <c r="U20" s="16">
        <v>3</v>
      </c>
      <c r="V20" s="32">
        <v>46.5</v>
      </c>
      <c r="W20" s="15">
        <v>8</v>
      </c>
      <c r="X20" s="31">
        <v>46</v>
      </c>
      <c r="Y20" s="15">
        <v>8</v>
      </c>
      <c r="Z20" s="31">
        <v>47.1</v>
      </c>
      <c r="AA20" s="15">
        <v>9</v>
      </c>
      <c r="AB20" s="31">
        <v>40</v>
      </c>
      <c r="AC20" s="15">
        <v>5</v>
      </c>
      <c r="AD20" s="31">
        <v>38.9</v>
      </c>
      <c r="AE20" s="15">
        <v>8</v>
      </c>
      <c r="AF20" s="31">
        <v>59</v>
      </c>
      <c r="AG20" s="15">
        <v>11</v>
      </c>
      <c r="AH20" s="31">
        <v>44.6</v>
      </c>
      <c r="AI20" s="15">
        <v>8</v>
      </c>
      <c r="AJ20" s="31">
        <v>46.7</v>
      </c>
      <c r="AK20" s="15">
        <v>6</v>
      </c>
      <c r="AL20" s="31">
        <v>46</v>
      </c>
      <c r="AM20" s="15">
        <v>9</v>
      </c>
      <c r="AN20" s="31">
        <v>48</v>
      </c>
      <c r="AO20" s="16">
        <v>10</v>
      </c>
    </row>
    <row r="21" spans="1:41" x14ac:dyDescent="0.4">
      <c r="A21" s="138" t="s">
        <v>231</v>
      </c>
      <c r="B21" s="32">
        <v>24.6</v>
      </c>
      <c r="C21" s="15">
        <v>7</v>
      </c>
      <c r="D21" s="31">
        <v>24.6</v>
      </c>
      <c r="E21" s="15">
        <v>8</v>
      </c>
      <c r="F21" s="31">
        <v>24.6</v>
      </c>
      <c r="G21" s="15">
        <v>7</v>
      </c>
      <c r="H21" s="31">
        <v>26</v>
      </c>
      <c r="I21" s="15">
        <v>7</v>
      </c>
      <c r="J21" s="31">
        <v>23.1</v>
      </c>
      <c r="K21" s="15">
        <v>7</v>
      </c>
      <c r="L21" s="31">
        <v>25.1</v>
      </c>
      <c r="M21" s="15">
        <v>8</v>
      </c>
      <c r="N21" s="31">
        <v>27.3</v>
      </c>
      <c r="O21" s="15">
        <v>7</v>
      </c>
      <c r="P21" s="31">
        <v>24.2</v>
      </c>
      <c r="Q21" s="15">
        <v>6</v>
      </c>
      <c r="R21" s="31">
        <v>22.7</v>
      </c>
      <c r="S21" s="15">
        <v>9</v>
      </c>
      <c r="T21" s="31">
        <v>19.100000000000001</v>
      </c>
      <c r="U21" s="16">
        <v>10</v>
      </c>
      <c r="V21" s="32">
        <v>11.6</v>
      </c>
      <c r="W21" s="15">
        <v>9</v>
      </c>
      <c r="X21" s="31">
        <v>10.8</v>
      </c>
      <c r="Y21" s="15">
        <v>9</v>
      </c>
      <c r="Z21" s="31">
        <v>12.4</v>
      </c>
      <c r="AA21" s="15">
        <v>9</v>
      </c>
      <c r="AB21" s="31">
        <v>11.5</v>
      </c>
      <c r="AC21" s="15">
        <v>9</v>
      </c>
      <c r="AD21" s="31">
        <v>10.8</v>
      </c>
      <c r="AE21" s="15">
        <v>10</v>
      </c>
      <c r="AF21" s="31">
        <v>12.3</v>
      </c>
      <c r="AG21" s="15">
        <v>8</v>
      </c>
      <c r="AH21" s="31">
        <v>10.199999999999999</v>
      </c>
      <c r="AI21" s="15">
        <v>6</v>
      </c>
      <c r="AJ21" s="31">
        <v>11.1</v>
      </c>
      <c r="AK21" s="15">
        <v>8</v>
      </c>
      <c r="AL21" s="31">
        <v>12.5</v>
      </c>
      <c r="AM21" s="15">
        <v>11</v>
      </c>
      <c r="AN21" s="31">
        <v>11.9</v>
      </c>
      <c r="AO21" s="16">
        <v>8</v>
      </c>
    </row>
    <row r="22" spans="1:41" x14ac:dyDescent="0.4">
      <c r="A22" s="138" t="s">
        <v>232</v>
      </c>
      <c r="B22" s="32">
        <v>53.1</v>
      </c>
      <c r="C22" s="15">
        <v>3</v>
      </c>
      <c r="D22" s="31">
        <v>53.4</v>
      </c>
      <c r="E22" s="15">
        <v>3</v>
      </c>
      <c r="F22" s="31">
        <v>52.9</v>
      </c>
      <c r="G22" s="15">
        <v>3</v>
      </c>
      <c r="H22" s="31">
        <v>57.1</v>
      </c>
      <c r="I22" s="15">
        <v>3</v>
      </c>
      <c r="J22" s="31">
        <v>53.6</v>
      </c>
      <c r="K22" s="15">
        <v>3</v>
      </c>
      <c r="L22" s="31">
        <v>50.8</v>
      </c>
      <c r="M22" s="15">
        <v>3</v>
      </c>
      <c r="N22" s="31">
        <v>52.8</v>
      </c>
      <c r="O22" s="15">
        <v>3</v>
      </c>
      <c r="P22" s="31">
        <v>59.5</v>
      </c>
      <c r="Q22" s="15">
        <v>3</v>
      </c>
      <c r="R22" s="31">
        <v>66.3</v>
      </c>
      <c r="S22" s="15">
        <v>2</v>
      </c>
      <c r="T22" s="31">
        <v>26.9</v>
      </c>
      <c r="U22" s="16">
        <v>6</v>
      </c>
      <c r="V22" s="32">
        <v>34.6</v>
      </c>
      <c r="W22" s="15">
        <v>11</v>
      </c>
      <c r="X22" s="31">
        <v>35.5</v>
      </c>
      <c r="Y22" s="15">
        <v>11</v>
      </c>
      <c r="Z22" s="31">
        <v>33.700000000000003</v>
      </c>
      <c r="AA22" s="15">
        <v>12</v>
      </c>
      <c r="AB22" s="31">
        <v>34.200000000000003</v>
      </c>
      <c r="AC22" s="15">
        <v>10</v>
      </c>
      <c r="AD22" s="31">
        <v>35.6</v>
      </c>
      <c r="AE22" s="15">
        <v>11</v>
      </c>
      <c r="AF22" s="31">
        <v>34.1</v>
      </c>
      <c r="AG22" s="15">
        <v>13</v>
      </c>
      <c r="AH22" s="31">
        <v>38.4</v>
      </c>
      <c r="AI22" s="15">
        <v>12</v>
      </c>
      <c r="AJ22" s="31">
        <v>37</v>
      </c>
      <c r="AK22" s="15">
        <v>11</v>
      </c>
      <c r="AL22" s="31">
        <v>31</v>
      </c>
      <c r="AM22" s="15">
        <v>11</v>
      </c>
      <c r="AN22" s="31">
        <v>33.6</v>
      </c>
      <c r="AO22" s="16">
        <v>12</v>
      </c>
    </row>
    <row r="23" spans="1:41" x14ac:dyDescent="0.4">
      <c r="A23" s="138" t="s">
        <v>233</v>
      </c>
      <c r="B23" s="32">
        <v>75.8</v>
      </c>
      <c r="C23" s="15">
        <v>5</v>
      </c>
      <c r="D23" s="31">
        <v>75.8</v>
      </c>
      <c r="E23" s="15">
        <v>5</v>
      </c>
      <c r="F23" s="31">
        <v>75.8</v>
      </c>
      <c r="G23" s="15">
        <v>5</v>
      </c>
      <c r="H23" s="31">
        <v>79.7</v>
      </c>
      <c r="I23" s="15">
        <v>5</v>
      </c>
      <c r="J23" s="31">
        <v>78.3</v>
      </c>
      <c r="K23" s="15">
        <v>5</v>
      </c>
      <c r="L23" s="31">
        <v>72</v>
      </c>
      <c r="M23" s="15">
        <v>5</v>
      </c>
      <c r="N23" s="31">
        <v>68.599999999999994</v>
      </c>
      <c r="O23" s="15">
        <v>4</v>
      </c>
      <c r="P23" s="31">
        <v>81.8</v>
      </c>
      <c r="Q23" s="15">
        <v>5</v>
      </c>
      <c r="R23" s="31">
        <v>85.5</v>
      </c>
      <c r="S23" s="15">
        <v>4</v>
      </c>
      <c r="T23" s="31">
        <v>77.400000000000006</v>
      </c>
      <c r="U23" s="16">
        <v>9</v>
      </c>
      <c r="V23" s="32">
        <v>52</v>
      </c>
      <c r="W23" s="15">
        <v>6</v>
      </c>
      <c r="X23" s="31">
        <v>52.8</v>
      </c>
      <c r="Y23" s="15">
        <v>6</v>
      </c>
      <c r="Z23" s="31">
        <v>51.1</v>
      </c>
      <c r="AA23" s="15">
        <v>6</v>
      </c>
      <c r="AB23" s="31">
        <v>53.6</v>
      </c>
      <c r="AC23" s="15">
        <v>6</v>
      </c>
      <c r="AD23" s="31">
        <v>50.1</v>
      </c>
      <c r="AE23" s="15">
        <v>6</v>
      </c>
      <c r="AF23" s="31">
        <v>52.3</v>
      </c>
      <c r="AG23" s="15">
        <v>6</v>
      </c>
      <c r="AH23" s="31">
        <v>48.5</v>
      </c>
      <c r="AI23" s="15">
        <v>5</v>
      </c>
      <c r="AJ23" s="31">
        <v>47.4</v>
      </c>
      <c r="AK23" s="15">
        <v>5</v>
      </c>
      <c r="AL23" s="31">
        <v>60.7</v>
      </c>
      <c r="AM23" s="15">
        <v>6</v>
      </c>
      <c r="AN23" s="31">
        <v>50</v>
      </c>
      <c r="AO23" s="16">
        <v>8</v>
      </c>
    </row>
    <row r="24" spans="1:41" x14ac:dyDescent="0.4">
      <c r="A24" s="138" t="s">
        <v>234</v>
      </c>
      <c r="B24" s="32">
        <v>3.2</v>
      </c>
      <c r="C24" s="15">
        <v>3</v>
      </c>
      <c r="D24" s="31">
        <v>3.6</v>
      </c>
      <c r="E24" s="15">
        <v>4</v>
      </c>
      <c r="F24" s="31">
        <v>2.9</v>
      </c>
      <c r="G24" s="15">
        <v>3</v>
      </c>
      <c r="H24" s="31">
        <v>3.5</v>
      </c>
      <c r="I24" s="15">
        <v>4</v>
      </c>
      <c r="J24" s="31">
        <v>2.4</v>
      </c>
      <c r="K24" s="15">
        <v>3</v>
      </c>
      <c r="L24" s="31">
        <v>3.7</v>
      </c>
      <c r="M24" s="15">
        <v>4</v>
      </c>
      <c r="N24" s="31">
        <v>3</v>
      </c>
      <c r="O24" s="15">
        <v>5</v>
      </c>
      <c r="P24" s="31">
        <v>4.4000000000000004</v>
      </c>
      <c r="Q24" s="15">
        <v>2</v>
      </c>
      <c r="R24" s="31">
        <v>3.2</v>
      </c>
      <c r="S24" s="15">
        <v>2</v>
      </c>
      <c r="T24" s="31">
        <v>2.1</v>
      </c>
      <c r="U24" s="16">
        <v>2</v>
      </c>
      <c r="V24" s="32">
        <v>6.2</v>
      </c>
      <c r="W24" s="15">
        <v>10</v>
      </c>
      <c r="X24" s="31">
        <v>5.6</v>
      </c>
      <c r="Y24" s="15">
        <v>8</v>
      </c>
      <c r="Z24" s="31">
        <v>6.8</v>
      </c>
      <c r="AA24" s="15">
        <v>12</v>
      </c>
      <c r="AB24" s="31">
        <v>6.4</v>
      </c>
      <c r="AC24" s="15">
        <v>10</v>
      </c>
      <c r="AD24" s="31">
        <v>5</v>
      </c>
      <c r="AE24" s="15">
        <v>12</v>
      </c>
      <c r="AF24" s="31">
        <v>7.2</v>
      </c>
      <c r="AG24" s="15">
        <v>8</v>
      </c>
      <c r="AH24" s="31">
        <v>3.1</v>
      </c>
      <c r="AI24" s="15">
        <v>8</v>
      </c>
      <c r="AJ24" s="31">
        <v>6.1</v>
      </c>
      <c r="AK24" s="15">
        <v>7</v>
      </c>
      <c r="AL24" s="31">
        <v>7.3</v>
      </c>
      <c r="AM24" s="15">
        <v>11</v>
      </c>
      <c r="AN24" s="31">
        <v>7.1</v>
      </c>
      <c r="AO24" s="16">
        <v>12</v>
      </c>
    </row>
    <row r="25" spans="1:41" x14ac:dyDescent="0.4">
      <c r="A25" s="138" t="s">
        <v>235</v>
      </c>
      <c r="B25" s="32">
        <v>2.8</v>
      </c>
      <c r="C25" s="15">
        <v>6</v>
      </c>
      <c r="D25" s="31">
        <v>3.1</v>
      </c>
      <c r="E25" s="15">
        <v>6</v>
      </c>
      <c r="F25" s="31">
        <v>2.5</v>
      </c>
      <c r="G25" s="15">
        <v>5</v>
      </c>
      <c r="H25" s="31">
        <v>3.8</v>
      </c>
      <c r="I25" s="15">
        <v>4</v>
      </c>
      <c r="J25" s="31">
        <v>2.5</v>
      </c>
      <c r="K25" s="15">
        <v>3</v>
      </c>
      <c r="L25" s="31">
        <v>2.5</v>
      </c>
      <c r="M25" s="15">
        <v>9</v>
      </c>
      <c r="N25" s="31">
        <v>2.9</v>
      </c>
      <c r="O25" s="15">
        <v>9</v>
      </c>
      <c r="P25" s="31">
        <v>2.1</v>
      </c>
      <c r="Q25" s="15">
        <v>6</v>
      </c>
      <c r="R25" s="31">
        <v>3.2</v>
      </c>
      <c r="S25" s="15">
        <v>1</v>
      </c>
      <c r="T25" s="31">
        <v>3.2</v>
      </c>
      <c r="U25" s="16">
        <v>1</v>
      </c>
      <c r="V25" s="32">
        <v>7.5</v>
      </c>
      <c r="W25" s="15">
        <v>18</v>
      </c>
      <c r="X25" s="31">
        <v>6.9</v>
      </c>
      <c r="Y25" s="15">
        <v>22</v>
      </c>
      <c r="Z25" s="31">
        <v>8.1999999999999993</v>
      </c>
      <c r="AA25" s="15">
        <v>15</v>
      </c>
      <c r="AB25" s="31">
        <v>7.3</v>
      </c>
      <c r="AC25" s="15">
        <v>13</v>
      </c>
      <c r="AD25" s="31">
        <v>7.6</v>
      </c>
      <c r="AE25" s="15">
        <v>26</v>
      </c>
      <c r="AF25" s="31">
        <v>7.7</v>
      </c>
      <c r="AG25" s="15">
        <v>15</v>
      </c>
      <c r="AH25" s="31">
        <v>6.4</v>
      </c>
      <c r="AI25" s="15">
        <v>8</v>
      </c>
      <c r="AJ25" s="31">
        <v>4.2</v>
      </c>
      <c r="AK25" s="15">
        <v>21</v>
      </c>
      <c r="AL25" s="31">
        <v>7.5</v>
      </c>
      <c r="AM25" s="15">
        <v>5</v>
      </c>
      <c r="AN25" s="31">
        <v>11</v>
      </c>
      <c r="AO25" s="16">
        <v>30</v>
      </c>
    </row>
    <row r="26" spans="1:41" x14ac:dyDescent="0.4">
      <c r="A26" s="138" t="s">
        <v>236</v>
      </c>
      <c r="B26" s="32">
        <v>46.7</v>
      </c>
      <c r="C26" s="15">
        <v>6</v>
      </c>
      <c r="D26" s="31">
        <v>46.4</v>
      </c>
      <c r="E26" s="15">
        <v>6</v>
      </c>
      <c r="F26" s="31">
        <v>47</v>
      </c>
      <c r="G26" s="15">
        <v>6</v>
      </c>
      <c r="H26" s="31">
        <v>49.3</v>
      </c>
      <c r="I26" s="15">
        <v>6</v>
      </c>
      <c r="J26" s="31">
        <v>47.6</v>
      </c>
      <c r="K26" s="15">
        <v>6</v>
      </c>
      <c r="L26" s="31">
        <v>44.6</v>
      </c>
      <c r="M26" s="15">
        <v>6</v>
      </c>
      <c r="N26" s="31">
        <v>55.1</v>
      </c>
      <c r="O26" s="15">
        <v>7</v>
      </c>
      <c r="P26" s="31">
        <v>44.5</v>
      </c>
      <c r="Q26" s="15">
        <v>6</v>
      </c>
      <c r="R26" s="31">
        <v>39.9</v>
      </c>
      <c r="S26" s="15">
        <v>6</v>
      </c>
      <c r="T26" s="31">
        <v>31</v>
      </c>
      <c r="U26" s="16">
        <v>6</v>
      </c>
      <c r="V26" s="32">
        <v>52.7</v>
      </c>
      <c r="W26" s="15">
        <v>9</v>
      </c>
      <c r="X26" s="31">
        <v>50.5</v>
      </c>
      <c r="Y26" s="15">
        <v>8</v>
      </c>
      <c r="Z26" s="31">
        <v>54.9</v>
      </c>
      <c r="AA26" s="15">
        <v>9</v>
      </c>
      <c r="AB26" s="31">
        <v>56.2</v>
      </c>
      <c r="AC26" s="15">
        <v>9</v>
      </c>
      <c r="AD26" s="31">
        <v>50.6</v>
      </c>
      <c r="AE26" s="15">
        <v>9</v>
      </c>
      <c r="AF26" s="31">
        <v>51.7</v>
      </c>
      <c r="AG26" s="15">
        <v>8</v>
      </c>
      <c r="AH26" s="31">
        <v>50.6</v>
      </c>
      <c r="AI26" s="15">
        <v>7</v>
      </c>
      <c r="AJ26" s="31">
        <v>57.9</v>
      </c>
      <c r="AK26" s="15">
        <v>7</v>
      </c>
      <c r="AL26" s="31">
        <v>58.2</v>
      </c>
      <c r="AM26" s="15">
        <v>8</v>
      </c>
      <c r="AN26" s="31">
        <v>44.7</v>
      </c>
      <c r="AO26" s="16">
        <v>11</v>
      </c>
    </row>
    <row r="27" spans="1:41" x14ac:dyDescent="0.4">
      <c r="A27" s="138" t="s">
        <v>237</v>
      </c>
      <c r="B27" s="32">
        <v>88.5</v>
      </c>
      <c r="C27" s="15">
        <v>12</v>
      </c>
      <c r="D27" s="31">
        <v>88.7</v>
      </c>
      <c r="E27" s="15">
        <v>11</v>
      </c>
      <c r="F27" s="31">
        <v>88.4</v>
      </c>
      <c r="G27" s="15">
        <v>12</v>
      </c>
      <c r="H27" s="31">
        <v>95.9</v>
      </c>
      <c r="I27" s="15">
        <v>13</v>
      </c>
      <c r="J27" s="31">
        <v>89.3</v>
      </c>
      <c r="K27" s="15">
        <v>10</v>
      </c>
      <c r="L27" s="31">
        <v>84.3</v>
      </c>
      <c r="M27" s="15">
        <v>12</v>
      </c>
      <c r="N27" s="31">
        <v>89.9</v>
      </c>
      <c r="O27" s="15">
        <v>13</v>
      </c>
      <c r="P27" s="31">
        <v>88.4</v>
      </c>
      <c r="Q27" s="15">
        <v>10</v>
      </c>
      <c r="R27" s="31">
        <v>90.5</v>
      </c>
      <c r="S27" s="15">
        <v>10</v>
      </c>
      <c r="T27" s="31">
        <v>81.900000000000006</v>
      </c>
      <c r="U27" s="16">
        <v>12</v>
      </c>
      <c r="V27" s="32">
        <v>89.8</v>
      </c>
      <c r="W27" s="15">
        <v>14</v>
      </c>
      <c r="X27" s="31">
        <v>90.2</v>
      </c>
      <c r="Y27" s="15">
        <v>14</v>
      </c>
      <c r="Z27" s="31">
        <v>89.3</v>
      </c>
      <c r="AA27" s="15">
        <v>14</v>
      </c>
      <c r="AB27" s="31">
        <v>94.8</v>
      </c>
      <c r="AC27" s="15">
        <v>19</v>
      </c>
      <c r="AD27" s="31">
        <v>87.9</v>
      </c>
      <c r="AE27" s="15">
        <v>12</v>
      </c>
      <c r="AF27" s="31">
        <v>87.3</v>
      </c>
      <c r="AG27" s="15">
        <v>11</v>
      </c>
      <c r="AH27" s="31">
        <v>89.5</v>
      </c>
      <c r="AI27" s="15">
        <v>14</v>
      </c>
      <c r="AJ27" s="31">
        <v>91.7</v>
      </c>
      <c r="AK27" s="15">
        <v>13</v>
      </c>
      <c r="AL27" s="31">
        <v>89.5</v>
      </c>
      <c r="AM27" s="15">
        <v>15</v>
      </c>
      <c r="AN27" s="31">
        <v>88.6</v>
      </c>
      <c r="AO27" s="16">
        <v>13</v>
      </c>
    </row>
    <row r="28" spans="1:41" x14ac:dyDescent="0.4">
      <c r="A28" s="138" t="s">
        <v>238</v>
      </c>
      <c r="B28" s="32">
        <v>19.5</v>
      </c>
      <c r="C28" s="15">
        <v>5</v>
      </c>
      <c r="D28" s="31">
        <v>19.8</v>
      </c>
      <c r="E28" s="15">
        <v>6</v>
      </c>
      <c r="F28" s="31">
        <v>19.2</v>
      </c>
      <c r="G28" s="15">
        <v>4</v>
      </c>
      <c r="H28" s="31">
        <v>18.2</v>
      </c>
      <c r="I28" s="15">
        <v>3</v>
      </c>
      <c r="J28" s="31">
        <v>18.100000000000001</v>
      </c>
      <c r="K28" s="15">
        <v>2</v>
      </c>
      <c r="L28" s="31">
        <v>21.3</v>
      </c>
      <c r="M28" s="15">
        <v>7</v>
      </c>
      <c r="N28" s="31">
        <v>20.3</v>
      </c>
      <c r="O28" s="15">
        <v>5</v>
      </c>
      <c r="P28" s="31">
        <v>14.7</v>
      </c>
      <c r="Q28" s="15">
        <v>2</v>
      </c>
      <c r="R28" s="31">
        <v>21</v>
      </c>
      <c r="S28" s="15">
        <v>2</v>
      </c>
      <c r="T28" s="31">
        <v>23.2</v>
      </c>
      <c r="U28" s="16">
        <v>10</v>
      </c>
      <c r="V28" s="32">
        <v>35.4</v>
      </c>
      <c r="W28" s="15">
        <v>11</v>
      </c>
      <c r="X28" s="31">
        <v>35.1</v>
      </c>
      <c r="Y28" s="15">
        <v>10</v>
      </c>
      <c r="Z28" s="31">
        <v>35.799999999999997</v>
      </c>
      <c r="AA28" s="15">
        <v>11</v>
      </c>
      <c r="AB28" s="31">
        <v>29.7</v>
      </c>
      <c r="AC28" s="15">
        <v>8</v>
      </c>
      <c r="AD28" s="31">
        <v>33</v>
      </c>
      <c r="AE28" s="15">
        <v>12</v>
      </c>
      <c r="AF28" s="31">
        <v>42.4</v>
      </c>
      <c r="AG28" s="15">
        <v>11</v>
      </c>
      <c r="AH28" s="31">
        <v>38.9</v>
      </c>
      <c r="AI28" s="15">
        <v>11</v>
      </c>
      <c r="AJ28" s="31">
        <v>34.299999999999997</v>
      </c>
      <c r="AK28" s="15">
        <v>10</v>
      </c>
      <c r="AL28" s="31">
        <v>36</v>
      </c>
      <c r="AM28" s="15">
        <v>11</v>
      </c>
      <c r="AN28" s="31">
        <v>33.799999999999997</v>
      </c>
      <c r="AO28" s="16">
        <v>10</v>
      </c>
    </row>
    <row r="29" spans="1:41" x14ac:dyDescent="0.4">
      <c r="A29" s="138" t="s">
        <v>239</v>
      </c>
      <c r="B29" s="32">
        <v>27.6</v>
      </c>
      <c r="C29" s="15">
        <v>30</v>
      </c>
      <c r="D29" s="31">
        <v>28.1</v>
      </c>
      <c r="E29" s="15">
        <v>31</v>
      </c>
      <c r="F29" s="31">
        <v>27</v>
      </c>
      <c r="G29" s="15">
        <v>29</v>
      </c>
      <c r="H29" s="31">
        <v>32.700000000000003</v>
      </c>
      <c r="I29" s="15">
        <v>42</v>
      </c>
      <c r="J29" s="31">
        <v>27.2</v>
      </c>
      <c r="K29" s="15">
        <v>24</v>
      </c>
      <c r="L29" s="31">
        <v>25.3</v>
      </c>
      <c r="M29" s="15">
        <v>27</v>
      </c>
      <c r="N29" s="31">
        <v>26.7</v>
      </c>
      <c r="O29" s="15">
        <v>23</v>
      </c>
      <c r="P29" s="31">
        <v>27.8</v>
      </c>
      <c r="Q29" s="15">
        <v>27</v>
      </c>
      <c r="R29" s="31">
        <v>27.8</v>
      </c>
      <c r="S29" s="15">
        <v>35</v>
      </c>
      <c r="T29" s="31">
        <v>30</v>
      </c>
      <c r="U29" s="16">
        <v>51</v>
      </c>
      <c r="V29" s="32">
        <v>58.5</v>
      </c>
      <c r="W29" s="15">
        <v>36</v>
      </c>
      <c r="X29" s="31">
        <v>58.2</v>
      </c>
      <c r="Y29" s="15">
        <v>35</v>
      </c>
      <c r="Z29" s="31">
        <v>58.7</v>
      </c>
      <c r="AA29" s="15">
        <v>37</v>
      </c>
      <c r="AB29" s="31">
        <v>62.2</v>
      </c>
      <c r="AC29" s="15">
        <v>38</v>
      </c>
      <c r="AD29" s="31">
        <v>56.2</v>
      </c>
      <c r="AE29" s="15">
        <v>35</v>
      </c>
      <c r="AF29" s="31">
        <v>57.4</v>
      </c>
      <c r="AG29" s="15">
        <v>34</v>
      </c>
      <c r="AH29" s="31">
        <v>61.4</v>
      </c>
      <c r="AI29" s="15">
        <v>33</v>
      </c>
      <c r="AJ29" s="31">
        <v>59.6</v>
      </c>
      <c r="AK29" s="15">
        <v>35</v>
      </c>
      <c r="AL29" s="31">
        <v>56.6</v>
      </c>
      <c r="AM29" s="15">
        <v>29</v>
      </c>
      <c r="AN29" s="31">
        <v>57.5</v>
      </c>
      <c r="AO29" s="16">
        <v>45</v>
      </c>
    </row>
    <row r="30" spans="1:41" x14ac:dyDescent="0.4">
      <c r="A30" s="138" t="s">
        <v>240</v>
      </c>
      <c r="B30" s="32">
        <v>35.700000000000003</v>
      </c>
      <c r="C30" s="15">
        <v>9</v>
      </c>
      <c r="D30" s="31">
        <v>36.5</v>
      </c>
      <c r="E30" s="15">
        <v>9</v>
      </c>
      <c r="F30" s="31">
        <v>34.9</v>
      </c>
      <c r="G30" s="15">
        <v>10</v>
      </c>
      <c r="H30" s="31">
        <v>60.8</v>
      </c>
      <c r="I30" s="15">
        <v>10</v>
      </c>
      <c r="J30" s="31">
        <v>37.200000000000003</v>
      </c>
      <c r="K30" s="15">
        <v>7</v>
      </c>
      <c r="L30" s="31">
        <v>22.1</v>
      </c>
      <c r="M30" s="15">
        <v>11</v>
      </c>
      <c r="N30" s="31">
        <v>35.6</v>
      </c>
      <c r="O30" s="15">
        <v>9</v>
      </c>
      <c r="P30" s="31">
        <v>30.6</v>
      </c>
      <c r="Q30" s="15">
        <v>8</v>
      </c>
      <c r="R30" s="31">
        <v>40.4</v>
      </c>
      <c r="S30" s="15">
        <v>9</v>
      </c>
      <c r="T30" s="31">
        <v>38.700000000000003</v>
      </c>
      <c r="U30" s="16">
        <v>13</v>
      </c>
      <c r="V30" s="32">
        <v>41.7</v>
      </c>
      <c r="W30" s="15">
        <v>17</v>
      </c>
      <c r="X30" s="31">
        <v>42.1</v>
      </c>
      <c r="Y30" s="15">
        <v>16</v>
      </c>
      <c r="Z30" s="31">
        <v>41.3</v>
      </c>
      <c r="AA30" s="15">
        <v>18</v>
      </c>
      <c r="AB30" s="31">
        <v>74.599999999999994</v>
      </c>
      <c r="AC30" s="15">
        <v>22</v>
      </c>
      <c r="AD30" s="31">
        <v>30.2</v>
      </c>
      <c r="AE30" s="15">
        <v>10</v>
      </c>
      <c r="AF30" s="31">
        <v>24.7</v>
      </c>
      <c r="AG30" s="15">
        <v>11</v>
      </c>
      <c r="AH30" s="31">
        <v>36.4</v>
      </c>
      <c r="AI30" s="15">
        <v>14</v>
      </c>
      <c r="AJ30" s="31">
        <v>44.9</v>
      </c>
      <c r="AK30" s="15">
        <v>17</v>
      </c>
      <c r="AL30" s="31">
        <v>42.5</v>
      </c>
      <c r="AM30" s="15">
        <v>16</v>
      </c>
      <c r="AN30" s="31">
        <v>41.4</v>
      </c>
      <c r="AO30" s="16">
        <v>19</v>
      </c>
    </row>
    <row r="31" spans="1:41" x14ac:dyDescent="0.4">
      <c r="A31" s="138" t="s">
        <v>241</v>
      </c>
      <c r="B31" s="32">
        <v>79.099999999999994</v>
      </c>
      <c r="C31" s="15">
        <v>19</v>
      </c>
      <c r="D31" s="31">
        <v>80.599999999999994</v>
      </c>
      <c r="E31" s="15">
        <v>19</v>
      </c>
      <c r="F31" s="31">
        <v>77.5</v>
      </c>
      <c r="G31" s="15">
        <v>19</v>
      </c>
      <c r="H31" s="31">
        <v>91.7</v>
      </c>
      <c r="I31" s="15">
        <v>12</v>
      </c>
      <c r="J31" s="31">
        <v>74.900000000000006</v>
      </c>
      <c r="K31" s="15">
        <v>10</v>
      </c>
      <c r="L31" s="31">
        <v>76.2</v>
      </c>
      <c r="M31" s="15">
        <v>30</v>
      </c>
      <c r="N31" s="31">
        <v>78.599999999999994</v>
      </c>
      <c r="O31" s="15">
        <v>20</v>
      </c>
      <c r="P31" s="31">
        <v>77.900000000000006</v>
      </c>
      <c r="Q31" s="15">
        <v>15</v>
      </c>
      <c r="R31" s="31">
        <v>80.900000000000006</v>
      </c>
      <c r="S31" s="15">
        <v>18</v>
      </c>
      <c r="T31" s="31">
        <v>80.599999999999994</v>
      </c>
      <c r="U31" s="16">
        <v>23</v>
      </c>
      <c r="V31" s="32">
        <v>72.3</v>
      </c>
      <c r="W31" s="15">
        <v>16</v>
      </c>
      <c r="X31" s="31">
        <v>71.599999999999994</v>
      </c>
      <c r="Y31" s="15">
        <v>15</v>
      </c>
      <c r="Z31" s="31">
        <v>73.099999999999994</v>
      </c>
      <c r="AA31" s="15">
        <v>18</v>
      </c>
      <c r="AB31" s="31">
        <v>86.2</v>
      </c>
      <c r="AC31" s="15">
        <v>11</v>
      </c>
      <c r="AD31" s="31">
        <v>64.900000000000006</v>
      </c>
      <c r="AE31" s="15">
        <v>8</v>
      </c>
      <c r="AF31" s="31">
        <v>67.5</v>
      </c>
      <c r="AG31" s="15">
        <v>29</v>
      </c>
      <c r="AH31" s="31">
        <v>66.900000000000006</v>
      </c>
      <c r="AI31" s="15">
        <v>18</v>
      </c>
      <c r="AJ31" s="31">
        <v>72.400000000000006</v>
      </c>
      <c r="AK31" s="15">
        <v>14</v>
      </c>
      <c r="AL31" s="31">
        <v>74.3</v>
      </c>
      <c r="AM31" s="15">
        <v>16</v>
      </c>
      <c r="AN31" s="31">
        <v>73.8</v>
      </c>
      <c r="AO31" s="16">
        <v>17</v>
      </c>
    </row>
    <row r="32" spans="1:41" x14ac:dyDescent="0.4">
      <c r="A32" s="138" t="s">
        <v>242</v>
      </c>
      <c r="B32" s="113">
        <v>95.3</v>
      </c>
      <c r="C32" s="107">
        <v>14</v>
      </c>
      <c r="D32" s="112">
        <v>94.3</v>
      </c>
      <c r="E32" s="107">
        <v>14</v>
      </c>
      <c r="F32" s="112">
        <v>96.4</v>
      </c>
      <c r="G32" s="107">
        <v>14</v>
      </c>
      <c r="H32" s="112">
        <v>97.6</v>
      </c>
      <c r="I32" s="107">
        <v>16</v>
      </c>
      <c r="J32" s="112">
        <v>94.3</v>
      </c>
      <c r="K32" s="107">
        <v>11</v>
      </c>
      <c r="L32" s="112">
        <v>95</v>
      </c>
      <c r="M32" s="107">
        <v>15</v>
      </c>
      <c r="N32" s="112">
        <v>95.3</v>
      </c>
      <c r="O32" s="107">
        <v>14</v>
      </c>
      <c r="P32" s="112">
        <v>96.4</v>
      </c>
      <c r="Q32" s="107">
        <v>13</v>
      </c>
      <c r="R32" s="112">
        <v>94.9</v>
      </c>
      <c r="S32" s="107">
        <v>13</v>
      </c>
      <c r="T32" s="112">
        <v>94.4</v>
      </c>
      <c r="U32" s="104">
        <v>18</v>
      </c>
      <c r="V32" s="113">
        <v>92.3</v>
      </c>
      <c r="W32" s="107">
        <v>14</v>
      </c>
      <c r="X32" s="112">
        <v>91.1</v>
      </c>
      <c r="Y32" s="107">
        <v>13</v>
      </c>
      <c r="Z32" s="112">
        <v>93.5</v>
      </c>
      <c r="AA32" s="107">
        <v>14</v>
      </c>
      <c r="AB32" s="112">
        <v>95.2</v>
      </c>
      <c r="AC32" s="107">
        <v>14</v>
      </c>
      <c r="AD32" s="112">
        <v>87.6</v>
      </c>
      <c r="AE32" s="107">
        <v>9</v>
      </c>
      <c r="AF32" s="112">
        <v>94.1</v>
      </c>
      <c r="AG32" s="107">
        <v>17</v>
      </c>
      <c r="AH32" s="112">
        <v>90.8</v>
      </c>
      <c r="AI32" s="107">
        <v>11</v>
      </c>
      <c r="AJ32" s="112">
        <v>96.1</v>
      </c>
      <c r="AK32" s="107">
        <v>14</v>
      </c>
      <c r="AL32" s="112">
        <v>89.3</v>
      </c>
      <c r="AM32" s="107">
        <v>13</v>
      </c>
      <c r="AN32" s="112">
        <v>92.5</v>
      </c>
      <c r="AO32" s="104">
        <v>16</v>
      </c>
    </row>
    <row r="33" spans="1:41" x14ac:dyDescent="0.4">
      <c r="A33" s="9" t="s">
        <v>12</v>
      </c>
      <c r="B33" s="40">
        <v>57.4</v>
      </c>
      <c r="C33" s="14">
        <v>27</v>
      </c>
      <c r="D33" s="30">
        <v>57.5</v>
      </c>
      <c r="E33" s="14">
        <v>27</v>
      </c>
      <c r="F33" s="30">
        <v>57.2</v>
      </c>
      <c r="G33" s="14">
        <v>26</v>
      </c>
      <c r="H33" s="30">
        <v>60.7</v>
      </c>
      <c r="I33" s="14">
        <v>25</v>
      </c>
      <c r="J33" s="30">
        <v>55.8</v>
      </c>
      <c r="K33" s="14">
        <v>26</v>
      </c>
      <c r="L33" s="30">
        <v>56.9</v>
      </c>
      <c r="M33" s="14">
        <v>28</v>
      </c>
      <c r="N33" s="30">
        <v>63.6</v>
      </c>
      <c r="O33" s="14">
        <v>27</v>
      </c>
      <c r="P33" s="30">
        <v>65.7</v>
      </c>
      <c r="Q33" s="14">
        <v>32</v>
      </c>
      <c r="R33" s="30">
        <v>57</v>
      </c>
      <c r="S33" s="14">
        <v>21</v>
      </c>
      <c r="T33" s="30">
        <v>23.2</v>
      </c>
      <c r="U33" s="12">
        <v>19</v>
      </c>
      <c r="V33" s="40">
        <v>81.5</v>
      </c>
      <c r="W33" s="14">
        <v>44</v>
      </c>
      <c r="X33" s="30">
        <v>81.5</v>
      </c>
      <c r="Y33" s="14">
        <v>44</v>
      </c>
      <c r="Z33" s="30">
        <v>81.400000000000006</v>
      </c>
      <c r="AA33" s="14">
        <v>44</v>
      </c>
      <c r="AB33" s="30">
        <v>83.6</v>
      </c>
      <c r="AC33" s="14">
        <v>42</v>
      </c>
      <c r="AD33" s="30">
        <v>80.8</v>
      </c>
      <c r="AE33" s="14">
        <v>45</v>
      </c>
      <c r="AF33" s="30">
        <v>80.3</v>
      </c>
      <c r="AG33" s="14">
        <v>44</v>
      </c>
      <c r="AH33" s="30">
        <v>88.7</v>
      </c>
      <c r="AI33" s="14">
        <v>46</v>
      </c>
      <c r="AJ33" s="30">
        <v>86.2</v>
      </c>
      <c r="AK33" s="14">
        <v>43</v>
      </c>
      <c r="AL33" s="30">
        <v>82.6</v>
      </c>
      <c r="AM33" s="14">
        <v>43</v>
      </c>
      <c r="AN33" s="30">
        <v>72.099999999999994</v>
      </c>
      <c r="AO33" s="12">
        <v>45</v>
      </c>
    </row>
    <row r="34" spans="1:41" x14ac:dyDescent="0.4">
      <c r="A34" s="6" t="s">
        <v>13</v>
      </c>
      <c r="B34" s="110">
        <v>91.1</v>
      </c>
      <c r="C34" s="106">
        <v>110</v>
      </c>
      <c r="D34" s="109">
        <v>90.3</v>
      </c>
      <c r="E34" s="106">
        <v>109</v>
      </c>
      <c r="F34" s="109">
        <v>91.9</v>
      </c>
      <c r="G34" s="106">
        <v>111</v>
      </c>
      <c r="H34" s="109">
        <v>83.2</v>
      </c>
      <c r="I34" s="106">
        <v>67</v>
      </c>
      <c r="J34" s="109">
        <v>92.2</v>
      </c>
      <c r="K34" s="106">
        <v>106</v>
      </c>
      <c r="L34" s="109">
        <v>94.1</v>
      </c>
      <c r="M34" s="106">
        <v>132</v>
      </c>
      <c r="N34" s="109">
        <v>89.5</v>
      </c>
      <c r="O34" s="106">
        <v>84</v>
      </c>
      <c r="P34" s="109">
        <v>90.8</v>
      </c>
      <c r="Q34" s="106">
        <v>102</v>
      </c>
      <c r="R34" s="109">
        <v>91</v>
      </c>
      <c r="S34" s="106">
        <v>96</v>
      </c>
      <c r="T34" s="109">
        <v>96.8</v>
      </c>
      <c r="U34" s="103">
        <v>220</v>
      </c>
      <c r="V34" s="110">
        <v>94.9</v>
      </c>
      <c r="W34" s="106">
        <v>166</v>
      </c>
      <c r="X34" s="109">
        <v>94.9</v>
      </c>
      <c r="Y34" s="106">
        <v>163</v>
      </c>
      <c r="Z34" s="109">
        <v>95</v>
      </c>
      <c r="AA34" s="106">
        <v>168</v>
      </c>
      <c r="AB34" s="109">
        <v>90.7</v>
      </c>
      <c r="AC34" s="106">
        <v>107</v>
      </c>
      <c r="AD34" s="109">
        <v>97.1</v>
      </c>
      <c r="AE34" s="106">
        <v>172</v>
      </c>
      <c r="AF34" s="109">
        <v>96.4</v>
      </c>
      <c r="AG34" s="106">
        <v>207</v>
      </c>
      <c r="AH34" s="109">
        <v>91.3</v>
      </c>
      <c r="AI34" s="106">
        <v>116</v>
      </c>
      <c r="AJ34" s="109">
        <v>95.3</v>
      </c>
      <c r="AK34" s="106">
        <v>155</v>
      </c>
      <c r="AL34" s="109">
        <v>94.9</v>
      </c>
      <c r="AM34" s="106">
        <v>136</v>
      </c>
      <c r="AN34" s="109">
        <v>96.8</v>
      </c>
      <c r="AO34" s="103">
        <v>230</v>
      </c>
    </row>
    <row r="35" spans="1:41" x14ac:dyDescent="0.4">
      <c r="A35" s="138" t="s">
        <v>243</v>
      </c>
      <c r="B35" s="32">
        <v>71.2</v>
      </c>
      <c r="C35" s="15">
        <v>47</v>
      </c>
      <c r="D35" s="31">
        <v>70.7</v>
      </c>
      <c r="E35" s="15">
        <v>50</v>
      </c>
      <c r="F35" s="31">
        <v>71.599999999999994</v>
      </c>
      <c r="G35" s="15">
        <v>45</v>
      </c>
      <c r="H35" s="31">
        <v>58.1</v>
      </c>
      <c r="I35" s="15">
        <v>33</v>
      </c>
      <c r="J35" s="31">
        <v>72.099999999999994</v>
      </c>
      <c r="K35" s="15">
        <v>44</v>
      </c>
      <c r="L35" s="31">
        <v>76.900000000000006</v>
      </c>
      <c r="M35" s="15">
        <v>55</v>
      </c>
      <c r="N35" s="31">
        <v>68.599999999999994</v>
      </c>
      <c r="O35" s="15">
        <v>39</v>
      </c>
      <c r="P35" s="31">
        <v>69.3</v>
      </c>
      <c r="Q35" s="15">
        <v>36</v>
      </c>
      <c r="R35" s="31">
        <v>72</v>
      </c>
      <c r="S35" s="15">
        <v>38</v>
      </c>
      <c r="T35" s="31">
        <v>81.400000000000006</v>
      </c>
      <c r="U35" s="16">
        <v>98</v>
      </c>
      <c r="V35" s="32">
        <v>77.8</v>
      </c>
      <c r="W35" s="15">
        <v>64</v>
      </c>
      <c r="X35" s="31">
        <v>76.5</v>
      </c>
      <c r="Y35" s="15">
        <v>62</v>
      </c>
      <c r="Z35" s="31">
        <v>79.099999999999994</v>
      </c>
      <c r="AA35" s="15">
        <v>66</v>
      </c>
      <c r="AB35" s="31">
        <v>69.2</v>
      </c>
      <c r="AC35" s="15">
        <v>50</v>
      </c>
      <c r="AD35" s="31">
        <v>77.900000000000006</v>
      </c>
      <c r="AE35" s="15">
        <v>59</v>
      </c>
      <c r="AF35" s="31">
        <v>84.8</v>
      </c>
      <c r="AG35" s="15">
        <v>77</v>
      </c>
      <c r="AH35" s="31">
        <v>73.8</v>
      </c>
      <c r="AI35" s="15">
        <v>41</v>
      </c>
      <c r="AJ35" s="31">
        <v>74.2</v>
      </c>
      <c r="AK35" s="15">
        <v>56</v>
      </c>
      <c r="AL35" s="31">
        <v>80.2</v>
      </c>
      <c r="AM35" s="15">
        <v>50</v>
      </c>
      <c r="AN35" s="31">
        <v>81</v>
      </c>
      <c r="AO35" s="16">
        <v>95</v>
      </c>
    </row>
    <row r="36" spans="1:41" x14ac:dyDescent="0.4">
      <c r="A36" s="139" t="s">
        <v>244</v>
      </c>
      <c r="B36" s="32">
        <v>58</v>
      </c>
      <c r="C36" s="15">
        <v>15</v>
      </c>
      <c r="D36" s="31">
        <v>58.5</v>
      </c>
      <c r="E36" s="15">
        <v>16</v>
      </c>
      <c r="F36" s="31">
        <v>57.4</v>
      </c>
      <c r="G36" s="15">
        <v>14</v>
      </c>
      <c r="H36" s="31">
        <v>48.3</v>
      </c>
      <c r="I36" s="15">
        <v>12</v>
      </c>
      <c r="J36" s="31">
        <v>56.9</v>
      </c>
      <c r="K36" s="15">
        <v>12</v>
      </c>
      <c r="L36" s="31">
        <v>63.6</v>
      </c>
      <c r="M36" s="15">
        <v>19</v>
      </c>
      <c r="N36" s="31">
        <v>55.1</v>
      </c>
      <c r="O36" s="15">
        <v>14</v>
      </c>
      <c r="P36" s="31">
        <v>55.8</v>
      </c>
      <c r="Q36" s="15">
        <v>13</v>
      </c>
      <c r="R36" s="31">
        <v>58.6</v>
      </c>
      <c r="S36" s="15">
        <v>14</v>
      </c>
      <c r="T36" s="31">
        <v>70.599999999999994</v>
      </c>
      <c r="U36" s="16">
        <v>23</v>
      </c>
      <c r="V36" s="32">
        <v>63.7</v>
      </c>
      <c r="W36" s="15">
        <v>18</v>
      </c>
      <c r="X36" s="31">
        <v>62.2</v>
      </c>
      <c r="Y36" s="15">
        <v>17</v>
      </c>
      <c r="Z36" s="31">
        <v>65.3</v>
      </c>
      <c r="AA36" s="15">
        <v>19</v>
      </c>
      <c r="AB36" s="31">
        <v>58.8</v>
      </c>
      <c r="AC36" s="15">
        <v>17</v>
      </c>
      <c r="AD36" s="31">
        <v>65.5</v>
      </c>
      <c r="AE36" s="15">
        <v>13</v>
      </c>
      <c r="AF36" s="31">
        <v>66.3</v>
      </c>
      <c r="AG36" s="15">
        <v>22</v>
      </c>
      <c r="AH36" s="31">
        <v>57.6</v>
      </c>
      <c r="AI36" s="15">
        <v>17</v>
      </c>
      <c r="AJ36" s="31">
        <v>60</v>
      </c>
      <c r="AK36" s="15">
        <v>16</v>
      </c>
      <c r="AL36" s="31">
        <v>67.400000000000006</v>
      </c>
      <c r="AM36" s="15">
        <v>15</v>
      </c>
      <c r="AN36" s="31">
        <v>67.2</v>
      </c>
      <c r="AO36" s="16">
        <v>21</v>
      </c>
    </row>
    <row r="37" spans="1:41" x14ac:dyDescent="0.4">
      <c r="A37" s="139" t="s">
        <v>245</v>
      </c>
      <c r="B37" s="32">
        <v>27.7</v>
      </c>
      <c r="C37" s="15">
        <v>36</v>
      </c>
      <c r="D37" s="31">
        <v>27</v>
      </c>
      <c r="E37" s="15">
        <v>38</v>
      </c>
      <c r="F37" s="31">
        <v>28.5</v>
      </c>
      <c r="G37" s="15">
        <v>34</v>
      </c>
      <c r="H37" s="31">
        <v>19.399999999999999</v>
      </c>
      <c r="I37" s="15">
        <v>34</v>
      </c>
      <c r="J37" s="31">
        <v>29.4</v>
      </c>
      <c r="K37" s="15">
        <v>33</v>
      </c>
      <c r="L37" s="31">
        <v>30.5</v>
      </c>
      <c r="M37" s="15">
        <v>38</v>
      </c>
      <c r="N37" s="31">
        <v>24.3</v>
      </c>
      <c r="O37" s="15">
        <v>31</v>
      </c>
      <c r="P37" s="31">
        <v>26.1</v>
      </c>
      <c r="Q37" s="15">
        <v>36</v>
      </c>
      <c r="R37" s="31">
        <v>30.7</v>
      </c>
      <c r="S37" s="15">
        <v>38</v>
      </c>
      <c r="T37" s="31">
        <v>37.700000000000003</v>
      </c>
      <c r="U37" s="16">
        <v>41</v>
      </c>
      <c r="V37" s="32">
        <v>31.6</v>
      </c>
      <c r="W37" s="15">
        <v>37</v>
      </c>
      <c r="X37" s="31">
        <v>30.6</v>
      </c>
      <c r="Y37" s="15">
        <v>36</v>
      </c>
      <c r="Z37" s="31">
        <v>32.6</v>
      </c>
      <c r="AA37" s="15">
        <v>38</v>
      </c>
      <c r="AB37" s="31">
        <v>27.3</v>
      </c>
      <c r="AC37" s="15">
        <v>26</v>
      </c>
      <c r="AD37" s="31">
        <v>30.5</v>
      </c>
      <c r="AE37" s="15">
        <v>39</v>
      </c>
      <c r="AF37" s="31">
        <v>36.1</v>
      </c>
      <c r="AG37" s="15">
        <v>43</v>
      </c>
      <c r="AH37" s="31">
        <v>28.4</v>
      </c>
      <c r="AI37" s="15">
        <v>32</v>
      </c>
      <c r="AJ37" s="31">
        <v>31.4</v>
      </c>
      <c r="AK37" s="15">
        <v>45</v>
      </c>
      <c r="AL37" s="31">
        <v>31.4</v>
      </c>
      <c r="AM37" s="15">
        <v>34</v>
      </c>
      <c r="AN37" s="31">
        <v>33.799999999999997</v>
      </c>
      <c r="AO37" s="16">
        <v>36</v>
      </c>
    </row>
    <row r="38" spans="1:41" x14ac:dyDescent="0.4">
      <c r="A38" s="139" t="s">
        <v>246</v>
      </c>
      <c r="B38" s="32">
        <v>16.899999999999999</v>
      </c>
      <c r="C38" s="15">
        <v>84</v>
      </c>
      <c r="D38" s="31">
        <v>17.7</v>
      </c>
      <c r="E38" s="15">
        <v>83</v>
      </c>
      <c r="F38" s="31">
        <v>16.100000000000001</v>
      </c>
      <c r="G38" s="15">
        <v>85</v>
      </c>
      <c r="H38" s="31">
        <v>11.1</v>
      </c>
      <c r="I38" s="15">
        <v>55</v>
      </c>
      <c r="J38" s="31">
        <v>15.5</v>
      </c>
      <c r="K38" s="15">
        <v>92</v>
      </c>
      <c r="L38" s="31">
        <v>20.9</v>
      </c>
      <c r="M38" s="15">
        <v>86</v>
      </c>
      <c r="N38" s="31">
        <v>15.3</v>
      </c>
      <c r="O38" s="15">
        <v>68</v>
      </c>
      <c r="P38" s="31">
        <v>14</v>
      </c>
      <c r="Q38" s="15">
        <v>55</v>
      </c>
      <c r="R38" s="31">
        <v>13.3</v>
      </c>
      <c r="S38" s="15">
        <v>54</v>
      </c>
      <c r="T38" s="31">
        <v>31.9</v>
      </c>
      <c r="U38" s="16">
        <v>144</v>
      </c>
      <c r="V38" s="32">
        <v>20.5</v>
      </c>
      <c r="W38" s="15">
        <v>123</v>
      </c>
      <c r="X38" s="31">
        <v>18.600000000000001</v>
      </c>
      <c r="Y38" s="15">
        <v>131</v>
      </c>
      <c r="Z38" s="31">
        <v>22.3</v>
      </c>
      <c r="AA38" s="15">
        <v>117</v>
      </c>
      <c r="AB38" s="31">
        <v>15</v>
      </c>
      <c r="AC38" s="15">
        <v>112</v>
      </c>
      <c r="AD38" s="31">
        <v>17.100000000000001</v>
      </c>
      <c r="AE38" s="15">
        <v>143</v>
      </c>
      <c r="AF38" s="31">
        <v>28.1</v>
      </c>
      <c r="AG38" s="15">
        <v>117</v>
      </c>
      <c r="AH38" s="31">
        <v>16.899999999999999</v>
      </c>
      <c r="AI38" s="15">
        <v>66</v>
      </c>
      <c r="AJ38" s="31">
        <v>17.8</v>
      </c>
      <c r="AK38" s="15">
        <v>97</v>
      </c>
      <c r="AL38" s="31">
        <v>21.2</v>
      </c>
      <c r="AM38" s="15">
        <v>86</v>
      </c>
      <c r="AN38" s="31">
        <v>24.3</v>
      </c>
      <c r="AO38" s="16">
        <v>193</v>
      </c>
    </row>
    <row r="39" spans="1:41" x14ac:dyDescent="0.4">
      <c r="A39" s="139" t="s">
        <v>247</v>
      </c>
      <c r="B39" s="32">
        <v>10.5</v>
      </c>
      <c r="C39" s="15">
        <v>7</v>
      </c>
      <c r="D39" s="31">
        <v>10.9</v>
      </c>
      <c r="E39" s="15">
        <v>7</v>
      </c>
      <c r="F39" s="31">
        <v>10.1</v>
      </c>
      <c r="G39" s="15">
        <v>7</v>
      </c>
      <c r="H39" s="31">
        <v>10.8</v>
      </c>
      <c r="I39" s="15">
        <v>3</v>
      </c>
      <c r="J39" s="31">
        <v>9.9</v>
      </c>
      <c r="K39" s="15">
        <v>8</v>
      </c>
      <c r="L39" s="31">
        <v>10.8</v>
      </c>
      <c r="M39" s="15">
        <v>8</v>
      </c>
      <c r="N39" s="31">
        <v>10.4</v>
      </c>
      <c r="O39" s="15">
        <v>5</v>
      </c>
      <c r="P39" s="31">
        <v>8.6999999999999993</v>
      </c>
      <c r="Q39" s="15">
        <v>4</v>
      </c>
      <c r="R39" s="31">
        <v>11.9</v>
      </c>
      <c r="S39" s="15">
        <v>3</v>
      </c>
      <c r="T39" s="31">
        <v>12.2</v>
      </c>
      <c r="U39" s="16">
        <v>21</v>
      </c>
      <c r="V39" s="32">
        <v>11.4</v>
      </c>
      <c r="W39" s="15">
        <v>12</v>
      </c>
      <c r="X39" s="31">
        <v>10.1</v>
      </c>
      <c r="Y39" s="15">
        <v>14</v>
      </c>
      <c r="Z39" s="31">
        <v>12.7</v>
      </c>
      <c r="AA39" s="15">
        <v>10</v>
      </c>
      <c r="AB39" s="31">
        <v>11.8</v>
      </c>
      <c r="AC39" s="15">
        <v>9</v>
      </c>
      <c r="AD39" s="31">
        <v>11.8</v>
      </c>
      <c r="AE39" s="15">
        <v>10</v>
      </c>
      <c r="AF39" s="31">
        <v>10.7</v>
      </c>
      <c r="AG39" s="15">
        <v>17</v>
      </c>
      <c r="AH39" s="31">
        <v>7.2</v>
      </c>
      <c r="AI39" s="15">
        <v>4</v>
      </c>
      <c r="AJ39" s="31">
        <v>10</v>
      </c>
      <c r="AK39" s="15">
        <v>7</v>
      </c>
      <c r="AL39" s="31">
        <v>12.6</v>
      </c>
      <c r="AM39" s="15">
        <v>6</v>
      </c>
      <c r="AN39" s="31">
        <v>14.1</v>
      </c>
      <c r="AO39" s="16">
        <v>22</v>
      </c>
    </row>
    <row r="40" spans="1:41" x14ac:dyDescent="0.4">
      <c r="A40" s="138" t="s">
        <v>248</v>
      </c>
      <c r="B40" s="32">
        <v>84.2</v>
      </c>
      <c r="C40" s="15">
        <v>79</v>
      </c>
      <c r="D40" s="31">
        <v>83.5</v>
      </c>
      <c r="E40" s="15">
        <v>76</v>
      </c>
      <c r="F40" s="31">
        <v>84.8</v>
      </c>
      <c r="G40" s="15">
        <v>82</v>
      </c>
      <c r="H40" s="31">
        <v>75.7</v>
      </c>
      <c r="I40" s="15">
        <v>48</v>
      </c>
      <c r="J40" s="31">
        <v>84.9</v>
      </c>
      <c r="K40" s="15">
        <v>78</v>
      </c>
      <c r="L40" s="31">
        <v>87.8</v>
      </c>
      <c r="M40" s="15">
        <v>93</v>
      </c>
      <c r="N40" s="31">
        <v>81.900000000000006</v>
      </c>
      <c r="O40" s="15">
        <v>59</v>
      </c>
      <c r="P40" s="31">
        <v>83.6</v>
      </c>
      <c r="Q40" s="15">
        <v>81</v>
      </c>
      <c r="R40" s="31">
        <v>84.5</v>
      </c>
      <c r="S40" s="15">
        <v>70</v>
      </c>
      <c r="T40" s="31">
        <v>92.1</v>
      </c>
      <c r="U40" s="16">
        <v>144</v>
      </c>
      <c r="V40" s="32">
        <v>88.6</v>
      </c>
      <c r="W40" s="15">
        <v>122</v>
      </c>
      <c r="X40" s="31">
        <v>89</v>
      </c>
      <c r="Y40" s="15">
        <v>121</v>
      </c>
      <c r="Z40" s="31">
        <v>88.2</v>
      </c>
      <c r="AA40" s="15">
        <v>123</v>
      </c>
      <c r="AB40" s="31">
        <v>82.8</v>
      </c>
      <c r="AC40" s="15">
        <v>75</v>
      </c>
      <c r="AD40" s="31">
        <v>91.9</v>
      </c>
      <c r="AE40" s="15">
        <v>132</v>
      </c>
      <c r="AF40" s="31">
        <v>90.5</v>
      </c>
      <c r="AG40" s="15">
        <v>148</v>
      </c>
      <c r="AH40" s="31">
        <v>86.2</v>
      </c>
      <c r="AI40" s="15">
        <v>88</v>
      </c>
      <c r="AJ40" s="31">
        <v>87.7</v>
      </c>
      <c r="AK40" s="15">
        <v>120</v>
      </c>
      <c r="AL40" s="31">
        <v>86</v>
      </c>
      <c r="AM40" s="15">
        <v>103</v>
      </c>
      <c r="AN40" s="31">
        <v>93.2</v>
      </c>
      <c r="AO40" s="16">
        <v>157</v>
      </c>
    </row>
    <row r="41" spans="1:41" x14ac:dyDescent="0.4">
      <c r="A41" s="139" t="s">
        <v>249</v>
      </c>
      <c r="B41" s="32">
        <v>21.1</v>
      </c>
      <c r="C41" s="15">
        <v>18</v>
      </c>
      <c r="D41" s="31">
        <v>22.4</v>
      </c>
      <c r="E41" s="15">
        <v>13</v>
      </c>
      <c r="F41" s="31">
        <v>19.600000000000001</v>
      </c>
      <c r="G41" s="15">
        <v>24</v>
      </c>
      <c r="H41" s="31">
        <v>17.600000000000001</v>
      </c>
      <c r="I41" s="15">
        <v>15</v>
      </c>
      <c r="J41" s="31">
        <v>21</v>
      </c>
      <c r="K41" s="15">
        <v>24</v>
      </c>
      <c r="L41" s="31">
        <v>22.8</v>
      </c>
      <c r="M41" s="15">
        <v>15</v>
      </c>
      <c r="N41" s="31">
        <v>17.899999999999999</v>
      </c>
      <c r="O41" s="15">
        <v>11</v>
      </c>
      <c r="P41" s="31">
        <v>22.5</v>
      </c>
      <c r="Q41" s="15">
        <v>26</v>
      </c>
      <c r="R41" s="31">
        <v>17.100000000000001</v>
      </c>
      <c r="S41" s="15">
        <v>12</v>
      </c>
      <c r="T41" s="31">
        <v>34.200000000000003</v>
      </c>
      <c r="U41" s="16">
        <v>26</v>
      </c>
      <c r="V41" s="32">
        <v>25.3</v>
      </c>
      <c r="W41" s="15">
        <v>21</v>
      </c>
      <c r="X41" s="31">
        <v>26.4</v>
      </c>
      <c r="Y41" s="15">
        <v>22</v>
      </c>
      <c r="Z41" s="31">
        <v>24.2</v>
      </c>
      <c r="AA41" s="15">
        <v>19</v>
      </c>
      <c r="AB41" s="31">
        <v>22.5</v>
      </c>
      <c r="AC41" s="15">
        <v>20</v>
      </c>
      <c r="AD41" s="31">
        <v>25.8</v>
      </c>
      <c r="AE41" s="15">
        <v>22</v>
      </c>
      <c r="AF41" s="31">
        <v>27.3</v>
      </c>
      <c r="AG41" s="15">
        <v>20</v>
      </c>
      <c r="AH41" s="31">
        <v>21.2</v>
      </c>
      <c r="AI41" s="15">
        <v>13</v>
      </c>
      <c r="AJ41" s="31">
        <v>24.1</v>
      </c>
      <c r="AK41" s="15">
        <v>18</v>
      </c>
      <c r="AL41" s="31">
        <v>25.7</v>
      </c>
      <c r="AM41" s="15">
        <v>18</v>
      </c>
      <c r="AN41" s="31">
        <v>28.5</v>
      </c>
      <c r="AO41" s="16">
        <v>29</v>
      </c>
    </row>
    <row r="42" spans="1:41" x14ac:dyDescent="0.4">
      <c r="A42" s="139" t="s">
        <v>250</v>
      </c>
      <c r="B42" s="32">
        <v>32.200000000000003</v>
      </c>
      <c r="C42" s="15">
        <v>40</v>
      </c>
      <c r="D42" s="31">
        <v>28</v>
      </c>
      <c r="E42" s="15">
        <v>31</v>
      </c>
      <c r="F42" s="31">
        <v>36.700000000000003</v>
      </c>
      <c r="G42" s="15">
        <v>47</v>
      </c>
      <c r="H42" s="31">
        <v>20.100000000000001</v>
      </c>
      <c r="I42" s="15">
        <v>22</v>
      </c>
      <c r="J42" s="31">
        <v>32.700000000000003</v>
      </c>
      <c r="K42" s="15">
        <v>39</v>
      </c>
      <c r="L42" s="31">
        <v>37.9</v>
      </c>
      <c r="M42" s="15">
        <v>45</v>
      </c>
      <c r="N42" s="31">
        <v>29.8</v>
      </c>
      <c r="O42" s="15">
        <v>35</v>
      </c>
      <c r="P42" s="31">
        <v>30.6</v>
      </c>
      <c r="Q42" s="15">
        <v>35</v>
      </c>
      <c r="R42" s="31">
        <v>29.6</v>
      </c>
      <c r="S42" s="15">
        <v>43</v>
      </c>
      <c r="T42" s="31">
        <v>46.1</v>
      </c>
      <c r="U42" s="16">
        <v>52</v>
      </c>
      <c r="V42" s="32">
        <v>39.299999999999997</v>
      </c>
      <c r="W42" s="15">
        <v>63</v>
      </c>
      <c r="X42" s="31">
        <v>30.9</v>
      </c>
      <c r="Y42" s="15">
        <v>49</v>
      </c>
      <c r="Z42" s="31">
        <v>47.8</v>
      </c>
      <c r="AA42" s="15">
        <v>71</v>
      </c>
      <c r="AB42" s="31">
        <v>29.7</v>
      </c>
      <c r="AC42" s="15">
        <v>39</v>
      </c>
      <c r="AD42" s="31">
        <v>43</v>
      </c>
      <c r="AE42" s="15">
        <v>62</v>
      </c>
      <c r="AF42" s="31">
        <v>43.9</v>
      </c>
      <c r="AG42" s="15">
        <v>76</v>
      </c>
      <c r="AH42" s="31">
        <v>32.6</v>
      </c>
      <c r="AI42" s="15">
        <v>46</v>
      </c>
      <c r="AJ42" s="31">
        <v>38.5</v>
      </c>
      <c r="AK42" s="15">
        <v>77</v>
      </c>
      <c r="AL42" s="31">
        <v>37.200000000000003</v>
      </c>
      <c r="AM42" s="15">
        <v>46</v>
      </c>
      <c r="AN42" s="31">
        <v>45.8</v>
      </c>
      <c r="AO42" s="16">
        <v>72</v>
      </c>
    </row>
    <row r="43" spans="1:41" x14ac:dyDescent="0.4">
      <c r="A43" s="139" t="s">
        <v>251</v>
      </c>
      <c r="B43" s="32">
        <v>46.4</v>
      </c>
      <c r="C43" s="15">
        <v>57</v>
      </c>
      <c r="D43" s="31">
        <v>48.4</v>
      </c>
      <c r="E43" s="15">
        <v>63</v>
      </c>
      <c r="F43" s="31">
        <v>44.3</v>
      </c>
      <c r="G43" s="15">
        <v>51</v>
      </c>
      <c r="H43" s="31">
        <v>31.1</v>
      </c>
      <c r="I43" s="15">
        <v>38</v>
      </c>
      <c r="J43" s="31">
        <v>45</v>
      </c>
      <c r="K43" s="15">
        <v>56</v>
      </c>
      <c r="L43" s="31">
        <v>55.1</v>
      </c>
      <c r="M43" s="15">
        <v>63</v>
      </c>
      <c r="N43" s="31">
        <v>41.8</v>
      </c>
      <c r="O43" s="15">
        <v>41</v>
      </c>
      <c r="P43" s="31">
        <v>44.3</v>
      </c>
      <c r="Q43" s="15">
        <v>69</v>
      </c>
      <c r="R43" s="31">
        <v>47</v>
      </c>
      <c r="S43" s="15">
        <v>57</v>
      </c>
      <c r="T43" s="31">
        <v>64.5</v>
      </c>
      <c r="U43" s="16">
        <v>79</v>
      </c>
      <c r="V43" s="32">
        <v>63.6</v>
      </c>
      <c r="W43" s="15">
        <v>78</v>
      </c>
      <c r="X43" s="31">
        <v>66.400000000000006</v>
      </c>
      <c r="Y43" s="15">
        <v>85</v>
      </c>
      <c r="Z43" s="31">
        <v>60.8</v>
      </c>
      <c r="AA43" s="15">
        <v>71</v>
      </c>
      <c r="AB43" s="31">
        <v>45.8</v>
      </c>
      <c r="AC43" s="15">
        <v>54</v>
      </c>
      <c r="AD43" s="31">
        <v>68.900000000000006</v>
      </c>
      <c r="AE43" s="15">
        <v>84</v>
      </c>
      <c r="AF43" s="31">
        <v>73.7</v>
      </c>
      <c r="AG43" s="15">
        <v>86</v>
      </c>
      <c r="AH43" s="31">
        <v>61.8</v>
      </c>
      <c r="AI43" s="15">
        <v>68</v>
      </c>
      <c r="AJ43" s="31">
        <v>60.8</v>
      </c>
      <c r="AK43" s="15">
        <v>80</v>
      </c>
      <c r="AL43" s="31">
        <v>61.4</v>
      </c>
      <c r="AM43" s="15">
        <v>69</v>
      </c>
      <c r="AN43" s="31">
        <v>69</v>
      </c>
      <c r="AO43" s="16">
        <v>90</v>
      </c>
    </row>
    <row r="44" spans="1:41" x14ac:dyDescent="0.4">
      <c r="A44" s="139" t="s">
        <v>252</v>
      </c>
      <c r="B44" s="32">
        <v>1.9</v>
      </c>
      <c r="C44" s="15">
        <v>53</v>
      </c>
      <c r="D44" s="31">
        <v>2.1</v>
      </c>
      <c r="E44" s="15">
        <v>27</v>
      </c>
      <c r="F44" s="31">
        <v>1.7</v>
      </c>
      <c r="G44" s="15">
        <v>85</v>
      </c>
      <c r="H44" s="31">
        <v>0.6</v>
      </c>
      <c r="I44" s="15">
        <v>8</v>
      </c>
      <c r="J44" s="31">
        <v>2.9</v>
      </c>
      <c r="K44" s="15">
        <v>31</v>
      </c>
      <c r="L44" s="31">
        <v>1.9</v>
      </c>
      <c r="M44" s="15">
        <v>85</v>
      </c>
      <c r="N44" s="31">
        <v>2</v>
      </c>
      <c r="O44" s="15">
        <v>71</v>
      </c>
      <c r="P44" s="31">
        <v>1.8</v>
      </c>
      <c r="Q44" s="15">
        <v>10</v>
      </c>
      <c r="R44" s="31">
        <v>1.6</v>
      </c>
      <c r="S44" s="15">
        <v>26</v>
      </c>
      <c r="T44" s="31">
        <v>2.2000000000000002</v>
      </c>
      <c r="U44" s="16">
        <v>81</v>
      </c>
      <c r="V44" s="32">
        <v>4.0999999999999996</v>
      </c>
      <c r="W44" s="15">
        <v>51</v>
      </c>
      <c r="X44" s="31">
        <v>4.0999999999999996</v>
      </c>
      <c r="Y44" s="15">
        <v>46</v>
      </c>
      <c r="Z44" s="31">
        <v>4.0999999999999996</v>
      </c>
      <c r="AA44" s="15">
        <v>56</v>
      </c>
      <c r="AB44" s="31">
        <v>3</v>
      </c>
      <c r="AC44" s="15">
        <v>60</v>
      </c>
      <c r="AD44" s="31">
        <v>5.2</v>
      </c>
      <c r="AE44" s="15">
        <v>41</v>
      </c>
      <c r="AF44" s="31">
        <v>4.0999999999999996</v>
      </c>
      <c r="AG44" s="15">
        <v>56</v>
      </c>
      <c r="AH44" s="31">
        <v>1.2</v>
      </c>
      <c r="AI44" s="15">
        <v>17</v>
      </c>
      <c r="AJ44" s="31">
        <v>2.8</v>
      </c>
      <c r="AK44" s="15">
        <v>31</v>
      </c>
      <c r="AL44" s="31">
        <v>5.2</v>
      </c>
      <c r="AM44" s="15">
        <v>27</v>
      </c>
      <c r="AN44" s="31">
        <v>5.8</v>
      </c>
      <c r="AO44" s="16">
        <v>82</v>
      </c>
    </row>
    <row r="45" spans="1:41" ht="19.5" thickBot="1" x14ac:dyDescent="0.45">
      <c r="A45" s="140" t="s">
        <v>253</v>
      </c>
      <c r="B45" s="115">
        <v>69.400000000000006</v>
      </c>
      <c r="C45" s="108">
        <v>32</v>
      </c>
      <c r="D45" s="114">
        <v>68.7</v>
      </c>
      <c r="E45" s="108">
        <v>30</v>
      </c>
      <c r="F45" s="114">
        <v>70.099999999999994</v>
      </c>
      <c r="G45" s="108">
        <v>33</v>
      </c>
      <c r="H45" s="114">
        <v>64</v>
      </c>
      <c r="I45" s="108">
        <v>28</v>
      </c>
      <c r="J45" s="114">
        <v>69.5</v>
      </c>
      <c r="K45" s="108">
        <v>32</v>
      </c>
      <c r="L45" s="114">
        <v>72</v>
      </c>
      <c r="M45" s="108">
        <v>34</v>
      </c>
      <c r="N45" s="114">
        <v>67</v>
      </c>
      <c r="O45" s="108">
        <v>25</v>
      </c>
      <c r="P45" s="114">
        <v>70.099999999999994</v>
      </c>
      <c r="Q45" s="108">
        <v>29</v>
      </c>
      <c r="R45" s="114">
        <v>67</v>
      </c>
      <c r="S45" s="108">
        <v>26</v>
      </c>
      <c r="T45" s="114">
        <v>79.2</v>
      </c>
      <c r="U45" s="105">
        <v>60</v>
      </c>
      <c r="V45" s="115">
        <v>73.099999999999994</v>
      </c>
      <c r="W45" s="108">
        <v>36</v>
      </c>
      <c r="X45" s="114">
        <v>74.2</v>
      </c>
      <c r="Y45" s="108">
        <v>39</v>
      </c>
      <c r="Z45" s="114">
        <v>72</v>
      </c>
      <c r="AA45" s="108">
        <v>33</v>
      </c>
      <c r="AB45" s="114">
        <v>67.7</v>
      </c>
      <c r="AC45" s="108">
        <v>29</v>
      </c>
      <c r="AD45" s="114">
        <v>77.2</v>
      </c>
      <c r="AE45" s="108">
        <v>37</v>
      </c>
      <c r="AF45" s="114">
        <v>73.900000000000006</v>
      </c>
      <c r="AG45" s="108">
        <v>40</v>
      </c>
      <c r="AH45" s="114">
        <v>67.599999999999994</v>
      </c>
      <c r="AI45" s="108">
        <v>24</v>
      </c>
      <c r="AJ45" s="114">
        <v>71.2</v>
      </c>
      <c r="AK45" s="108">
        <v>31</v>
      </c>
      <c r="AL45" s="114">
        <v>72.099999999999994</v>
      </c>
      <c r="AM45" s="108">
        <v>33</v>
      </c>
      <c r="AN45" s="114">
        <v>79</v>
      </c>
      <c r="AO45" s="105">
        <v>49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39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F373F-3058-4FCF-B7D4-4A62ABFAD147}">
  <sheetPr codeName="Sheet7">
    <pageSetUpPr fitToPage="1"/>
  </sheetPr>
  <dimension ref="A1:AS45"/>
  <sheetViews>
    <sheetView zoomScale="75" zoomScaleNormal="75" workbookViewId="0"/>
  </sheetViews>
  <sheetFormatPr defaultRowHeight="18.75" x14ac:dyDescent="0.4"/>
  <cols>
    <col min="1" max="1" width="35.875" bestFit="1" customWidth="1"/>
    <col min="2" max="2" width="7.125" customWidth="1"/>
    <col min="3" max="3" width="7.125" bestFit="1" customWidth="1"/>
    <col min="4" max="4" width="7.125" customWidth="1"/>
    <col min="5" max="5" width="7.125" bestFit="1" customWidth="1"/>
    <col min="6" max="6" width="7.125" customWidth="1"/>
    <col min="7" max="7" width="7.125" bestFit="1" customWidth="1"/>
    <col min="8" max="8" width="7.125" customWidth="1"/>
    <col min="9" max="9" width="7.125" bestFit="1" customWidth="1"/>
    <col min="10" max="10" width="7.125" customWidth="1"/>
    <col min="11" max="11" width="7.125" bestFit="1" customWidth="1"/>
    <col min="12" max="12" width="7.125" customWidth="1"/>
    <col min="13" max="13" width="7.125" bestFit="1" customWidth="1"/>
    <col min="14" max="20" width="7.125" customWidth="1"/>
    <col min="21" max="21" width="7.125" bestFit="1" customWidth="1"/>
    <col min="22" max="22" width="7.125" customWidth="1"/>
    <col min="23" max="23" width="7.125" bestFit="1" customWidth="1"/>
    <col min="24" max="24" width="7.125" customWidth="1"/>
    <col min="25" max="25" width="7.125" bestFit="1" customWidth="1"/>
    <col min="26" max="26" width="7.125" customWidth="1"/>
    <col min="27" max="27" width="7.125" bestFit="1" customWidth="1"/>
    <col min="28" max="45" width="7.125" customWidth="1"/>
  </cols>
  <sheetData>
    <row r="1" spans="1:45" x14ac:dyDescent="0.4">
      <c r="A1" t="s">
        <v>269</v>
      </c>
    </row>
    <row r="2" spans="1:45" x14ac:dyDescent="0.4">
      <c r="A2" t="s">
        <v>56</v>
      </c>
    </row>
    <row r="3" spans="1:45" x14ac:dyDescent="0.4">
      <c r="A3" t="s">
        <v>36</v>
      </c>
    </row>
    <row r="4" spans="1:45" x14ac:dyDescent="0.4">
      <c r="A4" t="s">
        <v>54</v>
      </c>
    </row>
    <row r="5" spans="1:45" x14ac:dyDescent="0.4">
      <c r="A5" t="s">
        <v>266</v>
      </c>
    </row>
    <row r="6" spans="1:45" x14ac:dyDescent="0.4">
      <c r="A6" s="321" t="s">
        <v>267</v>
      </c>
    </row>
    <row r="7" spans="1:45" ht="19.5" thickBot="1" x14ac:dyDescent="0.45"/>
    <row r="8" spans="1:45" x14ac:dyDescent="0.4">
      <c r="A8" s="1" t="s">
        <v>2</v>
      </c>
      <c r="B8" s="1" t="s">
        <v>35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"/>
      <c r="AB8" s="1" t="s">
        <v>34</v>
      </c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"/>
    </row>
    <row r="9" spans="1:45" x14ac:dyDescent="0.4">
      <c r="A9" s="3"/>
      <c r="B9" s="28" t="s">
        <v>25</v>
      </c>
      <c r="C9" s="25"/>
      <c r="D9" s="26" t="s">
        <v>24</v>
      </c>
      <c r="E9" s="25"/>
      <c r="F9" s="25"/>
      <c r="G9" s="27"/>
      <c r="H9" s="26" t="s">
        <v>51</v>
      </c>
      <c r="I9" s="25"/>
      <c r="J9" s="25"/>
      <c r="K9" s="25"/>
      <c r="L9" s="25"/>
      <c r="M9" s="25"/>
      <c r="N9" s="39"/>
      <c r="O9" s="25"/>
      <c r="P9" s="25"/>
      <c r="Q9" s="25"/>
      <c r="R9" s="25"/>
      <c r="S9" s="27"/>
      <c r="T9" s="25" t="s">
        <v>26</v>
      </c>
      <c r="U9" s="25"/>
      <c r="V9" s="25"/>
      <c r="W9" s="25"/>
      <c r="X9" s="25"/>
      <c r="Y9" s="25"/>
      <c r="Z9" s="25"/>
      <c r="AA9" s="24"/>
      <c r="AB9" s="28" t="s">
        <v>25</v>
      </c>
      <c r="AC9" s="25"/>
      <c r="AD9" s="26" t="s">
        <v>24</v>
      </c>
      <c r="AE9" s="25"/>
      <c r="AF9" s="25"/>
      <c r="AG9" s="27"/>
      <c r="AH9" s="26" t="s">
        <v>51</v>
      </c>
      <c r="AI9" s="25"/>
      <c r="AJ9" s="25"/>
      <c r="AK9" s="25"/>
      <c r="AL9" s="25"/>
      <c r="AM9" s="25"/>
      <c r="AN9" s="39"/>
      <c r="AO9" s="25"/>
      <c r="AP9" s="25"/>
      <c r="AQ9" s="25"/>
      <c r="AR9" s="25"/>
      <c r="AS9" s="24"/>
    </row>
    <row r="10" spans="1:45" ht="75" x14ac:dyDescent="0.4">
      <c r="A10" s="3"/>
      <c r="B10" s="3"/>
      <c r="D10" s="36" t="s">
        <v>22</v>
      </c>
      <c r="E10" s="37"/>
      <c r="F10" s="36" t="s">
        <v>21</v>
      </c>
      <c r="G10" s="37"/>
      <c r="H10" s="36" t="s">
        <v>20</v>
      </c>
      <c r="I10" s="37"/>
      <c r="J10" s="36" t="s">
        <v>19</v>
      </c>
      <c r="K10" s="37"/>
      <c r="L10" s="36" t="s">
        <v>18</v>
      </c>
      <c r="M10" s="37"/>
      <c r="N10" s="36" t="s">
        <v>33</v>
      </c>
      <c r="O10" s="37"/>
      <c r="P10" s="36" t="s">
        <v>32</v>
      </c>
      <c r="Q10" s="37"/>
      <c r="R10" s="36" t="s">
        <v>31</v>
      </c>
      <c r="S10" s="37"/>
      <c r="T10" s="36" t="s">
        <v>211</v>
      </c>
      <c r="U10" s="37"/>
      <c r="V10" s="36" t="s">
        <v>212</v>
      </c>
      <c r="W10" s="37"/>
      <c r="X10" s="36" t="s">
        <v>213</v>
      </c>
      <c r="Y10" s="37"/>
      <c r="Z10" s="36" t="s">
        <v>214</v>
      </c>
      <c r="AA10" s="35"/>
      <c r="AB10" s="3"/>
      <c r="AD10" s="36" t="s">
        <v>22</v>
      </c>
      <c r="AE10" s="37"/>
      <c r="AF10" s="36" t="s">
        <v>21</v>
      </c>
      <c r="AG10" s="37"/>
      <c r="AH10" s="36" t="s">
        <v>20</v>
      </c>
      <c r="AI10" s="37"/>
      <c r="AJ10" s="36" t="s">
        <v>19</v>
      </c>
      <c r="AK10" s="37"/>
      <c r="AL10" s="36" t="s">
        <v>18</v>
      </c>
      <c r="AM10" s="37"/>
      <c r="AN10" s="36" t="s">
        <v>33</v>
      </c>
      <c r="AO10" s="37"/>
      <c r="AP10" s="36" t="s">
        <v>32</v>
      </c>
      <c r="AQ10" s="37"/>
      <c r="AR10" s="36" t="s">
        <v>31</v>
      </c>
      <c r="AS10" s="35"/>
    </row>
    <row r="11" spans="1:45" ht="75.75" thickBot="1" x14ac:dyDescent="0.45">
      <c r="A11" s="4"/>
      <c r="B11" s="23" t="s">
        <v>50</v>
      </c>
      <c r="C11" s="20" t="s">
        <v>49</v>
      </c>
      <c r="D11" s="21" t="s">
        <v>50</v>
      </c>
      <c r="E11" s="22" t="s">
        <v>49</v>
      </c>
      <c r="F11" s="21" t="s">
        <v>50</v>
      </c>
      <c r="G11" s="22" t="s">
        <v>49</v>
      </c>
      <c r="H11" s="21" t="s">
        <v>50</v>
      </c>
      <c r="I11" s="22" t="s">
        <v>49</v>
      </c>
      <c r="J11" s="21" t="s">
        <v>50</v>
      </c>
      <c r="K11" s="22" t="s">
        <v>49</v>
      </c>
      <c r="L11" s="21" t="s">
        <v>50</v>
      </c>
      <c r="M11" s="22" t="s">
        <v>49</v>
      </c>
      <c r="N11" s="21" t="s">
        <v>50</v>
      </c>
      <c r="O11" s="22" t="s">
        <v>49</v>
      </c>
      <c r="P11" s="21" t="s">
        <v>50</v>
      </c>
      <c r="Q11" s="22" t="s">
        <v>49</v>
      </c>
      <c r="R11" s="21" t="s">
        <v>50</v>
      </c>
      <c r="S11" s="22" t="s">
        <v>49</v>
      </c>
      <c r="T11" s="21" t="s">
        <v>50</v>
      </c>
      <c r="U11" s="22" t="s">
        <v>49</v>
      </c>
      <c r="V11" s="21" t="s">
        <v>50</v>
      </c>
      <c r="W11" s="22" t="s">
        <v>49</v>
      </c>
      <c r="X11" s="21" t="s">
        <v>50</v>
      </c>
      <c r="Y11" s="22" t="s">
        <v>49</v>
      </c>
      <c r="Z11" s="21" t="s">
        <v>50</v>
      </c>
      <c r="AA11" s="19" t="s">
        <v>49</v>
      </c>
      <c r="AB11" s="23" t="s">
        <v>50</v>
      </c>
      <c r="AC11" s="20" t="s">
        <v>49</v>
      </c>
      <c r="AD11" s="21" t="s">
        <v>50</v>
      </c>
      <c r="AE11" s="22" t="s">
        <v>49</v>
      </c>
      <c r="AF11" s="21" t="s">
        <v>50</v>
      </c>
      <c r="AG11" s="22" t="s">
        <v>49</v>
      </c>
      <c r="AH11" s="21" t="s">
        <v>50</v>
      </c>
      <c r="AI11" s="22" t="s">
        <v>49</v>
      </c>
      <c r="AJ11" s="21" t="s">
        <v>50</v>
      </c>
      <c r="AK11" s="22" t="s">
        <v>49</v>
      </c>
      <c r="AL11" s="21" t="s">
        <v>50</v>
      </c>
      <c r="AM11" s="22" t="s">
        <v>49</v>
      </c>
      <c r="AN11" s="21" t="s">
        <v>50</v>
      </c>
      <c r="AO11" s="22" t="s">
        <v>49</v>
      </c>
      <c r="AP11" s="21" t="s">
        <v>50</v>
      </c>
      <c r="AQ11" s="22" t="s">
        <v>49</v>
      </c>
      <c r="AR11" s="21" t="s">
        <v>50</v>
      </c>
      <c r="AS11" s="19" t="s">
        <v>49</v>
      </c>
    </row>
    <row r="12" spans="1:45" x14ac:dyDescent="0.4">
      <c r="A12" s="6" t="s">
        <v>9</v>
      </c>
      <c r="B12" s="110">
        <v>99.9</v>
      </c>
      <c r="C12" s="106">
        <v>367</v>
      </c>
      <c r="D12" s="34">
        <v>99.9</v>
      </c>
      <c r="E12" s="18">
        <v>365</v>
      </c>
      <c r="F12" s="34">
        <v>99.9</v>
      </c>
      <c r="G12" s="18">
        <v>369</v>
      </c>
      <c r="H12" s="34">
        <v>100</v>
      </c>
      <c r="I12" s="18">
        <v>395</v>
      </c>
      <c r="J12" s="34">
        <v>100</v>
      </c>
      <c r="K12" s="18">
        <v>298</v>
      </c>
      <c r="L12" s="34">
        <v>99.7</v>
      </c>
      <c r="M12" s="106">
        <v>320</v>
      </c>
      <c r="N12" s="34">
        <v>99.9</v>
      </c>
      <c r="O12" s="18">
        <v>360</v>
      </c>
      <c r="P12" s="34">
        <v>100</v>
      </c>
      <c r="Q12" s="18">
        <v>393</v>
      </c>
      <c r="R12" s="34">
        <v>99.9</v>
      </c>
      <c r="S12" s="106">
        <v>433</v>
      </c>
      <c r="T12" s="109">
        <v>99.8</v>
      </c>
      <c r="U12" s="106">
        <v>296</v>
      </c>
      <c r="V12" s="109">
        <v>99.9</v>
      </c>
      <c r="W12" s="106">
        <v>348</v>
      </c>
      <c r="X12" s="109">
        <v>100</v>
      </c>
      <c r="Y12" s="106">
        <v>390</v>
      </c>
      <c r="Z12" s="109">
        <v>99.9</v>
      </c>
      <c r="AA12" s="103">
        <v>457</v>
      </c>
      <c r="AB12" s="110">
        <v>100</v>
      </c>
      <c r="AC12" s="106">
        <v>1742</v>
      </c>
      <c r="AD12" s="34">
        <v>100</v>
      </c>
      <c r="AE12" s="18">
        <v>1715</v>
      </c>
      <c r="AF12" s="34">
        <v>100</v>
      </c>
      <c r="AG12" s="18">
        <v>1763</v>
      </c>
      <c r="AH12" s="34">
        <v>99.9</v>
      </c>
      <c r="AI12" s="18">
        <v>2168</v>
      </c>
      <c r="AJ12" s="34">
        <v>100</v>
      </c>
      <c r="AK12" s="18">
        <v>1494</v>
      </c>
      <c r="AL12" s="34">
        <v>100</v>
      </c>
      <c r="AM12" s="106">
        <v>1549</v>
      </c>
      <c r="AN12" s="34">
        <v>100</v>
      </c>
      <c r="AO12" s="18">
        <v>1639</v>
      </c>
      <c r="AP12" s="34">
        <v>100</v>
      </c>
      <c r="AQ12" s="18">
        <v>1737</v>
      </c>
      <c r="AR12" s="34">
        <v>100</v>
      </c>
      <c r="AS12" s="103">
        <v>1874</v>
      </c>
    </row>
    <row r="13" spans="1:45" x14ac:dyDescent="0.4">
      <c r="A13" s="7" t="s">
        <v>10</v>
      </c>
      <c r="B13" s="111">
        <v>99.9</v>
      </c>
      <c r="C13" s="17">
        <v>74</v>
      </c>
      <c r="D13" s="33">
        <v>99.9</v>
      </c>
      <c r="E13" s="17">
        <v>74</v>
      </c>
      <c r="F13" s="33">
        <v>99.8</v>
      </c>
      <c r="G13" s="17">
        <v>75</v>
      </c>
      <c r="H13" s="33">
        <v>100</v>
      </c>
      <c r="I13" s="17">
        <v>142</v>
      </c>
      <c r="J13" s="33">
        <v>100</v>
      </c>
      <c r="K13" s="17">
        <v>50</v>
      </c>
      <c r="L13" s="33">
        <v>99.7</v>
      </c>
      <c r="M13" s="17">
        <v>52</v>
      </c>
      <c r="N13" s="33">
        <v>99.8</v>
      </c>
      <c r="O13" s="17">
        <v>53</v>
      </c>
      <c r="P13" s="33">
        <v>100</v>
      </c>
      <c r="Q13" s="17">
        <v>61</v>
      </c>
      <c r="R13" s="33">
        <v>99.8</v>
      </c>
      <c r="S13" s="17">
        <v>90</v>
      </c>
      <c r="T13" s="33">
        <v>99.7</v>
      </c>
      <c r="U13" s="17">
        <v>76</v>
      </c>
      <c r="V13" s="33">
        <v>99.9</v>
      </c>
      <c r="W13" s="17">
        <v>77</v>
      </c>
      <c r="X13" s="33">
        <v>100</v>
      </c>
      <c r="Y13" s="17">
        <v>75</v>
      </c>
      <c r="Z13" s="33">
        <v>99.9</v>
      </c>
      <c r="AA13" s="76">
        <v>68</v>
      </c>
      <c r="AB13" s="111">
        <v>100</v>
      </c>
      <c r="AC13" s="17">
        <v>978</v>
      </c>
      <c r="AD13" s="33">
        <v>100</v>
      </c>
      <c r="AE13" s="17">
        <v>970</v>
      </c>
      <c r="AF13" s="33">
        <v>100</v>
      </c>
      <c r="AG13" s="17">
        <v>985</v>
      </c>
      <c r="AH13" s="33">
        <v>99.9</v>
      </c>
      <c r="AI13" s="17">
        <v>1456</v>
      </c>
      <c r="AJ13" s="33">
        <v>100</v>
      </c>
      <c r="AK13" s="17">
        <v>827</v>
      </c>
      <c r="AL13" s="33">
        <v>100</v>
      </c>
      <c r="AM13" s="17">
        <v>886</v>
      </c>
      <c r="AN13" s="33">
        <v>100</v>
      </c>
      <c r="AO13" s="17">
        <v>891</v>
      </c>
      <c r="AP13" s="33">
        <v>100</v>
      </c>
      <c r="AQ13" s="17">
        <v>881</v>
      </c>
      <c r="AR13" s="33">
        <v>100</v>
      </c>
      <c r="AS13" s="76">
        <v>932</v>
      </c>
    </row>
    <row r="14" spans="1:45" x14ac:dyDescent="0.4">
      <c r="A14" s="138" t="s">
        <v>224</v>
      </c>
      <c r="B14" s="32">
        <v>1.3</v>
      </c>
      <c r="C14" s="15">
        <v>30</v>
      </c>
      <c r="D14" s="31">
        <v>1.3</v>
      </c>
      <c r="E14" s="15">
        <v>38</v>
      </c>
      <c r="F14" s="31">
        <v>1.3</v>
      </c>
      <c r="G14" s="15">
        <v>23</v>
      </c>
      <c r="H14" s="31">
        <v>8</v>
      </c>
      <c r="I14" s="15">
        <v>30</v>
      </c>
      <c r="J14" s="31" t="s">
        <v>0</v>
      </c>
      <c r="K14" s="15" t="s">
        <v>0</v>
      </c>
      <c r="L14" s="31" t="s">
        <v>0</v>
      </c>
      <c r="M14" s="15" t="s">
        <v>0</v>
      </c>
      <c r="N14" s="31" t="s">
        <v>0</v>
      </c>
      <c r="O14" s="15" t="s">
        <v>0</v>
      </c>
      <c r="P14" s="31" t="s">
        <v>0</v>
      </c>
      <c r="Q14" s="15" t="s">
        <v>0</v>
      </c>
      <c r="R14" s="31" t="s">
        <v>0</v>
      </c>
      <c r="S14" s="15" t="s">
        <v>0</v>
      </c>
      <c r="T14" s="31">
        <v>1.5</v>
      </c>
      <c r="U14" s="15">
        <v>17</v>
      </c>
      <c r="V14" s="31">
        <v>1</v>
      </c>
      <c r="W14" s="15">
        <v>29</v>
      </c>
      <c r="X14" s="31">
        <v>1.2</v>
      </c>
      <c r="Y14" s="15">
        <v>49</v>
      </c>
      <c r="Z14" s="31">
        <v>1.2</v>
      </c>
      <c r="AA14" s="16">
        <v>34</v>
      </c>
      <c r="AB14" s="32">
        <v>15.4</v>
      </c>
      <c r="AC14" s="15">
        <v>246</v>
      </c>
      <c r="AD14" s="31">
        <v>15.8</v>
      </c>
      <c r="AE14" s="15">
        <v>229</v>
      </c>
      <c r="AF14" s="31">
        <v>15.2</v>
      </c>
      <c r="AG14" s="15">
        <v>260</v>
      </c>
      <c r="AH14" s="31">
        <v>93</v>
      </c>
      <c r="AI14" s="15">
        <v>246</v>
      </c>
      <c r="AJ14" s="31" t="s">
        <v>0</v>
      </c>
      <c r="AK14" s="15" t="s">
        <v>0</v>
      </c>
      <c r="AL14" s="31" t="s">
        <v>0</v>
      </c>
      <c r="AM14" s="15" t="s">
        <v>0</v>
      </c>
      <c r="AN14" s="31" t="s">
        <v>0</v>
      </c>
      <c r="AO14" s="15" t="s">
        <v>0</v>
      </c>
      <c r="AP14" s="31" t="s">
        <v>0</v>
      </c>
      <c r="AQ14" s="15" t="s">
        <v>0</v>
      </c>
      <c r="AR14" s="31" t="s">
        <v>0</v>
      </c>
      <c r="AS14" s="16" t="s">
        <v>0</v>
      </c>
    </row>
    <row r="15" spans="1:45" x14ac:dyDescent="0.4">
      <c r="A15" s="138" t="s">
        <v>225</v>
      </c>
      <c r="B15" s="32">
        <v>1</v>
      </c>
      <c r="C15" s="15">
        <v>12</v>
      </c>
      <c r="D15" s="31">
        <v>1</v>
      </c>
      <c r="E15" s="15">
        <v>16</v>
      </c>
      <c r="F15" s="31">
        <v>1</v>
      </c>
      <c r="G15" s="15">
        <v>7</v>
      </c>
      <c r="H15" s="31">
        <v>6.4</v>
      </c>
      <c r="I15" s="15">
        <v>12</v>
      </c>
      <c r="J15" s="31" t="s">
        <v>0</v>
      </c>
      <c r="K15" s="15" t="s">
        <v>0</v>
      </c>
      <c r="L15" s="31" t="s">
        <v>0</v>
      </c>
      <c r="M15" s="15" t="s">
        <v>0</v>
      </c>
      <c r="N15" s="31" t="s">
        <v>0</v>
      </c>
      <c r="O15" s="15" t="s">
        <v>0</v>
      </c>
      <c r="P15" s="31" t="s">
        <v>0</v>
      </c>
      <c r="Q15" s="15" t="s">
        <v>0</v>
      </c>
      <c r="R15" s="31" t="s">
        <v>0</v>
      </c>
      <c r="S15" s="15" t="s">
        <v>0</v>
      </c>
      <c r="T15" s="31">
        <v>1.2</v>
      </c>
      <c r="U15" s="15">
        <v>10</v>
      </c>
      <c r="V15" s="31">
        <v>0.9</v>
      </c>
      <c r="W15" s="15">
        <v>10</v>
      </c>
      <c r="X15" s="31">
        <v>1.1000000000000001</v>
      </c>
      <c r="Y15" s="15">
        <v>5</v>
      </c>
      <c r="Z15" s="31">
        <v>0.9</v>
      </c>
      <c r="AA15" s="16">
        <v>24</v>
      </c>
      <c r="AB15" s="32">
        <v>12.1</v>
      </c>
      <c r="AC15" s="15">
        <v>155</v>
      </c>
      <c r="AD15" s="31">
        <v>12.4</v>
      </c>
      <c r="AE15" s="15">
        <v>154</v>
      </c>
      <c r="AF15" s="31">
        <v>11.8</v>
      </c>
      <c r="AG15" s="15">
        <v>156</v>
      </c>
      <c r="AH15" s="31">
        <v>72.8</v>
      </c>
      <c r="AI15" s="15">
        <v>155</v>
      </c>
      <c r="AJ15" s="31" t="s">
        <v>0</v>
      </c>
      <c r="AK15" s="15" t="s">
        <v>0</v>
      </c>
      <c r="AL15" s="31" t="s">
        <v>0</v>
      </c>
      <c r="AM15" s="15" t="s">
        <v>0</v>
      </c>
      <c r="AN15" s="31" t="s">
        <v>0</v>
      </c>
      <c r="AO15" s="15" t="s">
        <v>0</v>
      </c>
      <c r="AP15" s="31" t="s">
        <v>0</v>
      </c>
      <c r="AQ15" s="15" t="s">
        <v>0</v>
      </c>
      <c r="AR15" s="31" t="s">
        <v>0</v>
      </c>
      <c r="AS15" s="16" t="s">
        <v>0</v>
      </c>
    </row>
    <row r="16" spans="1:45" x14ac:dyDescent="0.4">
      <c r="A16" s="138" t="s">
        <v>226</v>
      </c>
      <c r="B16" s="32">
        <v>0.5</v>
      </c>
      <c r="C16" s="15">
        <v>5</v>
      </c>
      <c r="D16" s="31">
        <v>0.4</v>
      </c>
      <c r="E16" s="15">
        <v>5</v>
      </c>
      <c r="F16" s="31">
        <v>0.6</v>
      </c>
      <c r="G16" s="15">
        <v>5</v>
      </c>
      <c r="H16" s="31">
        <v>3.3</v>
      </c>
      <c r="I16" s="15">
        <v>5</v>
      </c>
      <c r="J16" s="31" t="s">
        <v>0</v>
      </c>
      <c r="K16" s="15" t="s">
        <v>0</v>
      </c>
      <c r="L16" s="31" t="s">
        <v>0</v>
      </c>
      <c r="M16" s="15" t="s">
        <v>0</v>
      </c>
      <c r="N16" s="31" t="s">
        <v>0</v>
      </c>
      <c r="O16" s="15" t="s">
        <v>0</v>
      </c>
      <c r="P16" s="31" t="s">
        <v>0</v>
      </c>
      <c r="Q16" s="15" t="s">
        <v>0</v>
      </c>
      <c r="R16" s="31" t="s">
        <v>0</v>
      </c>
      <c r="S16" s="15" t="s">
        <v>0</v>
      </c>
      <c r="T16" s="31">
        <v>0.7</v>
      </c>
      <c r="U16" s="15">
        <v>4</v>
      </c>
      <c r="V16" s="31">
        <v>0.2</v>
      </c>
      <c r="W16" s="15">
        <v>2</v>
      </c>
      <c r="X16" s="31">
        <v>0.9</v>
      </c>
      <c r="Y16" s="15">
        <v>6</v>
      </c>
      <c r="Z16" s="31">
        <v>0.3</v>
      </c>
      <c r="AA16" s="16">
        <v>3</v>
      </c>
      <c r="AB16" s="32">
        <v>15.2</v>
      </c>
      <c r="AC16" s="15">
        <v>37</v>
      </c>
      <c r="AD16" s="31">
        <v>15.5</v>
      </c>
      <c r="AE16" s="15">
        <v>28</v>
      </c>
      <c r="AF16" s="31">
        <v>15</v>
      </c>
      <c r="AG16" s="15">
        <v>45</v>
      </c>
      <c r="AH16" s="31">
        <v>91.7</v>
      </c>
      <c r="AI16" s="15">
        <v>37</v>
      </c>
      <c r="AJ16" s="31" t="s">
        <v>0</v>
      </c>
      <c r="AK16" s="15" t="s">
        <v>0</v>
      </c>
      <c r="AL16" s="31" t="s">
        <v>0</v>
      </c>
      <c r="AM16" s="15" t="s">
        <v>0</v>
      </c>
      <c r="AN16" s="31" t="s">
        <v>0</v>
      </c>
      <c r="AO16" s="15" t="s">
        <v>0</v>
      </c>
      <c r="AP16" s="31" t="s">
        <v>0</v>
      </c>
      <c r="AQ16" s="15" t="s">
        <v>0</v>
      </c>
      <c r="AR16" s="31" t="s">
        <v>0</v>
      </c>
      <c r="AS16" s="16" t="s">
        <v>0</v>
      </c>
    </row>
    <row r="17" spans="1:45" x14ac:dyDescent="0.4">
      <c r="A17" s="138" t="s">
        <v>227</v>
      </c>
      <c r="B17" s="32" t="s">
        <v>0</v>
      </c>
      <c r="C17" s="15" t="s">
        <v>0</v>
      </c>
      <c r="D17" s="31" t="s">
        <v>0</v>
      </c>
      <c r="E17" s="15" t="s">
        <v>0</v>
      </c>
      <c r="F17" s="31" t="s">
        <v>0</v>
      </c>
      <c r="G17" s="15" t="s">
        <v>0</v>
      </c>
      <c r="H17" s="31" t="s">
        <v>0</v>
      </c>
      <c r="I17" s="15" t="s">
        <v>0</v>
      </c>
      <c r="J17" s="31" t="s">
        <v>0</v>
      </c>
      <c r="K17" s="15" t="s">
        <v>0</v>
      </c>
      <c r="L17" s="31" t="s">
        <v>0</v>
      </c>
      <c r="M17" s="15" t="s">
        <v>0</v>
      </c>
      <c r="N17" s="31" t="s">
        <v>0</v>
      </c>
      <c r="O17" s="15" t="s">
        <v>0</v>
      </c>
      <c r="P17" s="31" t="s">
        <v>0</v>
      </c>
      <c r="Q17" s="15" t="s">
        <v>0</v>
      </c>
      <c r="R17" s="31" t="s">
        <v>0</v>
      </c>
      <c r="S17" s="15" t="s">
        <v>0</v>
      </c>
      <c r="T17" s="31" t="s">
        <v>0</v>
      </c>
      <c r="U17" s="15" t="s">
        <v>0</v>
      </c>
      <c r="V17" s="31" t="s">
        <v>0</v>
      </c>
      <c r="W17" s="15" t="s">
        <v>0</v>
      </c>
      <c r="X17" s="31" t="s">
        <v>0</v>
      </c>
      <c r="Y17" s="15" t="s">
        <v>0</v>
      </c>
      <c r="Z17" s="31" t="s">
        <v>0</v>
      </c>
      <c r="AA17" s="16" t="s">
        <v>0</v>
      </c>
      <c r="AB17" s="32">
        <v>99.4</v>
      </c>
      <c r="AC17" s="15">
        <v>514</v>
      </c>
      <c r="AD17" s="31">
        <v>99.3</v>
      </c>
      <c r="AE17" s="15">
        <v>516</v>
      </c>
      <c r="AF17" s="31">
        <v>99.6</v>
      </c>
      <c r="AG17" s="15">
        <v>512</v>
      </c>
      <c r="AH17" s="31">
        <v>99.9</v>
      </c>
      <c r="AI17" s="15">
        <v>511</v>
      </c>
      <c r="AJ17" s="31">
        <v>99.5</v>
      </c>
      <c r="AK17" s="15">
        <v>508</v>
      </c>
      <c r="AL17" s="31">
        <v>99.6</v>
      </c>
      <c r="AM17" s="15">
        <v>511</v>
      </c>
      <c r="AN17" s="31">
        <v>99.2</v>
      </c>
      <c r="AO17" s="15">
        <v>519</v>
      </c>
      <c r="AP17" s="31">
        <v>99.4</v>
      </c>
      <c r="AQ17" s="15">
        <v>530</v>
      </c>
      <c r="AR17" s="31">
        <v>98.9</v>
      </c>
      <c r="AS17" s="16">
        <v>502</v>
      </c>
    </row>
    <row r="18" spans="1:45" x14ac:dyDescent="0.4">
      <c r="A18" s="138" t="s">
        <v>228</v>
      </c>
      <c r="B18" s="32" t="s">
        <v>0</v>
      </c>
      <c r="C18" s="15" t="s">
        <v>0</v>
      </c>
      <c r="D18" s="31" t="s">
        <v>0</v>
      </c>
      <c r="E18" s="15" t="s">
        <v>0</v>
      </c>
      <c r="F18" s="31" t="s">
        <v>0</v>
      </c>
      <c r="G18" s="15" t="s">
        <v>0</v>
      </c>
      <c r="H18" s="31" t="s">
        <v>0</v>
      </c>
      <c r="I18" s="15" t="s">
        <v>0</v>
      </c>
      <c r="J18" s="31" t="s">
        <v>0</v>
      </c>
      <c r="K18" s="15" t="s">
        <v>0</v>
      </c>
      <c r="L18" s="31" t="s">
        <v>0</v>
      </c>
      <c r="M18" s="15" t="s">
        <v>0</v>
      </c>
      <c r="N18" s="31" t="s">
        <v>0</v>
      </c>
      <c r="O18" s="15" t="s">
        <v>0</v>
      </c>
      <c r="P18" s="31" t="s">
        <v>0</v>
      </c>
      <c r="Q18" s="15" t="s">
        <v>0</v>
      </c>
      <c r="R18" s="31" t="s">
        <v>0</v>
      </c>
      <c r="S18" s="15" t="s">
        <v>0</v>
      </c>
      <c r="T18" s="31" t="s">
        <v>0</v>
      </c>
      <c r="U18" s="15" t="s">
        <v>0</v>
      </c>
      <c r="V18" s="31" t="s">
        <v>0</v>
      </c>
      <c r="W18" s="15" t="s">
        <v>0</v>
      </c>
      <c r="X18" s="31" t="s">
        <v>0</v>
      </c>
      <c r="Y18" s="15" t="s">
        <v>0</v>
      </c>
      <c r="Z18" s="31" t="s">
        <v>0</v>
      </c>
      <c r="AA18" s="16" t="s">
        <v>0</v>
      </c>
      <c r="AB18" s="32">
        <v>74.5</v>
      </c>
      <c r="AC18" s="15">
        <v>135</v>
      </c>
      <c r="AD18" s="31">
        <v>72.8</v>
      </c>
      <c r="AE18" s="15">
        <v>136</v>
      </c>
      <c r="AF18" s="31">
        <v>75.900000000000006</v>
      </c>
      <c r="AG18" s="15">
        <v>134</v>
      </c>
      <c r="AH18" s="31">
        <v>71.5</v>
      </c>
      <c r="AI18" s="15">
        <v>136</v>
      </c>
      <c r="AJ18" s="31">
        <v>78.599999999999994</v>
      </c>
      <c r="AK18" s="15">
        <v>140</v>
      </c>
      <c r="AL18" s="31">
        <v>75.8</v>
      </c>
      <c r="AM18" s="15">
        <v>139</v>
      </c>
      <c r="AN18" s="31">
        <v>72.900000000000006</v>
      </c>
      <c r="AO18" s="15">
        <v>137</v>
      </c>
      <c r="AP18" s="31">
        <v>74.3</v>
      </c>
      <c r="AQ18" s="15">
        <v>138</v>
      </c>
      <c r="AR18" s="31">
        <v>74</v>
      </c>
      <c r="AS18" s="16">
        <v>120</v>
      </c>
    </row>
    <row r="19" spans="1:45" x14ac:dyDescent="0.4">
      <c r="A19" s="138" t="s">
        <v>229</v>
      </c>
      <c r="B19" s="32">
        <v>14.6</v>
      </c>
      <c r="C19" s="15">
        <v>27</v>
      </c>
      <c r="D19" s="31">
        <v>14.4</v>
      </c>
      <c r="E19" s="15">
        <v>27</v>
      </c>
      <c r="F19" s="31">
        <v>14.9</v>
      </c>
      <c r="G19" s="15">
        <v>27</v>
      </c>
      <c r="H19" s="31" t="s">
        <v>280</v>
      </c>
      <c r="I19" s="15" t="s">
        <v>280</v>
      </c>
      <c r="J19" s="31" t="s">
        <v>280</v>
      </c>
      <c r="K19" s="15" t="s">
        <v>280</v>
      </c>
      <c r="L19" s="31" t="s">
        <v>280</v>
      </c>
      <c r="M19" s="15" t="s">
        <v>280</v>
      </c>
      <c r="N19" s="31" t="s">
        <v>280</v>
      </c>
      <c r="O19" s="15" t="s">
        <v>280</v>
      </c>
      <c r="P19" s="31">
        <v>1.3</v>
      </c>
      <c r="Q19" s="15">
        <v>15</v>
      </c>
      <c r="R19" s="31">
        <v>83.6</v>
      </c>
      <c r="S19" s="15">
        <v>27</v>
      </c>
      <c r="T19" s="31">
        <v>15.3</v>
      </c>
      <c r="U19" s="15">
        <v>29</v>
      </c>
      <c r="V19" s="31">
        <v>14.2</v>
      </c>
      <c r="W19" s="15">
        <v>28</v>
      </c>
      <c r="X19" s="31">
        <v>14.8</v>
      </c>
      <c r="Y19" s="15">
        <v>28</v>
      </c>
      <c r="Z19" s="31">
        <v>14.2</v>
      </c>
      <c r="AA19" s="16">
        <v>23</v>
      </c>
      <c r="AB19" s="32">
        <v>11.9</v>
      </c>
      <c r="AC19" s="15">
        <v>100</v>
      </c>
      <c r="AD19" s="31">
        <v>12.8</v>
      </c>
      <c r="AE19" s="15">
        <v>102</v>
      </c>
      <c r="AF19" s="31">
        <v>11.3</v>
      </c>
      <c r="AG19" s="15">
        <v>99</v>
      </c>
      <c r="AH19" s="31" t="s">
        <v>280</v>
      </c>
      <c r="AI19" s="15" t="s">
        <v>280</v>
      </c>
      <c r="AJ19" s="31" t="s">
        <v>280</v>
      </c>
      <c r="AK19" s="15" t="s">
        <v>280</v>
      </c>
      <c r="AL19" s="31" t="s">
        <v>280</v>
      </c>
      <c r="AM19" s="15" t="s">
        <v>280</v>
      </c>
      <c r="AN19" s="31">
        <v>1.9</v>
      </c>
      <c r="AO19" s="15">
        <v>26</v>
      </c>
      <c r="AP19" s="31">
        <v>4.3</v>
      </c>
      <c r="AQ19" s="15">
        <v>48</v>
      </c>
      <c r="AR19" s="31">
        <v>66.8</v>
      </c>
      <c r="AS19" s="16">
        <v>106</v>
      </c>
    </row>
    <row r="20" spans="1:45" x14ac:dyDescent="0.4">
      <c r="A20" s="138" t="s">
        <v>230</v>
      </c>
      <c r="B20" s="32">
        <v>50.3</v>
      </c>
      <c r="C20" s="15">
        <v>5</v>
      </c>
      <c r="D20" s="31">
        <v>51</v>
      </c>
      <c r="E20" s="15">
        <v>6</v>
      </c>
      <c r="F20" s="31">
        <v>49.4</v>
      </c>
      <c r="G20" s="15">
        <v>5</v>
      </c>
      <c r="H20" s="31">
        <v>43</v>
      </c>
      <c r="I20" s="15">
        <v>4</v>
      </c>
      <c r="J20" s="31">
        <v>43.7</v>
      </c>
      <c r="K20" s="15">
        <v>3</v>
      </c>
      <c r="L20" s="31">
        <v>45.5</v>
      </c>
      <c r="M20" s="15">
        <v>3</v>
      </c>
      <c r="N20" s="31">
        <v>54.7</v>
      </c>
      <c r="O20" s="15">
        <v>4</v>
      </c>
      <c r="P20" s="31">
        <v>67.2</v>
      </c>
      <c r="Q20" s="15">
        <v>9</v>
      </c>
      <c r="R20" s="31">
        <v>46.8</v>
      </c>
      <c r="S20" s="15">
        <v>6</v>
      </c>
      <c r="T20" s="31">
        <v>44.7</v>
      </c>
      <c r="U20" s="15">
        <v>5</v>
      </c>
      <c r="V20" s="31">
        <v>54.6</v>
      </c>
      <c r="W20" s="15">
        <v>6</v>
      </c>
      <c r="X20" s="31">
        <v>55</v>
      </c>
      <c r="Y20" s="15">
        <v>6</v>
      </c>
      <c r="Z20" s="31">
        <v>47.8</v>
      </c>
      <c r="AA20" s="16">
        <v>6</v>
      </c>
      <c r="AB20" s="32">
        <v>63.5</v>
      </c>
      <c r="AC20" s="15">
        <v>39</v>
      </c>
      <c r="AD20" s="31">
        <v>65.8</v>
      </c>
      <c r="AE20" s="15">
        <v>45</v>
      </c>
      <c r="AF20" s="31">
        <v>61.7</v>
      </c>
      <c r="AG20" s="15">
        <v>34</v>
      </c>
      <c r="AH20" s="31">
        <v>55.2</v>
      </c>
      <c r="AI20" s="15">
        <v>21</v>
      </c>
      <c r="AJ20" s="31">
        <v>54.4</v>
      </c>
      <c r="AK20" s="15">
        <v>31</v>
      </c>
      <c r="AL20" s="31">
        <v>67</v>
      </c>
      <c r="AM20" s="15">
        <v>37</v>
      </c>
      <c r="AN20" s="31">
        <v>69</v>
      </c>
      <c r="AO20" s="15">
        <v>45</v>
      </c>
      <c r="AP20" s="31">
        <v>69.8</v>
      </c>
      <c r="AQ20" s="15">
        <v>53</v>
      </c>
      <c r="AR20" s="31">
        <v>65.8</v>
      </c>
      <c r="AS20" s="16">
        <v>41</v>
      </c>
    </row>
    <row r="21" spans="1:45" x14ac:dyDescent="0.4">
      <c r="A21" s="138" t="s">
        <v>231</v>
      </c>
      <c r="B21" s="32">
        <v>38</v>
      </c>
      <c r="C21" s="15">
        <v>11</v>
      </c>
      <c r="D21" s="31">
        <v>38.200000000000003</v>
      </c>
      <c r="E21" s="15">
        <v>11</v>
      </c>
      <c r="F21" s="31">
        <v>37.799999999999997</v>
      </c>
      <c r="G21" s="15">
        <v>11</v>
      </c>
      <c r="H21" s="31">
        <v>36.200000000000003</v>
      </c>
      <c r="I21" s="15">
        <v>10</v>
      </c>
      <c r="J21" s="31">
        <v>37.9</v>
      </c>
      <c r="K21" s="15">
        <v>10</v>
      </c>
      <c r="L21" s="31">
        <v>37.299999999999997</v>
      </c>
      <c r="M21" s="15">
        <v>11</v>
      </c>
      <c r="N21" s="31">
        <v>38.5</v>
      </c>
      <c r="O21" s="15">
        <v>10</v>
      </c>
      <c r="P21" s="31">
        <v>39.6</v>
      </c>
      <c r="Q21" s="15">
        <v>14</v>
      </c>
      <c r="R21" s="31">
        <v>38.5</v>
      </c>
      <c r="S21" s="15">
        <v>12</v>
      </c>
      <c r="T21" s="31">
        <v>44.2</v>
      </c>
      <c r="U21" s="15">
        <v>11</v>
      </c>
      <c r="V21" s="31">
        <v>46.7</v>
      </c>
      <c r="W21" s="15">
        <v>11</v>
      </c>
      <c r="X21" s="31">
        <v>39.9</v>
      </c>
      <c r="Y21" s="15">
        <v>11</v>
      </c>
      <c r="Z21" s="31">
        <v>18.5</v>
      </c>
      <c r="AA21" s="16">
        <v>11</v>
      </c>
      <c r="AB21" s="32">
        <v>35.799999999999997</v>
      </c>
      <c r="AC21" s="15">
        <v>20</v>
      </c>
      <c r="AD21" s="31">
        <v>36.1</v>
      </c>
      <c r="AE21" s="15">
        <v>20</v>
      </c>
      <c r="AF21" s="31">
        <v>35.6</v>
      </c>
      <c r="AG21" s="15">
        <v>20</v>
      </c>
      <c r="AH21" s="31">
        <v>34.200000000000003</v>
      </c>
      <c r="AI21" s="15">
        <v>19</v>
      </c>
      <c r="AJ21" s="31">
        <v>35.799999999999997</v>
      </c>
      <c r="AK21" s="15">
        <v>18</v>
      </c>
      <c r="AL21" s="31">
        <v>36.200000000000003</v>
      </c>
      <c r="AM21" s="15">
        <v>25</v>
      </c>
      <c r="AN21" s="31">
        <v>33.299999999999997</v>
      </c>
      <c r="AO21" s="15">
        <v>16</v>
      </c>
      <c r="AP21" s="31">
        <v>37.1</v>
      </c>
      <c r="AQ21" s="15">
        <v>20</v>
      </c>
      <c r="AR21" s="31">
        <v>38.5</v>
      </c>
      <c r="AS21" s="16">
        <v>21</v>
      </c>
    </row>
    <row r="22" spans="1:45" x14ac:dyDescent="0.4">
      <c r="A22" s="138" t="s">
        <v>232</v>
      </c>
      <c r="B22" s="32">
        <v>50.7</v>
      </c>
      <c r="C22" s="15">
        <v>5</v>
      </c>
      <c r="D22" s="31">
        <v>50.1</v>
      </c>
      <c r="E22" s="15">
        <v>5</v>
      </c>
      <c r="F22" s="31">
        <v>51.5</v>
      </c>
      <c r="G22" s="15">
        <v>5</v>
      </c>
      <c r="H22" s="31">
        <v>52.8</v>
      </c>
      <c r="I22" s="15">
        <v>5</v>
      </c>
      <c r="J22" s="31">
        <v>50.2</v>
      </c>
      <c r="K22" s="15">
        <v>4</v>
      </c>
      <c r="L22" s="31">
        <v>52.4</v>
      </c>
      <c r="M22" s="15">
        <v>4</v>
      </c>
      <c r="N22" s="31">
        <v>48.2</v>
      </c>
      <c r="O22" s="15">
        <v>6</v>
      </c>
      <c r="P22" s="31">
        <v>49.6</v>
      </c>
      <c r="Q22" s="15">
        <v>5</v>
      </c>
      <c r="R22" s="31">
        <v>51.4</v>
      </c>
      <c r="S22" s="15">
        <v>5</v>
      </c>
      <c r="T22" s="31">
        <v>48.3</v>
      </c>
      <c r="U22" s="15">
        <v>6</v>
      </c>
      <c r="V22" s="31">
        <v>51.8</v>
      </c>
      <c r="W22" s="15">
        <v>5</v>
      </c>
      <c r="X22" s="31">
        <v>56.3</v>
      </c>
      <c r="Y22" s="15">
        <v>5</v>
      </c>
      <c r="Z22" s="31">
        <v>47</v>
      </c>
      <c r="AA22" s="16">
        <v>4</v>
      </c>
      <c r="AB22" s="32">
        <v>55</v>
      </c>
      <c r="AC22" s="15">
        <v>30</v>
      </c>
      <c r="AD22" s="31">
        <v>55.6</v>
      </c>
      <c r="AE22" s="15">
        <v>30</v>
      </c>
      <c r="AF22" s="31">
        <v>54.4</v>
      </c>
      <c r="AG22" s="15">
        <v>30</v>
      </c>
      <c r="AH22" s="31">
        <v>59.2</v>
      </c>
      <c r="AI22" s="15">
        <v>30</v>
      </c>
      <c r="AJ22" s="31">
        <v>56</v>
      </c>
      <c r="AK22" s="15">
        <v>29</v>
      </c>
      <c r="AL22" s="31">
        <v>50.1</v>
      </c>
      <c r="AM22" s="15">
        <v>34</v>
      </c>
      <c r="AN22" s="31">
        <v>53.5</v>
      </c>
      <c r="AO22" s="15">
        <v>35</v>
      </c>
      <c r="AP22" s="31">
        <v>60.2</v>
      </c>
      <c r="AQ22" s="15">
        <v>23</v>
      </c>
      <c r="AR22" s="31">
        <v>50.6</v>
      </c>
      <c r="AS22" s="16">
        <v>30</v>
      </c>
    </row>
    <row r="23" spans="1:45" x14ac:dyDescent="0.4">
      <c r="A23" s="138" t="s">
        <v>233</v>
      </c>
      <c r="B23" s="32">
        <v>75.3</v>
      </c>
      <c r="C23" s="15">
        <v>4</v>
      </c>
      <c r="D23" s="31">
        <v>75.599999999999994</v>
      </c>
      <c r="E23" s="15">
        <v>4</v>
      </c>
      <c r="F23" s="31">
        <v>75</v>
      </c>
      <c r="G23" s="15">
        <v>4</v>
      </c>
      <c r="H23" s="31">
        <v>72.599999999999994</v>
      </c>
      <c r="I23" s="15">
        <v>4</v>
      </c>
      <c r="J23" s="31">
        <v>74.7</v>
      </c>
      <c r="K23" s="15">
        <v>4</v>
      </c>
      <c r="L23" s="31">
        <v>72.3</v>
      </c>
      <c r="M23" s="15">
        <v>3</v>
      </c>
      <c r="N23" s="31">
        <v>76.099999999999994</v>
      </c>
      <c r="O23" s="15">
        <v>3</v>
      </c>
      <c r="P23" s="31">
        <v>77.900000000000006</v>
      </c>
      <c r="Q23" s="15">
        <v>4</v>
      </c>
      <c r="R23" s="31">
        <v>77.900000000000006</v>
      </c>
      <c r="S23" s="15">
        <v>4</v>
      </c>
      <c r="T23" s="31">
        <v>71.3</v>
      </c>
      <c r="U23" s="15">
        <v>4</v>
      </c>
      <c r="V23" s="31">
        <v>77.2</v>
      </c>
      <c r="W23" s="15">
        <v>4</v>
      </c>
      <c r="X23" s="31">
        <v>78.8</v>
      </c>
      <c r="Y23" s="15">
        <v>4</v>
      </c>
      <c r="Z23" s="31">
        <v>74.8</v>
      </c>
      <c r="AA23" s="16">
        <v>4</v>
      </c>
      <c r="AB23" s="32">
        <v>51.6</v>
      </c>
      <c r="AC23" s="15">
        <v>15</v>
      </c>
      <c r="AD23" s="31">
        <v>59</v>
      </c>
      <c r="AE23" s="15">
        <v>15</v>
      </c>
      <c r="AF23" s="31">
        <v>45.8</v>
      </c>
      <c r="AG23" s="15">
        <v>15</v>
      </c>
      <c r="AH23" s="31">
        <v>54.5</v>
      </c>
      <c r="AI23" s="15">
        <v>14</v>
      </c>
      <c r="AJ23" s="31">
        <v>51.8</v>
      </c>
      <c r="AK23" s="15">
        <v>14</v>
      </c>
      <c r="AL23" s="31">
        <v>51.9</v>
      </c>
      <c r="AM23" s="15">
        <v>15</v>
      </c>
      <c r="AN23" s="31">
        <v>48.1</v>
      </c>
      <c r="AO23" s="15">
        <v>15</v>
      </c>
      <c r="AP23" s="31">
        <v>50</v>
      </c>
      <c r="AQ23" s="15">
        <v>14</v>
      </c>
      <c r="AR23" s="31">
        <v>53.6</v>
      </c>
      <c r="AS23" s="16">
        <v>15</v>
      </c>
    </row>
    <row r="24" spans="1:45" x14ac:dyDescent="0.4">
      <c r="A24" s="138" t="s">
        <v>234</v>
      </c>
      <c r="B24" s="32">
        <v>4.0999999999999996</v>
      </c>
      <c r="C24" s="15">
        <v>1</v>
      </c>
      <c r="D24" s="31">
        <v>4.3</v>
      </c>
      <c r="E24" s="15">
        <v>2</v>
      </c>
      <c r="F24" s="31">
        <v>3.9</v>
      </c>
      <c r="G24" s="15">
        <v>1</v>
      </c>
      <c r="H24" s="31">
        <v>3.3</v>
      </c>
      <c r="I24" s="15">
        <v>1</v>
      </c>
      <c r="J24" s="31">
        <v>3.6</v>
      </c>
      <c r="K24" s="15">
        <v>2</v>
      </c>
      <c r="L24" s="31">
        <v>3</v>
      </c>
      <c r="M24" s="15">
        <v>1</v>
      </c>
      <c r="N24" s="31">
        <v>4.7</v>
      </c>
      <c r="O24" s="15">
        <v>1</v>
      </c>
      <c r="P24" s="31">
        <v>3.8</v>
      </c>
      <c r="Q24" s="15">
        <v>2</v>
      </c>
      <c r="R24" s="31">
        <v>5.9</v>
      </c>
      <c r="S24" s="15">
        <v>1</v>
      </c>
      <c r="T24" s="31">
        <v>4.2</v>
      </c>
      <c r="U24" s="15">
        <v>1</v>
      </c>
      <c r="V24" s="31">
        <v>5.5</v>
      </c>
      <c r="W24" s="15">
        <v>2</v>
      </c>
      <c r="X24" s="31">
        <v>2.9</v>
      </c>
      <c r="Y24" s="15">
        <v>2</v>
      </c>
      <c r="Z24" s="31">
        <v>3.5</v>
      </c>
      <c r="AA24" s="16">
        <v>1</v>
      </c>
      <c r="AB24" s="32">
        <v>24.9</v>
      </c>
      <c r="AC24" s="15">
        <v>20</v>
      </c>
      <c r="AD24" s="31">
        <v>23.3</v>
      </c>
      <c r="AE24" s="15">
        <v>18</v>
      </c>
      <c r="AF24" s="31">
        <v>26.1</v>
      </c>
      <c r="AG24" s="15">
        <v>21</v>
      </c>
      <c r="AH24" s="31">
        <v>29.6</v>
      </c>
      <c r="AI24" s="15">
        <v>20</v>
      </c>
      <c r="AJ24" s="31">
        <v>19.5</v>
      </c>
      <c r="AK24" s="15">
        <v>15</v>
      </c>
      <c r="AL24" s="31">
        <v>20.100000000000001</v>
      </c>
      <c r="AM24" s="15">
        <v>18</v>
      </c>
      <c r="AN24" s="31">
        <v>25.9</v>
      </c>
      <c r="AO24" s="15">
        <v>22</v>
      </c>
      <c r="AP24" s="31">
        <v>23.9</v>
      </c>
      <c r="AQ24" s="15">
        <v>22</v>
      </c>
      <c r="AR24" s="31">
        <v>30.4</v>
      </c>
      <c r="AS24" s="16">
        <v>21</v>
      </c>
    </row>
    <row r="25" spans="1:45" x14ac:dyDescent="0.4">
      <c r="A25" s="138" t="s">
        <v>235</v>
      </c>
      <c r="B25" s="32">
        <v>2.8</v>
      </c>
      <c r="C25" s="15">
        <v>6</v>
      </c>
      <c r="D25" s="31">
        <v>2.2999999999999998</v>
      </c>
      <c r="E25" s="15">
        <v>5</v>
      </c>
      <c r="F25" s="31">
        <v>3.3</v>
      </c>
      <c r="G25" s="15">
        <v>6</v>
      </c>
      <c r="H25" s="31">
        <v>3.8</v>
      </c>
      <c r="I25" s="15">
        <v>1</v>
      </c>
      <c r="J25" s="31">
        <v>2.6</v>
      </c>
      <c r="K25" s="15">
        <v>8</v>
      </c>
      <c r="L25" s="31">
        <v>2.5</v>
      </c>
      <c r="M25" s="15">
        <v>16</v>
      </c>
      <c r="N25" s="31">
        <v>3.1</v>
      </c>
      <c r="O25" s="15">
        <v>5</v>
      </c>
      <c r="P25" s="31">
        <v>3</v>
      </c>
      <c r="Q25" s="15">
        <v>4</v>
      </c>
      <c r="R25" s="31">
        <v>1.8</v>
      </c>
      <c r="S25" s="15">
        <v>3</v>
      </c>
      <c r="T25" s="31">
        <v>3.4</v>
      </c>
      <c r="U25" s="15">
        <v>6</v>
      </c>
      <c r="V25" s="31">
        <v>2.9</v>
      </c>
      <c r="W25" s="15">
        <v>6</v>
      </c>
      <c r="X25" s="31">
        <v>2.4</v>
      </c>
      <c r="Y25" s="15">
        <v>4</v>
      </c>
      <c r="Z25" s="31">
        <v>2.2999999999999998</v>
      </c>
      <c r="AA25" s="16">
        <v>7</v>
      </c>
      <c r="AB25" s="32">
        <v>24.6</v>
      </c>
      <c r="AC25" s="15">
        <v>130</v>
      </c>
      <c r="AD25" s="31">
        <v>19.899999999999999</v>
      </c>
      <c r="AE25" s="15">
        <v>153</v>
      </c>
      <c r="AF25" s="31">
        <v>28.3</v>
      </c>
      <c r="AG25" s="15">
        <v>117</v>
      </c>
      <c r="AH25" s="31">
        <v>40.4</v>
      </c>
      <c r="AI25" s="15">
        <v>207</v>
      </c>
      <c r="AJ25" s="31">
        <v>19.5</v>
      </c>
      <c r="AK25" s="15">
        <v>49</v>
      </c>
      <c r="AL25" s="31">
        <v>24.8</v>
      </c>
      <c r="AM25" s="15">
        <v>87</v>
      </c>
      <c r="AN25" s="31">
        <v>23.3</v>
      </c>
      <c r="AO25" s="15">
        <v>118</v>
      </c>
      <c r="AP25" s="31">
        <v>16</v>
      </c>
      <c r="AQ25" s="15">
        <v>95</v>
      </c>
      <c r="AR25" s="31">
        <v>24</v>
      </c>
      <c r="AS25" s="16">
        <v>148</v>
      </c>
    </row>
    <row r="26" spans="1:45" x14ac:dyDescent="0.4">
      <c r="A26" s="138" t="s">
        <v>236</v>
      </c>
      <c r="B26" s="32">
        <v>60.1</v>
      </c>
      <c r="C26" s="15">
        <v>9</v>
      </c>
      <c r="D26" s="31">
        <v>58.7</v>
      </c>
      <c r="E26" s="15">
        <v>9</v>
      </c>
      <c r="F26" s="31">
        <v>61.5</v>
      </c>
      <c r="G26" s="15">
        <v>9</v>
      </c>
      <c r="H26" s="31">
        <v>61</v>
      </c>
      <c r="I26" s="15">
        <v>9</v>
      </c>
      <c r="J26" s="31">
        <v>59.6</v>
      </c>
      <c r="K26" s="15">
        <v>8</v>
      </c>
      <c r="L26" s="31">
        <v>71.400000000000006</v>
      </c>
      <c r="M26" s="15">
        <v>8</v>
      </c>
      <c r="N26" s="31">
        <v>59.6</v>
      </c>
      <c r="O26" s="15">
        <v>9</v>
      </c>
      <c r="P26" s="31">
        <v>54.2</v>
      </c>
      <c r="Q26" s="15">
        <v>10</v>
      </c>
      <c r="R26" s="31">
        <v>54.9</v>
      </c>
      <c r="S26" s="15">
        <v>11</v>
      </c>
      <c r="T26" s="31">
        <v>58.2</v>
      </c>
      <c r="U26" s="15">
        <v>9</v>
      </c>
      <c r="V26" s="31">
        <v>61.9</v>
      </c>
      <c r="W26" s="15">
        <v>9</v>
      </c>
      <c r="X26" s="31">
        <v>60.2</v>
      </c>
      <c r="Y26" s="15">
        <v>9</v>
      </c>
      <c r="Z26" s="31">
        <v>60.4</v>
      </c>
      <c r="AA26" s="16">
        <v>9</v>
      </c>
      <c r="AB26" s="32">
        <v>66.8</v>
      </c>
      <c r="AC26" s="15">
        <v>32</v>
      </c>
      <c r="AD26" s="31">
        <v>65.900000000000006</v>
      </c>
      <c r="AE26" s="15">
        <v>33</v>
      </c>
      <c r="AF26" s="31">
        <v>67.5</v>
      </c>
      <c r="AG26" s="15">
        <v>31</v>
      </c>
      <c r="AH26" s="31">
        <v>66.3</v>
      </c>
      <c r="AI26" s="15">
        <v>33</v>
      </c>
      <c r="AJ26" s="31">
        <v>61.7</v>
      </c>
      <c r="AK26" s="15">
        <v>33</v>
      </c>
      <c r="AL26" s="31">
        <v>71</v>
      </c>
      <c r="AM26" s="15">
        <v>32</v>
      </c>
      <c r="AN26" s="31">
        <v>63.8</v>
      </c>
      <c r="AO26" s="15">
        <v>35</v>
      </c>
      <c r="AP26" s="31">
        <v>69.8</v>
      </c>
      <c r="AQ26" s="15">
        <v>28</v>
      </c>
      <c r="AR26" s="31">
        <v>68.400000000000006</v>
      </c>
      <c r="AS26" s="16">
        <v>31</v>
      </c>
    </row>
    <row r="27" spans="1:45" x14ac:dyDescent="0.4">
      <c r="A27" s="138" t="s">
        <v>237</v>
      </c>
      <c r="B27" s="32">
        <v>99.6</v>
      </c>
      <c r="C27" s="15">
        <v>22</v>
      </c>
      <c r="D27" s="31">
        <v>99.5</v>
      </c>
      <c r="E27" s="15">
        <v>21</v>
      </c>
      <c r="F27" s="31">
        <v>99.7</v>
      </c>
      <c r="G27" s="15">
        <v>22</v>
      </c>
      <c r="H27" s="31">
        <v>100</v>
      </c>
      <c r="I27" s="15">
        <v>38</v>
      </c>
      <c r="J27" s="31">
        <v>99.5</v>
      </c>
      <c r="K27" s="15">
        <v>18</v>
      </c>
      <c r="L27" s="31">
        <v>99.7</v>
      </c>
      <c r="M27" s="15">
        <v>21</v>
      </c>
      <c r="N27" s="31">
        <v>99.7</v>
      </c>
      <c r="O27" s="15">
        <v>19</v>
      </c>
      <c r="P27" s="31">
        <v>99.6</v>
      </c>
      <c r="Q27" s="15">
        <v>20</v>
      </c>
      <c r="R27" s="31">
        <v>99.1</v>
      </c>
      <c r="S27" s="15">
        <v>16</v>
      </c>
      <c r="T27" s="31">
        <v>99.3</v>
      </c>
      <c r="U27" s="15">
        <v>23</v>
      </c>
      <c r="V27" s="31">
        <v>99.9</v>
      </c>
      <c r="W27" s="15">
        <v>22</v>
      </c>
      <c r="X27" s="31">
        <v>99.7</v>
      </c>
      <c r="Y27" s="15">
        <v>21</v>
      </c>
      <c r="Z27" s="31">
        <v>99.6</v>
      </c>
      <c r="AA27" s="16">
        <v>20</v>
      </c>
      <c r="AB27" s="32">
        <v>99.3</v>
      </c>
      <c r="AC27" s="15">
        <v>41</v>
      </c>
      <c r="AD27" s="31">
        <v>98.8</v>
      </c>
      <c r="AE27" s="15">
        <v>38</v>
      </c>
      <c r="AF27" s="31">
        <v>99.7</v>
      </c>
      <c r="AG27" s="15">
        <v>43</v>
      </c>
      <c r="AH27" s="31">
        <v>99.9</v>
      </c>
      <c r="AI27" s="15">
        <v>66</v>
      </c>
      <c r="AJ27" s="31">
        <v>98</v>
      </c>
      <c r="AK27" s="15">
        <v>35</v>
      </c>
      <c r="AL27" s="31">
        <v>99.7</v>
      </c>
      <c r="AM27" s="15">
        <v>42</v>
      </c>
      <c r="AN27" s="31">
        <v>99.5</v>
      </c>
      <c r="AO27" s="15">
        <v>35</v>
      </c>
      <c r="AP27" s="31">
        <v>100</v>
      </c>
      <c r="AQ27" s="15">
        <v>36</v>
      </c>
      <c r="AR27" s="31">
        <v>98.6</v>
      </c>
      <c r="AS27" s="16">
        <v>31</v>
      </c>
    </row>
    <row r="28" spans="1:45" x14ac:dyDescent="0.4">
      <c r="A28" s="138" t="s">
        <v>238</v>
      </c>
      <c r="B28" s="32">
        <v>38.799999999999997</v>
      </c>
      <c r="C28" s="15">
        <v>8</v>
      </c>
      <c r="D28" s="31">
        <v>36.6</v>
      </c>
      <c r="E28" s="15">
        <v>10</v>
      </c>
      <c r="F28" s="31">
        <v>41.1</v>
      </c>
      <c r="G28" s="15">
        <v>7</v>
      </c>
      <c r="H28" s="31">
        <v>27.4</v>
      </c>
      <c r="I28" s="15">
        <v>5</v>
      </c>
      <c r="J28" s="31">
        <v>22.9</v>
      </c>
      <c r="K28" s="15">
        <v>8</v>
      </c>
      <c r="L28" s="31">
        <v>25.2</v>
      </c>
      <c r="M28" s="15">
        <v>6</v>
      </c>
      <c r="N28" s="31">
        <v>44.5</v>
      </c>
      <c r="O28" s="15">
        <v>7</v>
      </c>
      <c r="P28" s="31">
        <v>59</v>
      </c>
      <c r="Q28" s="15">
        <v>9</v>
      </c>
      <c r="R28" s="31">
        <v>52.1</v>
      </c>
      <c r="S28" s="15">
        <v>11</v>
      </c>
      <c r="T28" s="31">
        <v>35.6</v>
      </c>
      <c r="U28" s="15">
        <v>8</v>
      </c>
      <c r="V28" s="31">
        <v>39.4</v>
      </c>
      <c r="W28" s="15">
        <v>8</v>
      </c>
      <c r="X28" s="31">
        <v>41.2</v>
      </c>
      <c r="Y28" s="15">
        <v>9</v>
      </c>
      <c r="Z28" s="31">
        <v>39.9</v>
      </c>
      <c r="AA28" s="16">
        <v>7</v>
      </c>
      <c r="AB28" s="32">
        <v>63.4</v>
      </c>
      <c r="AC28" s="15">
        <v>21</v>
      </c>
      <c r="AD28" s="31">
        <v>63</v>
      </c>
      <c r="AE28" s="15">
        <v>20</v>
      </c>
      <c r="AF28" s="31">
        <v>63.8</v>
      </c>
      <c r="AG28" s="15">
        <v>21</v>
      </c>
      <c r="AH28" s="31">
        <v>51.8</v>
      </c>
      <c r="AI28" s="15">
        <v>25</v>
      </c>
      <c r="AJ28" s="31">
        <v>53.3</v>
      </c>
      <c r="AK28" s="15">
        <v>15</v>
      </c>
      <c r="AL28" s="31">
        <v>58</v>
      </c>
      <c r="AM28" s="15">
        <v>18</v>
      </c>
      <c r="AN28" s="31">
        <v>69</v>
      </c>
      <c r="AO28" s="15">
        <v>23</v>
      </c>
      <c r="AP28" s="31">
        <v>74.099999999999994</v>
      </c>
      <c r="AQ28" s="15">
        <v>20</v>
      </c>
      <c r="AR28" s="31">
        <v>74.900000000000006</v>
      </c>
      <c r="AS28" s="16">
        <v>22</v>
      </c>
    </row>
    <row r="29" spans="1:45" x14ac:dyDescent="0.4">
      <c r="A29" s="138" t="s">
        <v>239</v>
      </c>
      <c r="B29" s="32">
        <v>8.6</v>
      </c>
      <c r="C29" s="15">
        <v>16</v>
      </c>
      <c r="D29" s="31">
        <v>8.6999999999999993</v>
      </c>
      <c r="E29" s="15">
        <v>16</v>
      </c>
      <c r="F29" s="31">
        <v>8.5</v>
      </c>
      <c r="G29" s="15">
        <v>17</v>
      </c>
      <c r="H29" s="31">
        <v>8.4</v>
      </c>
      <c r="I29" s="15">
        <v>14</v>
      </c>
      <c r="J29" s="31">
        <v>7.4</v>
      </c>
      <c r="K29" s="15">
        <v>14</v>
      </c>
      <c r="L29" s="31">
        <v>8.3000000000000007</v>
      </c>
      <c r="M29" s="15">
        <v>12</v>
      </c>
      <c r="N29" s="31">
        <v>8.1</v>
      </c>
      <c r="O29" s="15">
        <v>15</v>
      </c>
      <c r="P29" s="31">
        <v>9.1999999999999993</v>
      </c>
      <c r="Q29" s="15">
        <v>12</v>
      </c>
      <c r="R29" s="31">
        <v>10.199999999999999</v>
      </c>
      <c r="S29" s="15">
        <v>27</v>
      </c>
      <c r="T29" s="31">
        <v>10.7</v>
      </c>
      <c r="U29" s="15">
        <v>19</v>
      </c>
      <c r="V29" s="31">
        <v>8.6</v>
      </c>
      <c r="W29" s="15">
        <v>20</v>
      </c>
      <c r="X29" s="31">
        <v>7.1</v>
      </c>
      <c r="Y29" s="15">
        <v>12</v>
      </c>
      <c r="Z29" s="31">
        <v>7.4</v>
      </c>
      <c r="AA29" s="16">
        <v>10</v>
      </c>
      <c r="AB29" s="32">
        <v>83.8</v>
      </c>
      <c r="AC29" s="15">
        <v>55</v>
      </c>
      <c r="AD29" s="31">
        <v>83.1</v>
      </c>
      <c r="AE29" s="15">
        <v>58</v>
      </c>
      <c r="AF29" s="31">
        <v>84.4</v>
      </c>
      <c r="AG29" s="15">
        <v>53</v>
      </c>
      <c r="AH29" s="31">
        <v>80.8</v>
      </c>
      <c r="AI29" s="15">
        <v>56</v>
      </c>
      <c r="AJ29" s="31">
        <v>83.4</v>
      </c>
      <c r="AK29" s="15">
        <v>57</v>
      </c>
      <c r="AL29" s="31">
        <v>87.2</v>
      </c>
      <c r="AM29" s="15">
        <v>60</v>
      </c>
      <c r="AN29" s="31">
        <v>83.3</v>
      </c>
      <c r="AO29" s="15">
        <v>57</v>
      </c>
      <c r="AP29" s="31">
        <v>80.599999999999994</v>
      </c>
      <c r="AQ29" s="15">
        <v>53</v>
      </c>
      <c r="AR29" s="31">
        <v>87.8</v>
      </c>
      <c r="AS29" s="16">
        <v>48</v>
      </c>
    </row>
    <row r="30" spans="1:45" x14ac:dyDescent="0.4">
      <c r="A30" s="138" t="s">
        <v>240</v>
      </c>
      <c r="B30" s="32">
        <v>17.8</v>
      </c>
      <c r="C30" s="15">
        <v>15</v>
      </c>
      <c r="D30" s="31">
        <v>18.100000000000001</v>
      </c>
      <c r="E30" s="15">
        <v>14</v>
      </c>
      <c r="F30" s="31">
        <v>17.399999999999999</v>
      </c>
      <c r="G30" s="15">
        <v>16</v>
      </c>
      <c r="H30" s="31">
        <v>25.5</v>
      </c>
      <c r="I30" s="15">
        <v>18</v>
      </c>
      <c r="J30" s="31">
        <v>13.9</v>
      </c>
      <c r="K30" s="15">
        <v>8</v>
      </c>
      <c r="L30" s="31">
        <v>16.7</v>
      </c>
      <c r="M30" s="15">
        <v>9</v>
      </c>
      <c r="N30" s="31">
        <v>16.5</v>
      </c>
      <c r="O30" s="15">
        <v>12</v>
      </c>
      <c r="P30" s="31">
        <v>14</v>
      </c>
      <c r="Q30" s="15">
        <v>10</v>
      </c>
      <c r="R30" s="31">
        <v>20.3</v>
      </c>
      <c r="S30" s="15">
        <v>26</v>
      </c>
      <c r="T30" s="31">
        <v>19.399999999999999</v>
      </c>
      <c r="U30" s="15">
        <v>14</v>
      </c>
      <c r="V30" s="31">
        <v>20.6</v>
      </c>
      <c r="W30" s="15">
        <v>14</v>
      </c>
      <c r="X30" s="31">
        <v>19.5</v>
      </c>
      <c r="Y30" s="15">
        <v>14</v>
      </c>
      <c r="Z30" s="31">
        <v>10.8</v>
      </c>
      <c r="AA30" s="16">
        <v>17</v>
      </c>
      <c r="AB30" s="32">
        <v>79.3</v>
      </c>
      <c r="AC30" s="15">
        <v>51</v>
      </c>
      <c r="AD30" s="31">
        <v>77.3</v>
      </c>
      <c r="AE30" s="15">
        <v>45</v>
      </c>
      <c r="AF30" s="31">
        <v>80.900000000000006</v>
      </c>
      <c r="AG30" s="15">
        <v>56</v>
      </c>
      <c r="AH30" s="31">
        <v>97</v>
      </c>
      <c r="AI30" s="15">
        <v>103</v>
      </c>
      <c r="AJ30" s="31">
        <v>65.099999999999994</v>
      </c>
      <c r="AK30" s="15">
        <v>25</v>
      </c>
      <c r="AL30" s="31">
        <v>79</v>
      </c>
      <c r="AM30" s="15">
        <v>42</v>
      </c>
      <c r="AN30" s="31">
        <v>82</v>
      </c>
      <c r="AO30" s="15">
        <v>43</v>
      </c>
      <c r="AP30" s="31">
        <v>81.5</v>
      </c>
      <c r="AQ30" s="15">
        <v>37</v>
      </c>
      <c r="AR30" s="31">
        <v>71.2</v>
      </c>
      <c r="AS30" s="16">
        <v>41</v>
      </c>
    </row>
    <row r="31" spans="1:45" x14ac:dyDescent="0.4">
      <c r="A31" s="138" t="s">
        <v>241</v>
      </c>
      <c r="B31" s="32">
        <v>80.900000000000006</v>
      </c>
      <c r="C31" s="15">
        <v>22</v>
      </c>
      <c r="D31" s="31">
        <v>81.599999999999994</v>
      </c>
      <c r="E31" s="15">
        <v>22</v>
      </c>
      <c r="F31" s="31">
        <v>80.2</v>
      </c>
      <c r="G31" s="15">
        <v>22</v>
      </c>
      <c r="H31" s="31">
        <v>98.2</v>
      </c>
      <c r="I31" s="15">
        <v>70</v>
      </c>
      <c r="J31" s="31">
        <v>82.1</v>
      </c>
      <c r="K31" s="15">
        <v>12</v>
      </c>
      <c r="L31" s="31">
        <v>77.2</v>
      </c>
      <c r="M31" s="15">
        <v>10</v>
      </c>
      <c r="N31" s="31">
        <v>78.099999999999994</v>
      </c>
      <c r="O31" s="15">
        <v>9</v>
      </c>
      <c r="P31" s="31">
        <v>77.400000000000006</v>
      </c>
      <c r="Q31" s="15">
        <v>9</v>
      </c>
      <c r="R31" s="31">
        <v>73.7</v>
      </c>
      <c r="S31" s="15">
        <v>11</v>
      </c>
      <c r="T31" s="31">
        <v>82.6</v>
      </c>
      <c r="U31" s="15">
        <v>21</v>
      </c>
      <c r="V31" s="31">
        <v>84.9</v>
      </c>
      <c r="W31" s="15">
        <v>22</v>
      </c>
      <c r="X31" s="31">
        <v>76.900000000000006</v>
      </c>
      <c r="Y31" s="15">
        <v>23</v>
      </c>
      <c r="Z31" s="31">
        <v>78.599999999999994</v>
      </c>
      <c r="AA31" s="16">
        <v>22</v>
      </c>
      <c r="AB31" s="32">
        <v>88</v>
      </c>
      <c r="AC31" s="15">
        <v>28</v>
      </c>
      <c r="AD31" s="31">
        <v>88.7</v>
      </c>
      <c r="AE31" s="15">
        <v>25</v>
      </c>
      <c r="AF31" s="31">
        <v>87.5</v>
      </c>
      <c r="AG31" s="15">
        <v>30</v>
      </c>
      <c r="AH31" s="31">
        <v>99.8</v>
      </c>
      <c r="AI31" s="15">
        <v>73</v>
      </c>
      <c r="AJ31" s="31">
        <v>86.2</v>
      </c>
      <c r="AK31" s="15">
        <v>17</v>
      </c>
      <c r="AL31" s="31">
        <v>87.2</v>
      </c>
      <c r="AM31" s="15">
        <v>20</v>
      </c>
      <c r="AN31" s="31">
        <v>85.4</v>
      </c>
      <c r="AO31" s="15">
        <v>17</v>
      </c>
      <c r="AP31" s="31">
        <v>87.8</v>
      </c>
      <c r="AQ31" s="15">
        <v>15</v>
      </c>
      <c r="AR31" s="31">
        <v>81.7</v>
      </c>
      <c r="AS31" s="16">
        <v>16</v>
      </c>
    </row>
    <row r="32" spans="1:45" x14ac:dyDescent="0.4">
      <c r="A32" s="138" t="s">
        <v>242</v>
      </c>
      <c r="B32" s="113">
        <v>87.2</v>
      </c>
      <c r="C32" s="107">
        <v>7</v>
      </c>
      <c r="D32" s="112">
        <v>88</v>
      </c>
      <c r="E32" s="107">
        <v>7</v>
      </c>
      <c r="F32" s="112">
        <v>86.3</v>
      </c>
      <c r="G32" s="107">
        <v>7</v>
      </c>
      <c r="H32" s="112">
        <v>97.2</v>
      </c>
      <c r="I32" s="107">
        <v>9</v>
      </c>
      <c r="J32" s="112">
        <v>86.2</v>
      </c>
      <c r="K32" s="107">
        <v>5</v>
      </c>
      <c r="L32" s="112">
        <v>83.9</v>
      </c>
      <c r="M32" s="107">
        <v>4</v>
      </c>
      <c r="N32" s="112">
        <v>84.9</v>
      </c>
      <c r="O32" s="107">
        <v>5</v>
      </c>
      <c r="P32" s="112">
        <v>82.3</v>
      </c>
      <c r="Q32" s="107">
        <v>5</v>
      </c>
      <c r="R32" s="112">
        <v>89.3</v>
      </c>
      <c r="S32" s="107">
        <v>12</v>
      </c>
      <c r="T32" s="112">
        <v>86.1</v>
      </c>
      <c r="U32" s="107">
        <v>6</v>
      </c>
      <c r="V32" s="112">
        <v>89</v>
      </c>
      <c r="W32" s="107">
        <v>6</v>
      </c>
      <c r="X32" s="112">
        <v>88.4</v>
      </c>
      <c r="Y32" s="107">
        <v>7</v>
      </c>
      <c r="Z32" s="112">
        <v>85.4</v>
      </c>
      <c r="AA32" s="104">
        <v>8</v>
      </c>
      <c r="AB32" s="113">
        <v>87.1</v>
      </c>
      <c r="AC32" s="107">
        <v>16</v>
      </c>
      <c r="AD32" s="112">
        <v>85.9</v>
      </c>
      <c r="AE32" s="107">
        <v>14</v>
      </c>
      <c r="AF32" s="112">
        <v>88.1</v>
      </c>
      <c r="AG32" s="107">
        <v>17</v>
      </c>
      <c r="AH32" s="112">
        <v>94.6</v>
      </c>
      <c r="AI32" s="107">
        <v>20</v>
      </c>
      <c r="AJ32" s="112">
        <v>82.7</v>
      </c>
      <c r="AK32" s="107">
        <v>15</v>
      </c>
      <c r="AL32" s="112">
        <v>89.4</v>
      </c>
      <c r="AM32" s="107">
        <v>12</v>
      </c>
      <c r="AN32" s="112">
        <v>86</v>
      </c>
      <c r="AO32" s="107">
        <v>12</v>
      </c>
      <c r="AP32" s="112">
        <v>81.8</v>
      </c>
      <c r="AQ32" s="107">
        <v>10</v>
      </c>
      <c r="AR32" s="112">
        <v>88.3</v>
      </c>
      <c r="AS32" s="104">
        <v>25</v>
      </c>
    </row>
    <row r="33" spans="1:45" x14ac:dyDescent="0.4">
      <c r="A33" s="9" t="s">
        <v>12</v>
      </c>
      <c r="B33" s="40">
        <v>80</v>
      </c>
      <c r="C33" s="14">
        <v>45</v>
      </c>
      <c r="D33" s="30">
        <v>80.099999999999994</v>
      </c>
      <c r="E33" s="14">
        <v>44</v>
      </c>
      <c r="F33" s="30">
        <v>80</v>
      </c>
      <c r="G33" s="14">
        <v>45</v>
      </c>
      <c r="H33" s="30">
        <v>82.9</v>
      </c>
      <c r="I33" s="14">
        <v>44</v>
      </c>
      <c r="J33" s="30">
        <v>80.5</v>
      </c>
      <c r="K33" s="14">
        <v>45</v>
      </c>
      <c r="L33" s="30">
        <v>80.7</v>
      </c>
      <c r="M33" s="14">
        <v>45</v>
      </c>
      <c r="N33" s="30">
        <v>78.400000000000006</v>
      </c>
      <c r="O33" s="14">
        <v>45</v>
      </c>
      <c r="P33" s="30">
        <v>80</v>
      </c>
      <c r="Q33" s="14">
        <v>46</v>
      </c>
      <c r="R33" s="30">
        <v>78.099999999999994</v>
      </c>
      <c r="S33" s="14">
        <v>45</v>
      </c>
      <c r="T33" s="30">
        <v>78.099999999999994</v>
      </c>
      <c r="U33" s="14">
        <v>44</v>
      </c>
      <c r="V33" s="30">
        <v>85</v>
      </c>
      <c r="W33" s="14">
        <v>45</v>
      </c>
      <c r="X33" s="30">
        <v>84.2</v>
      </c>
      <c r="Y33" s="14">
        <v>44</v>
      </c>
      <c r="Z33" s="30">
        <v>72.7</v>
      </c>
      <c r="AA33" s="12">
        <v>46</v>
      </c>
      <c r="AB33" s="40">
        <v>65.900000000000006</v>
      </c>
      <c r="AC33" s="14">
        <v>81</v>
      </c>
      <c r="AD33" s="30">
        <v>71.7</v>
      </c>
      <c r="AE33" s="14">
        <v>84</v>
      </c>
      <c r="AF33" s="30">
        <v>61.4</v>
      </c>
      <c r="AG33" s="14">
        <v>79</v>
      </c>
      <c r="AH33" s="30">
        <v>68.3</v>
      </c>
      <c r="AI33" s="14">
        <v>84</v>
      </c>
      <c r="AJ33" s="30">
        <v>72</v>
      </c>
      <c r="AK33" s="14">
        <v>77</v>
      </c>
      <c r="AL33" s="30">
        <v>65.8</v>
      </c>
      <c r="AM33" s="14">
        <v>82</v>
      </c>
      <c r="AN33" s="30">
        <v>66.900000000000006</v>
      </c>
      <c r="AO33" s="14">
        <v>83</v>
      </c>
      <c r="AP33" s="30">
        <v>62.3</v>
      </c>
      <c r="AQ33" s="14">
        <v>79</v>
      </c>
      <c r="AR33" s="30">
        <v>60.3</v>
      </c>
      <c r="AS33" s="12">
        <v>83</v>
      </c>
    </row>
    <row r="34" spans="1:45" x14ac:dyDescent="0.4">
      <c r="A34" s="6" t="s">
        <v>13</v>
      </c>
      <c r="B34" s="110">
        <v>98.1</v>
      </c>
      <c r="C34" s="106">
        <v>262</v>
      </c>
      <c r="D34" s="109">
        <v>97.8</v>
      </c>
      <c r="E34" s="106">
        <v>261</v>
      </c>
      <c r="F34" s="109">
        <v>98.3</v>
      </c>
      <c r="G34" s="106">
        <v>262</v>
      </c>
      <c r="H34" s="109">
        <v>98.6</v>
      </c>
      <c r="I34" s="106">
        <v>220</v>
      </c>
      <c r="J34" s="109">
        <v>98.4</v>
      </c>
      <c r="K34" s="106">
        <v>215</v>
      </c>
      <c r="L34" s="109">
        <v>97.7</v>
      </c>
      <c r="M34" s="106">
        <v>236</v>
      </c>
      <c r="N34" s="109">
        <v>97.9</v>
      </c>
      <c r="O34" s="106">
        <v>277</v>
      </c>
      <c r="P34" s="109">
        <v>97.8</v>
      </c>
      <c r="Q34" s="106">
        <v>302</v>
      </c>
      <c r="R34" s="109">
        <v>98.2</v>
      </c>
      <c r="S34" s="106">
        <v>313</v>
      </c>
      <c r="T34" s="109">
        <v>97.1</v>
      </c>
      <c r="U34" s="106">
        <v>190</v>
      </c>
      <c r="V34" s="109">
        <v>97.5</v>
      </c>
      <c r="W34" s="106">
        <v>238</v>
      </c>
      <c r="X34" s="109">
        <v>98.6</v>
      </c>
      <c r="Y34" s="106">
        <v>281</v>
      </c>
      <c r="Z34" s="109">
        <v>99.4</v>
      </c>
      <c r="AA34" s="103">
        <v>357</v>
      </c>
      <c r="AB34" s="110">
        <v>99.4</v>
      </c>
      <c r="AC34" s="106">
        <v>714</v>
      </c>
      <c r="AD34" s="109">
        <v>99.2</v>
      </c>
      <c r="AE34" s="106">
        <v>690</v>
      </c>
      <c r="AF34" s="109">
        <v>99.5</v>
      </c>
      <c r="AG34" s="106">
        <v>733</v>
      </c>
      <c r="AH34" s="109">
        <v>99.9</v>
      </c>
      <c r="AI34" s="106">
        <v>655</v>
      </c>
      <c r="AJ34" s="109">
        <v>98.5</v>
      </c>
      <c r="AK34" s="106">
        <v>620</v>
      </c>
      <c r="AL34" s="109">
        <v>98.8</v>
      </c>
      <c r="AM34" s="106">
        <v>616</v>
      </c>
      <c r="AN34" s="109">
        <v>99.8</v>
      </c>
      <c r="AO34" s="106">
        <v>693</v>
      </c>
      <c r="AP34" s="109">
        <v>100</v>
      </c>
      <c r="AQ34" s="106">
        <v>807</v>
      </c>
      <c r="AR34" s="109">
        <v>99.2</v>
      </c>
      <c r="AS34" s="103">
        <v>898</v>
      </c>
    </row>
    <row r="35" spans="1:45" x14ac:dyDescent="0.4">
      <c r="A35" s="138" t="s">
        <v>243</v>
      </c>
      <c r="B35" s="32">
        <v>86.4</v>
      </c>
      <c r="C35" s="15">
        <v>130</v>
      </c>
      <c r="D35" s="31">
        <v>86.2</v>
      </c>
      <c r="E35" s="15">
        <v>131</v>
      </c>
      <c r="F35" s="31">
        <v>86.7</v>
      </c>
      <c r="G35" s="15">
        <v>129</v>
      </c>
      <c r="H35" s="31">
        <v>94</v>
      </c>
      <c r="I35" s="15">
        <v>86</v>
      </c>
      <c r="J35" s="31">
        <v>87.1</v>
      </c>
      <c r="K35" s="15">
        <v>76</v>
      </c>
      <c r="L35" s="31">
        <v>85.3</v>
      </c>
      <c r="M35" s="15">
        <v>90</v>
      </c>
      <c r="N35" s="31">
        <v>84.1</v>
      </c>
      <c r="O35" s="15">
        <v>139</v>
      </c>
      <c r="P35" s="31">
        <v>82.7</v>
      </c>
      <c r="Q35" s="15">
        <v>173</v>
      </c>
      <c r="R35" s="31">
        <v>85.6</v>
      </c>
      <c r="S35" s="15">
        <v>218</v>
      </c>
      <c r="T35" s="31">
        <v>81</v>
      </c>
      <c r="U35" s="15">
        <v>90</v>
      </c>
      <c r="V35" s="31">
        <v>86</v>
      </c>
      <c r="W35" s="15">
        <v>114</v>
      </c>
      <c r="X35" s="31">
        <v>87.5</v>
      </c>
      <c r="Y35" s="15">
        <v>138</v>
      </c>
      <c r="Z35" s="31">
        <v>92.7</v>
      </c>
      <c r="AA35" s="16">
        <v>185</v>
      </c>
      <c r="AB35" s="32">
        <v>97.7</v>
      </c>
      <c r="AC35" s="15">
        <v>375</v>
      </c>
      <c r="AD35" s="31">
        <v>97.8</v>
      </c>
      <c r="AE35" s="15">
        <v>398</v>
      </c>
      <c r="AF35" s="31">
        <v>97.5</v>
      </c>
      <c r="AG35" s="15">
        <v>357</v>
      </c>
      <c r="AH35" s="31">
        <v>99.2</v>
      </c>
      <c r="AI35" s="15">
        <v>278</v>
      </c>
      <c r="AJ35" s="31">
        <v>97.4</v>
      </c>
      <c r="AK35" s="15">
        <v>240</v>
      </c>
      <c r="AL35" s="31">
        <v>97.3</v>
      </c>
      <c r="AM35" s="15">
        <v>264</v>
      </c>
      <c r="AN35" s="31">
        <v>96.9</v>
      </c>
      <c r="AO35" s="15">
        <v>364</v>
      </c>
      <c r="AP35" s="31">
        <v>97.9</v>
      </c>
      <c r="AQ35" s="15">
        <v>501</v>
      </c>
      <c r="AR35" s="31">
        <v>97.3</v>
      </c>
      <c r="AS35" s="16">
        <v>612</v>
      </c>
    </row>
    <row r="36" spans="1:45" x14ac:dyDescent="0.4">
      <c r="A36" s="139" t="s">
        <v>244</v>
      </c>
      <c r="B36" s="32">
        <v>67.5</v>
      </c>
      <c r="C36" s="15">
        <v>20</v>
      </c>
      <c r="D36" s="31">
        <v>66.2</v>
      </c>
      <c r="E36" s="15">
        <v>19</v>
      </c>
      <c r="F36" s="31">
        <v>68.8</v>
      </c>
      <c r="G36" s="15">
        <v>21</v>
      </c>
      <c r="H36" s="31">
        <v>87.2</v>
      </c>
      <c r="I36" s="15">
        <v>36</v>
      </c>
      <c r="J36" s="31">
        <v>67.5</v>
      </c>
      <c r="K36" s="15">
        <v>15</v>
      </c>
      <c r="L36" s="31">
        <v>68.2</v>
      </c>
      <c r="M36" s="15">
        <v>13</v>
      </c>
      <c r="N36" s="31">
        <v>64.599999999999994</v>
      </c>
      <c r="O36" s="15">
        <v>17</v>
      </c>
      <c r="P36" s="31">
        <v>57</v>
      </c>
      <c r="Q36" s="15">
        <v>17</v>
      </c>
      <c r="R36" s="31">
        <v>61.8</v>
      </c>
      <c r="S36" s="15">
        <v>16</v>
      </c>
      <c r="T36" s="31">
        <v>63.1</v>
      </c>
      <c r="U36" s="15">
        <v>18</v>
      </c>
      <c r="V36" s="31">
        <v>67.7</v>
      </c>
      <c r="W36" s="15">
        <v>19</v>
      </c>
      <c r="X36" s="31">
        <v>68.7</v>
      </c>
      <c r="Y36" s="15">
        <v>21</v>
      </c>
      <c r="Z36" s="31">
        <v>71.7</v>
      </c>
      <c r="AA36" s="16">
        <v>22</v>
      </c>
      <c r="AB36" s="32">
        <v>88.1</v>
      </c>
      <c r="AC36" s="15">
        <v>48</v>
      </c>
      <c r="AD36" s="31">
        <v>88.3</v>
      </c>
      <c r="AE36" s="15">
        <v>45</v>
      </c>
      <c r="AF36" s="31">
        <v>88</v>
      </c>
      <c r="AG36" s="15">
        <v>51</v>
      </c>
      <c r="AH36" s="31">
        <v>91</v>
      </c>
      <c r="AI36" s="15">
        <v>90</v>
      </c>
      <c r="AJ36" s="31">
        <v>88.4</v>
      </c>
      <c r="AK36" s="15">
        <v>43</v>
      </c>
      <c r="AL36" s="31">
        <v>91.1</v>
      </c>
      <c r="AM36" s="15">
        <v>37</v>
      </c>
      <c r="AN36" s="31">
        <v>87.7</v>
      </c>
      <c r="AO36" s="15">
        <v>41</v>
      </c>
      <c r="AP36" s="31">
        <v>86.8</v>
      </c>
      <c r="AQ36" s="15">
        <v>34</v>
      </c>
      <c r="AR36" s="31">
        <v>83.6</v>
      </c>
      <c r="AS36" s="16">
        <v>42</v>
      </c>
    </row>
    <row r="37" spans="1:45" x14ac:dyDescent="0.4">
      <c r="A37" s="139" t="s">
        <v>245</v>
      </c>
      <c r="B37" s="32">
        <v>38.6</v>
      </c>
      <c r="C37" s="15">
        <v>57</v>
      </c>
      <c r="D37" s="31">
        <v>38.200000000000003</v>
      </c>
      <c r="E37" s="15">
        <v>57</v>
      </c>
      <c r="F37" s="31">
        <v>39.1</v>
      </c>
      <c r="G37" s="15">
        <v>57</v>
      </c>
      <c r="H37" s="31">
        <v>41.9</v>
      </c>
      <c r="I37" s="15">
        <v>41</v>
      </c>
      <c r="J37" s="31">
        <v>41.5</v>
      </c>
      <c r="K37" s="15">
        <v>47</v>
      </c>
      <c r="L37" s="31">
        <v>39.700000000000003</v>
      </c>
      <c r="M37" s="15">
        <v>52</v>
      </c>
      <c r="N37" s="31">
        <v>37</v>
      </c>
      <c r="O37" s="15">
        <v>62</v>
      </c>
      <c r="P37" s="31">
        <v>36.9</v>
      </c>
      <c r="Q37" s="15">
        <v>66</v>
      </c>
      <c r="R37" s="31">
        <v>35</v>
      </c>
      <c r="S37" s="15">
        <v>77</v>
      </c>
      <c r="T37" s="31">
        <v>32.6</v>
      </c>
      <c r="U37" s="15">
        <v>56</v>
      </c>
      <c r="V37" s="31">
        <v>37.799999999999997</v>
      </c>
      <c r="W37" s="15">
        <v>54</v>
      </c>
      <c r="X37" s="31">
        <v>41.6</v>
      </c>
      <c r="Y37" s="15">
        <v>53</v>
      </c>
      <c r="Z37" s="31">
        <v>44.3</v>
      </c>
      <c r="AA37" s="16">
        <v>64</v>
      </c>
      <c r="AB37" s="32">
        <v>50.8</v>
      </c>
      <c r="AC37" s="15">
        <v>113</v>
      </c>
      <c r="AD37" s="31">
        <v>50.5</v>
      </c>
      <c r="AE37" s="15">
        <v>138</v>
      </c>
      <c r="AF37" s="31">
        <v>51</v>
      </c>
      <c r="AG37" s="15">
        <v>94</v>
      </c>
      <c r="AH37" s="31">
        <v>55.8</v>
      </c>
      <c r="AI37" s="15">
        <v>66</v>
      </c>
      <c r="AJ37" s="31">
        <v>48.3</v>
      </c>
      <c r="AK37" s="15">
        <v>97</v>
      </c>
      <c r="AL37" s="31">
        <v>52.4</v>
      </c>
      <c r="AM37" s="15">
        <v>75</v>
      </c>
      <c r="AN37" s="31">
        <v>45.3</v>
      </c>
      <c r="AO37" s="15">
        <v>95</v>
      </c>
      <c r="AP37" s="31">
        <v>52.2</v>
      </c>
      <c r="AQ37" s="15">
        <v>152</v>
      </c>
      <c r="AR37" s="31">
        <v>51</v>
      </c>
      <c r="AS37" s="16">
        <v>199</v>
      </c>
    </row>
    <row r="38" spans="1:45" x14ac:dyDescent="0.4">
      <c r="A38" s="139" t="s">
        <v>246</v>
      </c>
      <c r="B38" s="32">
        <v>39</v>
      </c>
      <c r="C38" s="15">
        <v>193</v>
      </c>
      <c r="D38" s="31">
        <v>38.799999999999997</v>
      </c>
      <c r="E38" s="15">
        <v>198</v>
      </c>
      <c r="F38" s="31">
        <v>39.200000000000003</v>
      </c>
      <c r="G38" s="15">
        <v>187</v>
      </c>
      <c r="H38" s="31">
        <v>26.8</v>
      </c>
      <c r="I38" s="15">
        <v>117</v>
      </c>
      <c r="J38" s="31">
        <v>29.4</v>
      </c>
      <c r="K38" s="15">
        <v>120</v>
      </c>
      <c r="L38" s="31">
        <v>37</v>
      </c>
      <c r="M38" s="15">
        <v>125</v>
      </c>
      <c r="N38" s="31">
        <v>41.4</v>
      </c>
      <c r="O38" s="15">
        <v>195</v>
      </c>
      <c r="P38" s="31">
        <v>44.9</v>
      </c>
      <c r="Q38" s="15">
        <v>237</v>
      </c>
      <c r="R38" s="31">
        <v>53.1</v>
      </c>
      <c r="S38" s="15">
        <v>273</v>
      </c>
      <c r="T38" s="31">
        <v>32.4</v>
      </c>
      <c r="U38" s="15">
        <v>130</v>
      </c>
      <c r="V38" s="31">
        <v>38.299999999999997</v>
      </c>
      <c r="W38" s="15">
        <v>164</v>
      </c>
      <c r="X38" s="31">
        <v>42</v>
      </c>
      <c r="Y38" s="15">
        <v>196</v>
      </c>
      <c r="Z38" s="31">
        <v>45.2</v>
      </c>
      <c r="AA38" s="16">
        <v>275</v>
      </c>
      <c r="AB38" s="32">
        <v>71.900000000000006</v>
      </c>
      <c r="AC38" s="15">
        <v>361</v>
      </c>
      <c r="AD38" s="31">
        <v>72.5</v>
      </c>
      <c r="AE38" s="15">
        <v>376</v>
      </c>
      <c r="AF38" s="31">
        <v>71.400000000000006</v>
      </c>
      <c r="AG38" s="15">
        <v>349</v>
      </c>
      <c r="AH38" s="31">
        <v>64.400000000000006</v>
      </c>
      <c r="AI38" s="15">
        <v>236</v>
      </c>
      <c r="AJ38" s="31">
        <v>66</v>
      </c>
      <c r="AK38" s="15">
        <v>221</v>
      </c>
      <c r="AL38" s="31">
        <v>76.2</v>
      </c>
      <c r="AM38" s="15">
        <v>236</v>
      </c>
      <c r="AN38" s="31">
        <v>71.400000000000006</v>
      </c>
      <c r="AO38" s="15">
        <v>374</v>
      </c>
      <c r="AP38" s="31">
        <v>79.099999999999994</v>
      </c>
      <c r="AQ38" s="15">
        <v>475</v>
      </c>
      <c r="AR38" s="31">
        <v>74.400000000000006</v>
      </c>
      <c r="AS38" s="16">
        <v>595</v>
      </c>
    </row>
    <row r="39" spans="1:45" x14ac:dyDescent="0.4">
      <c r="A39" s="139" t="s">
        <v>247</v>
      </c>
      <c r="B39" s="32">
        <v>19.100000000000001</v>
      </c>
      <c r="C39" s="15">
        <v>10</v>
      </c>
      <c r="D39" s="31">
        <v>17.5</v>
      </c>
      <c r="E39" s="15">
        <v>9</v>
      </c>
      <c r="F39" s="31">
        <v>20.7</v>
      </c>
      <c r="G39" s="15">
        <v>11</v>
      </c>
      <c r="H39" s="31">
        <v>17</v>
      </c>
      <c r="I39" s="15">
        <v>6</v>
      </c>
      <c r="J39" s="31">
        <v>14.5</v>
      </c>
      <c r="K39" s="15">
        <v>6</v>
      </c>
      <c r="L39" s="31">
        <v>16.8</v>
      </c>
      <c r="M39" s="15">
        <v>4</v>
      </c>
      <c r="N39" s="31">
        <v>20.399999999999999</v>
      </c>
      <c r="O39" s="15">
        <v>11</v>
      </c>
      <c r="P39" s="31">
        <v>21.9</v>
      </c>
      <c r="Q39" s="15">
        <v>12</v>
      </c>
      <c r="R39" s="31">
        <v>23.5</v>
      </c>
      <c r="S39" s="15">
        <v>18</v>
      </c>
      <c r="T39" s="31">
        <v>15.1</v>
      </c>
      <c r="U39" s="15">
        <v>7</v>
      </c>
      <c r="V39" s="31">
        <v>18.7</v>
      </c>
      <c r="W39" s="15">
        <v>10</v>
      </c>
      <c r="X39" s="31">
        <v>20.2</v>
      </c>
      <c r="Y39" s="15">
        <v>9</v>
      </c>
      <c r="Z39" s="31">
        <v>23.5</v>
      </c>
      <c r="AA39" s="16">
        <v>13</v>
      </c>
      <c r="AB39" s="32">
        <v>45</v>
      </c>
      <c r="AC39" s="15">
        <v>16</v>
      </c>
      <c r="AD39" s="31">
        <v>44.3</v>
      </c>
      <c r="AE39" s="15">
        <v>17</v>
      </c>
      <c r="AF39" s="31">
        <v>45.5</v>
      </c>
      <c r="AG39" s="15">
        <v>15</v>
      </c>
      <c r="AH39" s="31">
        <v>36.5</v>
      </c>
      <c r="AI39" s="15">
        <v>14</v>
      </c>
      <c r="AJ39" s="31">
        <v>38.4</v>
      </c>
      <c r="AK39" s="15">
        <v>9</v>
      </c>
      <c r="AL39" s="31">
        <v>46.4</v>
      </c>
      <c r="AM39" s="15">
        <v>10</v>
      </c>
      <c r="AN39" s="31">
        <v>49.3</v>
      </c>
      <c r="AO39" s="15">
        <v>15</v>
      </c>
      <c r="AP39" s="31">
        <v>45.5</v>
      </c>
      <c r="AQ39" s="15">
        <v>14</v>
      </c>
      <c r="AR39" s="31">
        <v>53.8</v>
      </c>
      <c r="AS39" s="16">
        <v>30</v>
      </c>
    </row>
    <row r="40" spans="1:45" x14ac:dyDescent="0.4">
      <c r="A40" s="138" t="s">
        <v>248</v>
      </c>
      <c r="B40" s="32">
        <v>94.9</v>
      </c>
      <c r="C40" s="15">
        <v>152</v>
      </c>
      <c r="D40" s="31">
        <v>95</v>
      </c>
      <c r="E40" s="15">
        <v>150</v>
      </c>
      <c r="F40" s="31">
        <v>94.9</v>
      </c>
      <c r="G40" s="15">
        <v>154</v>
      </c>
      <c r="H40" s="31">
        <v>94.5</v>
      </c>
      <c r="I40" s="15">
        <v>144</v>
      </c>
      <c r="J40" s="31">
        <v>95.4</v>
      </c>
      <c r="K40" s="15">
        <v>153</v>
      </c>
      <c r="L40" s="31">
        <v>95.8</v>
      </c>
      <c r="M40" s="15">
        <v>161</v>
      </c>
      <c r="N40" s="31">
        <v>94.9</v>
      </c>
      <c r="O40" s="15">
        <v>163</v>
      </c>
      <c r="P40" s="31">
        <v>95.5</v>
      </c>
      <c r="Q40" s="15">
        <v>159</v>
      </c>
      <c r="R40" s="31">
        <v>93.5</v>
      </c>
      <c r="S40" s="15">
        <v>129</v>
      </c>
      <c r="T40" s="31">
        <v>93.4</v>
      </c>
      <c r="U40" s="15">
        <v>120</v>
      </c>
      <c r="V40" s="31">
        <v>93.6</v>
      </c>
      <c r="W40" s="15">
        <v>143</v>
      </c>
      <c r="X40" s="31">
        <v>96.5</v>
      </c>
      <c r="Y40" s="15">
        <v>163</v>
      </c>
      <c r="Z40" s="31">
        <v>96.6</v>
      </c>
      <c r="AA40" s="16">
        <v>190</v>
      </c>
      <c r="AB40" s="32">
        <v>98.1</v>
      </c>
      <c r="AC40" s="15">
        <v>350</v>
      </c>
      <c r="AD40" s="31">
        <v>97.4</v>
      </c>
      <c r="AE40" s="15">
        <v>303</v>
      </c>
      <c r="AF40" s="31">
        <v>98.6</v>
      </c>
      <c r="AG40" s="15">
        <v>387</v>
      </c>
      <c r="AH40" s="31">
        <v>98.5</v>
      </c>
      <c r="AI40" s="15">
        <v>384</v>
      </c>
      <c r="AJ40" s="31">
        <v>98.3</v>
      </c>
      <c r="AK40" s="15">
        <v>384</v>
      </c>
      <c r="AL40" s="31">
        <v>98.4</v>
      </c>
      <c r="AM40" s="15">
        <v>357</v>
      </c>
      <c r="AN40" s="31">
        <v>98.2</v>
      </c>
      <c r="AO40" s="15">
        <v>346</v>
      </c>
      <c r="AP40" s="31">
        <v>99.4</v>
      </c>
      <c r="AQ40" s="15">
        <v>318</v>
      </c>
      <c r="AR40" s="31">
        <v>95.6</v>
      </c>
      <c r="AS40" s="16">
        <v>309</v>
      </c>
    </row>
    <row r="41" spans="1:45" x14ac:dyDescent="0.4">
      <c r="A41" s="139" t="s">
        <v>249</v>
      </c>
      <c r="B41" s="32">
        <v>33.200000000000003</v>
      </c>
      <c r="C41" s="15">
        <v>19</v>
      </c>
      <c r="D41" s="31">
        <v>33.700000000000003</v>
      </c>
      <c r="E41" s="15">
        <v>21</v>
      </c>
      <c r="F41" s="31">
        <v>32.6</v>
      </c>
      <c r="G41" s="15">
        <v>17</v>
      </c>
      <c r="H41" s="31">
        <v>35.799999999999997</v>
      </c>
      <c r="I41" s="15">
        <v>21</v>
      </c>
      <c r="J41" s="31">
        <v>32.9</v>
      </c>
      <c r="K41" s="15">
        <v>23</v>
      </c>
      <c r="L41" s="31">
        <v>33.4</v>
      </c>
      <c r="M41" s="15">
        <v>14</v>
      </c>
      <c r="N41" s="31">
        <v>32.6</v>
      </c>
      <c r="O41" s="15">
        <v>18</v>
      </c>
      <c r="P41" s="31">
        <v>35.299999999999997</v>
      </c>
      <c r="Q41" s="15">
        <v>20</v>
      </c>
      <c r="R41" s="31">
        <v>29.2</v>
      </c>
      <c r="S41" s="15">
        <v>18</v>
      </c>
      <c r="T41" s="31">
        <v>31.8</v>
      </c>
      <c r="U41" s="15">
        <v>13</v>
      </c>
      <c r="V41" s="31">
        <v>34.4</v>
      </c>
      <c r="W41" s="15">
        <v>15</v>
      </c>
      <c r="X41" s="31">
        <v>31.8</v>
      </c>
      <c r="Y41" s="15">
        <v>21</v>
      </c>
      <c r="Z41" s="31">
        <v>35.1</v>
      </c>
      <c r="AA41" s="16">
        <v>29</v>
      </c>
      <c r="AB41" s="32">
        <v>44.8</v>
      </c>
      <c r="AC41" s="15">
        <v>60</v>
      </c>
      <c r="AD41" s="31">
        <v>48.3</v>
      </c>
      <c r="AE41" s="15">
        <v>55</v>
      </c>
      <c r="AF41" s="31">
        <v>42.2</v>
      </c>
      <c r="AG41" s="15">
        <v>64</v>
      </c>
      <c r="AH41" s="31">
        <v>47.9</v>
      </c>
      <c r="AI41" s="15">
        <v>91</v>
      </c>
      <c r="AJ41" s="31">
        <v>47.6</v>
      </c>
      <c r="AK41" s="15">
        <v>52</v>
      </c>
      <c r="AL41" s="31">
        <v>53.6</v>
      </c>
      <c r="AM41" s="15">
        <v>60</v>
      </c>
      <c r="AN41" s="31">
        <v>47.8</v>
      </c>
      <c r="AO41" s="15">
        <v>50</v>
      </c>
      <c r="AP41" s="31">
        <v>43.7</v>
      </c>
      <c r="AQ41" s="15">
        <v>52</v>
      </c>
      <c r="AR41" s="31">
        <v>27.9</v>
      </c>
      <c r="AS41" s="16">
        <v>51</v>
      </c>
    </row>
    <row r="42" spans="1:45" x14ac:dyDescent="0.4">
      <c r="A42" s="139" t="s">
        <v>250</v>
      </c>
      <c r="B42" s="32">
        <v>46.6</v>
      </c>
      <c r="C42" s="15">
        <v>72</v>
      </c>
      <c r="D42" s="31">
        <v>35.4</v>
      </c>
      <c r="E42" s="15">
        <v>53</v>
      </c>
      <c r="F42" s="31">
        <v>58.4</v>
      </c>
      <c r="G42" s="15">
        <v>84</v>
      </c>
      <c r="H42" s="31">
        <v>46.6</v>
      </c>
      <c r="I42" s="15">
        <v>66</v>
      </c>
      <c r="J42" s="31">
        <v>47.4</v>
      </c>
      <c r="K42" s="15">
        <v>77</v>
      </c>
      <c r="L42" s="31">
        <v>44.6</v>
      </c>
      <c r="M42" s="15">
        <v>74</v>
      </c>
      <c r="N42" s="31">
        <v>48.8</v>
      </c>
      <c r="O42" s="15">
        <v>73</v>
      </c>
      <c r="P42" s="31">
        <v>47.6</v>
      </c>
      <c r="Q42" s="15">
        <v>77</v>
      </c>
      <c r="R42" s="31">
        <v>44.9</v>
      </c>
      <c r="S42" s="15">
        <v>66</v>
      </c>
      <c r="T42" s="31">
        <v>40.5</v>
      </c>
      <c r="U42" s="15">
        <v>66</v>
      </c>
      <c r="V42" s="31">
        <v>45.4</v>
      </c>
      <c r="W42" s="15">
        <v>70</v>
      </c>
      <c r="X42" s="31">
        <v>50.8</v>
      </c>
      <c r="Y42" s="15">
        <v>80</v>
      </c>
      <c r="Z42" s="31">
        <v>51.7</v>
      </c>
      <c r="AA42" s="16">
        <v>74</v>
      </c>
      <c r="AB42" s="32">
        <v>72.3</v>
      </c>
      <c r="AC42" s="15">
        <v>129</v>
      </c>
      <c r="AD42" s="31">
        <v>59.5</v>
      </c>
      <c r="AE42" s="15">
        <v>67</v>
      </c>
      <c r="AF42" s="31">
        <v>82.5</v>
      </c>
      <c r="AG42" s="15">
        <v>164</v>
      </c>
      <c r="AH42" s="31">
        <v>74.2</v>
      </c>
      <c r="AI42" s="15">
        <v>122</v>
      </c>
      <c r="AJ42" s="31">
        <v>75</v>
      </c>
      <c r="AK42" s="15">
        <v>137</v>
      </c>
      <c r="AL42" s="31">
        <v>77.7</v>
      </c>
      <c r="AM42" s="15">
        <v>118</v>
      </c>
      <c r="AN42" s="31">
        <v>71.599999999999994</v>
      </c>
      <c r="AO42" s="15">
        <v>115</v>
      </c>
      <c r="AP42" s="31">
        <v>73.599999999999994</v>
      </c>
      <c r="AQ42" s="15">
        <v>133</v>
      </c>
      <c r="AR42" s="31">
        <v>61.7</v>
      </c>
      <c r="AS42" s="16">
        <v>154</v>
      </c>
    </row>
    <row r="43" spans="1:45" x14ac:dyDescent="0.4">
      <c r="A43" s="139" t="s">
        <v>251</v>
      </c>
      <c r="B43" s="32">
        <v>72.3</v>
      </c>
      <c r="C43" s="15">
        <v>92</v>
      </c>
      <c r="D43" s="31">
        <v>78.8</v>
      </c>
      <c r="E43" s="15">
        <v>102</v>
      </c>
      <c r="F43" s="31">
        <v>65.5</v>
      </c>
      <c r="G43" s="15">
        <v>80</v>
      </c>
      <c r="H43" s="31">
        <v>73</v>
      </c>
      <c r="I43" s="15">
        <v>83</v>
      </c>
      <c r="J43" s="31">
        <v>75</v>
      </c>
      <c r="K43" s="15">
        <v>88</v>
      </c>
      <c r="L43" s="31">
        <v>78.2</v>
      </c>
      <c r="M43" s="15">
        <v>99</v>
      </c>
      <c r="N43" s="31">
        <v>74.5</v>
      </c>
      <c r="O43" s="15">
        <v>103</v>
      </c>
      <c r="P43" s="31">
        <v>69.8</v>
      </c>
      <c r="Q43" s="15">
        <v>95</v>
      </c>
      <c r="R43" s="31">
        <v>64</v>
      </c>
      <c r="S43" s="15">
        <v>82</v>
      </c>
      <c r="T43" s="31">
        <v>67.900000000000006</v>
      </c>
      <c r="U43" s="15">
        <v>77</v>
      </c>
      <c r="V43" s="31">
        <v>71.900000000000006</v>
      </c>
      <c r="W43" s="15">
        <v>87</v>
      </c>
      <c r="X43" s="31">
        <v>74.8</v>
      </c>
      <c r="Y43" s="15">
        <v>94</v>
      </c>
      <c r="Z43" s="31">
        <v>76</v>
      </c>
      <c r="AA43" s="16">
        <v>113</v>
      </c>
      <c r="AB43" s="32">
        <v>78.900000000000006</v>
      </c>
      <c r="AC43" s="15">
        <v>128</v>
      </c>
      <c r="AD43" s="31">
        <v>84.7</v>
      </c>
      <c r="AE43" s="15">
        <v>133</v>
      </c>
      <c r="AF43" s="31">
        <v>74.3</v>
      </c>
      <c r="AG43" s="15">
        <v>124</v>
      </c>
      <c r="AH43" s="31">
        <v>84.4</v>
      </c>
      <c r="AI43" s="15">
        <v>131</v>
      </c>
      <c r="AJ43" s="31">
        <v>83.9</v>
      </c>
      <c r="AK43" s="15">
        <v>139</v>
      </c>
      <c r="AL43" s="31">
        <v>86.4</v>
      </c>
      <c r="AM43" s="15">
        <v>130</v>
      </c>
      <c r="AN43" s="31">
        <v>80</v>
      </c>
      <c r="AO43" s="15">
        <v>129</v>
      </c>
      <c r="AP43" s="31">
        <v>74.900000000000006</v>
      </c>
      <c r="AQ43" s="15">
        <v>111</v>
      </c>
      <c r="AR43" s="31">
        <v>63.2</v>
      </c>
      <c r="AS43" s="16">
        <v>129</v>
      </c>
    </row>
    <row r="44" spans="1:45" x14ac:dyDescent="0.4">
      <c r="A44" s="139" t="s">
        <v>252</v>
      </c>
      <c r="B44" s="32">
        <v>2.8</v>
      </c>
      <c r="C44" s="15">
        <v>47</v>
      </c>
      <c r="D44" s="31">
        <v>3</v>
      </c>
      <c r="E44" s="15">
        <v>57</v>
      </c>
      <c r="F44" s="31">
        <v>2.6</v>
      </c>
      <c r="G44" s="15">
        <v>35</v>
      </c>
      <c r="H44" s="31">
        <v>2.2000000000000002</v>
      </c>
      <c r="I44" s="15">
        <v>38</v>
      </c>
      <c r="J44" s="31">
        <v>3.7</v>
      </c>
      <c r="K44" s="15">
        <v>17</v>
      </c>
      <c r="L44" s="31">
        <v>2.1</v>
      </c>
      <c r="M44" s="15">
        <v>16</v>
      </c>
      <c r="N44" s="31">
        <v>3</v>
      </c>
      <c r="O44" s="15">
        <v>36</v>
      </c>
      <c r="P44" s="31">
        <v>3.2</v>
      </c>
      <c r="Q44" s="15">
        <v>75</v>
      </c>
      <c r="R44" s="31">
        <v>2.6</v>
      </c>
      <c r="S44" s="15">
        <v>98</v>
      </c>
      <c r="T44" s="31">
        <v>2.7</v>
      </c>
      <c r="U44" s="15">
        <v>40</v>
      </c>
      <c r="V44" s="31">
        <v>3</v>
      </c>
      <c r="W44" s="15">
        <v>35</v>
      </c>
      <c r="X44" s="31">
        <v>2</v>
      </c>
      <c r="Y44" s="15">
        <v>38</v>
      </c>
      <c r="Z44" s="31">
        <v>3.7</v>
      </c>
      <c r="AA44" s="16">
        <v>69</v>
      </c>
      <c r="AB44" s="32">
        <v>12.3</v>
      </c>
      <c r="AC44" s="15">
        <v>209</v>
      </c>
      <c r="AD44" s="31">
        <v>12.4</v>
      </c>
      <c r="AE44" s="15">
        <v>229</v>
      </c>
      <c r="AF44" s="31">
        <v>12.2</v>
      </c>
      <c r="AG44" s="15">
        <v>194</v>
      </c>
      <c r="AH44" s="31">
        <v>11.4</v>
      </c>
      <c r="AI44" s="15">
        <v>135</v>
      </c>
      <c r="AJ44" s="31">
        <v>10.199999999999999</v>
      </c>
      <c r="AK44" s="15">
        <v>83</v>
      </c>
      <c r="AL44" s="31">
        <v>15.1</v>
      </c>
      <c r="AM44" s="15">
        <v>106</v>
      </c>
      <c r="AN44" s="31">
        <v>13.5</v>
      </c>
      <c r="AO44" s="15">
        <v>242</v>
      </c>
      <c r="AP44" s="31">
        <v>14.1</v>
      </c>
      <c r="AQ44" s="15">
        <v>289</v>
      </c>
      <c r="AR44" s="31">
        <v>9.3000000000000007</v>
      </c>
      <c r="AS44" s="16">
        <v>446</v>
      </c>
    </row>
    <row r="45" spans="1:45" ht="19.5" thickBot="1" x14ac:dyDescent="0.45">
      <c r="A45" s="140" t="s">
        <v>253</v>
      </c>
      <c r="B45" s="115">
        <v>77.8</v>
      </c>
      <c r="C45" s="108">
        <v>46</v>
      </c>
      <c r="D45" s="114">
        <v>76.7</v>
      </c>
      <c r="E45" s="108">
        <v>45</v>
      </c>
      <c r="F45" s="114">
        <v>79.099999999999994</v>
      </c>
      <c r="G45" s="108">
        <v>48</v>
      </c>
      <c r="H45" s="114">
        <v>80.2</v>
      </c>
      <c r="I45" s="108">
        <v>46</v>
      </c>
      <c r="J45" s="114">
        <v>79.2</v>
      </c>
      <c r="K45" s="108">
        <v>44</v>
      </c>
      <c r="L45" s="114">
        <v>80.099999999999994</v>
      </c>
      <c r="M45" s="108">
        <v>48</v>
      </c>
      <c r="N45" s="114">
        <v>79</v>
      </c>
      <c r="O45" s="108">
        <v>45</v>
      </c>
      <c r="P45" s="114">
        <v>76.3</v>
      </c>
      <c r="Q45" s="108">
        <v>53</v>
      </c>
      <c r="R45" s="114">
        <v>72.7</v>
      </c>
      <c r="S45" s="108">
        <v>42</v>
      </c>
      <c r="T45" s="114">
        <v>73.7</v>
      </c>
      <c r="U45" s="108">
        <v>38</v>
      </c>
      <c r="V45" s="114">
        <v>76.8</v>
      </c>
      <c r="W45" s="108">
        <v>45</v>
      </c>
      <c r="X45" s="114">
        <v>79.3</v>
      </c>
      <c r="Y45" s="108">
        <v>49</v>
      </c>
      <c r="Z45" s="114">
        <v>82.7</v>
      </c>
      <c r="AA45" s="105">
        <v>56</v>
      </c>
      <c r="AB45" s="115">
        <v>91.5</v>
      </c>
      <c r="AC45" s="108">
        <v>105</v>
      </c>
      <c r="AD45" s="114">
        <v>89</v>
      </c>
      <c r="AE45" s="108">
        <v>98</v>
      </c>
      <c r="AF45" s="114">
        <v>93.6</v>
      </c>
      <c r="AG45" s="108">
        <v>110</v>
      </c>
      <c r="AH45" s="114">
        <v>92.8</v>
      </c>
      <c r="AI45" s="108">
        <v>128</v>
      </c>
      <c r="AJ45" s="114">
        <v>93.8</v>
      </c>
      <c r="AK45" s="108">
        <v>133</v>
      </c>
      <c r="AL45" s="114">
        <v>95.7</v>
      </c>
      <c r="AM45" s="108">
        <v>105</v>
      </c>
      <c r="AN45" s="114">
        <v>92.3</v>
      </c>
      <c r="AO45" s="108">
        <v>106</v>
      </c>
      <c r="AP45" s="114">
        <v>88.3</v>
      </c>
      <c r="AQ45" s="108">
        <v>82</v>
      </c>
      <c r="AR45" s="114">
        <v>86.1</v>
      </c>
      <c r="AS45" s="105">
        <v>73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36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F57E8-CB96-4BC6-860F-AFA3A2889A57}">
  <sheetPr codeName="Sheet8">
    <pageSetUpPr fitToPage="1"/>
  </sheetPr>
  <dimension ref="A1:AG45"/>
  <sheetViews>
    <sheetView zoomScale="75" zoomScaleNormal="75" workbookViewId="0"/>
  </sheetViews>
  <sheetFormatPr defaultRowHeight="18.75" x14ac:dyDescent="0.4"/>
  <cols>
    <col min="1" max="1" width="35.875" bestFit="1" customWidth="1"/>
    <col min="2" max="2" width="7.125" customWidth="1"/>
    <col min="3" max="3" width="7.125" bestFit="1" customWidth="1"/>
    <col min="4" max="4" width="7.125" customWidth="1"/>
    <col min="5" max="5" width="7.125" bestFit="1" customWidth="1"/>
    <col min="6" max="6" width="7.125" customWidth="1"/>
    <col min="7" max="7" width="7.125" bestFit="1" customWidth="1"/>
    <col min="8" max="8" width="7.125" customWidth="1"/>
    <col min="9" max="9" width="7.125" bestFit="1" customWidth="1"/>
    <col min="10" max="10" width="7.125" customWidth="1"/>
    <col min="11" max="11" width="7.125" bestFit="1" customWidth="1"/>
    <col min="12" max="12" width="7.125" customWidth="1"/>
    <col min="13" max="13" width="7.125" bestFit="1" customWidth="1"/>
    <col min="14" max="14" width="7.125" customWidth="1"/>
    <col min="15" max="15" width="7.125" bestFit="1" customWidth="1"/>
    <col min="16" max="16" width="7.125" customWidth="1"/>
    <col min="17" max="17" width="7.125" bestFit="1" customWidth="1"/>
    <col min="18" max="18" width="7.125" customWidth="1"/>
    <col min="19" max="19" width="7.125" bestFit="1" customWidth="1"/>
    <col min="20" max="20" width="7.125" customWidth="1"/>
    <col min="21" max="21" width="7.125" bestFit="1" customWidth="1"/>
    <col min="22" max="33" width="7.125" customWidth="1"/>
  </cols>
  <sheetData>
    <row r="1" spans="1:33" x14ac:dyDescent="0.4">
      <c r="A1" t="s">
        <v>269</v>
      </c>
    </row>
    <row r="2" spans="1:33" x14ac:dyDescent="0.4">
      <c r="A2" t="s">
        <v>56</v>
      </c>
    </row>
    <row r="3" spans="1:33" x14ac:dyDescent="0.4">
      <c r="A3" t="s">
        <v>55</v>
      </c>
    </row>
    <row r="4" spans="1:33" x14ac:dyDescent="0.4">
      <c r="A4" t="s">
        <v>54</v>
      </c>
    </row>
    <row r="5" spans="1:33" x14ac:dyDescent="0.4">
      <c r="A5" t="s">
        <v>266</v>
      </c>
    </row>
    <row r="6" spans="1:33" x14ac:dyDescent="0.4">
      <c r="A6" s="321" t="s">
        <v>267</v>
      </c>
    </row>
    <row r="7" spans="1:33" ht="19.5" thickBot="1" x14ac:dyDescent="0.45"/>
    <row r="8" spans="1:33" x14ac:dyDescent="0.4">
      <c r="A8" s="1" t="s">
        <v>2</v>
      </c>
      <c r="B8" s="1" t="s">
        <v>53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"/>
      <c r="V8" s="1" t="s">
        <v>52</v>
      </c>
      <c r="W8" s="29"/>
      <c r="X8" s="29"/>
      <c r="Y8" s="29"/>
      <c r="Z8" s="29"/>
      <c r="AA8" s="29"/>
      <c r="AB8" s="29"/>
      <c r="AC8" s="29"/>
      <c r="AD8" s="29"/>
      <c r="AE8" s="29"/>
      <c r="AF8" s="29"/>
      <c r="AG8" s="2"/>
    </row>
    <row r="9" spans="1:33" x14ac:dyDescent="0.4">
      <c r="A9" s="3"/>
      <c r="B9" s="28" t="s">
        <v>25</v>
      </c>
      <c r="C9" s="25"/>
      <c r="D9" s="26" t="s">
        <v>24</v>
      </c>
      <c r="E9" s="25"/>
      <c r="F9" s="25"/>
      <c r="G9" s="27"/>
      <c r="H9" s="26" t="s">
        <v>51</v>
      </c>
      <c r="I9" s="25"/>
      <c r="J9" s="25"/>
      <c r="K9" s="25"/>
      <c r="L9" s="25"/>
      <c r="M9" s="25"/>
      <c r="N9" s="38" t="s">
        <v>26</v>
      </c>
      <c r="O9" s="25"/>
      <c r="P9" s="25"/>
      <c r="Q9" s="25"/>
      <c r="R9" s="25"/>
      <c r="S9" s="25"/>
      <c r="T9" s="25"/>
      <c r="U9" s="24"/>
      <c r="V9" s="28" t="s">
        <v>25</v>
      </c>
      <c r="W9" s="25"/>
      <c r="X9" s="26" t="s">
        <v>24</v>
      </c>
      <c r="Y9" s="25"/>
      <c r="Z9" s="25"/>
      <c r="AA9" s="27"/>
      <c r="AB9" s="26" t="s">
        <v>51</v>
      </c>
      <c r="AC9" s="25"/>
      <c r="AD9" s="25"/>
      <c r="AE9" s="25"/>
      <c r="AF9" s="25"/>
      <c r="AG9" s="24"/>
    </row>
    <row r="10" spans="1:33" ht="75" x14ac:dyDescent="0.4">
      <c r="A10" s="3"/>
      <c r="B10" s="3"/>
      <c r="D10" s="36" t="s">
        <v>22</v>
      </c>
      <c r="E10" s="37"/>
      <c r="F10" s="36" t="s">
        <v>21</v>
      </c>
      <c r="G10" s="37"/>
      <c r="H10" s="36" t="s">
        <v>20</v>
      </c>
      <c r="I10" s="37"/>
      <c r="J10" s="36" t="s">
        <v>19</v>
      </c>
      <c r="K10" s="37"/>
      <c r="L10" s="36" t="s">
        <v>18</v>
      </c>
      <c r="M10" s="37"/>
      <c r="N10" s="36" t="s">
        <v>211</v>
      </c>
      <c r="O10" s="37"/>
      <c r="P10" s="36" t="s">
        <v>212</v>
      </c>
      <c r="Q10" s="37"/>
      <c r="R10" s="36" t="s">
        <v>213</v>
      </c>
      <c r="S10" s="37"/>
      <c r="T10" s="36" t="s">
        <v>214</v>
      </c>
      <c r="U10" s="35"/>
      <c r="V10" s="3"/>
      <c r="X10" s="36" t="s">
        <v>22</v>
      </c>
      <c r="Y10" s="37"/>
      <c r="Z10" s="36" t="s">
        <v>21</v>
      </c>
      <c r="AA10" s="37"/>
      <c r="AB10" s="36" t="s">
        <v>20</v>
      </c>
      <c r="AC10" s="37"/>
      <c r="AD10" s="36" t="s">
        <v>19</v>
      </c>
      <c r="AE10" s="37"/>
      <c r="AF10" s="36" t="s">
        <v>18</v>
      </c>
      <c r="AG10" s="35"/>
    </row>
    <row r="11" spans="1:33" ht="75.75" thickBot="1" x14ac:dyDescent="0.45">
      <c r="A11" s="4"/>
      <c r="B11" s="23" t="s">
        <v>50</v>
      </c>
      <c r="C11" s="20" t="s">
        <v>49</v>
      </c>
      <c r="D11" s="21" t="s">
        <v>50</v>
      </c>
      <c r="E11" s="22" t="s">
        <v>49</v>
      </c>
      <c r="F11" s="21" t="s">
        <v>50</v>
      </c>
      <c r="G11" s="22" t="s">
        <v>49</v>
      </c>
      <c r="H11" s="21" t="s">
        <v>50</v>
      </c>
      <c r="I11" s="22" t="s">
        <v>49</v>
      </c>
      <c r="J11" s="21" t="s">
        <v>50</v>
      </c>
      <c r="K11" s="22" t="s">
        <v>49</v>
      </c>
      <c r="L11" s="21" t="s">
        <v>50</v>
      </c>
      <c r="M11" s="22" t="s">
        <v>49</v>
      </c>
      <c r="N11" s="21" t="s">
        <v>50</v>
      </c>
      <c r="O11" s="22" t="s">
        <v>49</v>
      </c>
      <c r="P11" s="21" t="s">
        <v>50</v>
      </c>
      <c r="Q11" s="22" t="s">
        <v>49</v>
      </c>
      <c r="R11" s="21" t="s">
        <v>50</v>
      </c>
      <c r="S11" s="22" t="s">
        <v>49</v>
      </c>
      <c r="T11" s="21" t="s">
        <v>50</v>
      </c>
      <c r="U11" s="19" t="s">
        <v>49</v>
      </c>
      <c r="V11" s="23" t="s">
        <v>50</v>
      </c>
      <c r="W11" s="20" t="s">
        <v>49</v>
      </c>
      <c r="X11" s="21" t="s">
        <v>50</v>
      </c>
      <c r="Y11" s="22" t="s">
        <v>49</v>
      </c>
      <c r="Z11" s="21" t="s">
        <v>50</v>
      </c>
      <c r="AA11" s="22" t="s">
        <v>49</v>
      </c>
      <c r="AB11" s="21" t="s">
        <v>50</v>
      </c>
      <c r="AC11" s="22" t="s">
        <v>49</v>
      </c>
      <c r="AD11" s="21" t="s">
        <v>50</v>
      </c>
      <c r="AE11" s="22" t="s">
        <v>49</v>
      </c>
      <c r="AF11" s="21" t="s">
        <v>50</v>
      </c>
      <c r="AG11" s="19" t="s">
        <v>49</v>
      </c>
    </row>
    <row r="12" spans="1:33" x14ac:dyDescent="0.4">
      <c r="A12" s="6" t="s">
        <v>9</v>
      </c>
      <c r="B12" s="110">
        <v>99.8</v>
      </c>
      <c r="C12" s="106">
        <v>543</v>
      </c>
      <c r="D12" s="34">
        <v>99.7</v>
      </c>
      <c r="E12" s="18">
        <v>530</v>
      </c>
      <c r="F12" s="34">
        <v>100</v>
      </c>
      <c r="G12" s="18">
        <v>558</v>
      </c>
      <c r="H12" s="34">
        <v>100</v>
      </c>
      <c r="I12" s="18">
        <v>545</v>
      </c>
      <c r="J12" s="34">
        <v>100</v>
      </c>
      <c r="K12" s="18">
        <v>474</v>
      </c>
      <c r="L12" s="34">
        <v>99.6</v>
      </c>
      <c r="M12" s="106">
        <v>610</v>
      </c>
      <c r="N12" s="109">
        <v>100</v>
      </c>
      <c r="O12" s="106">
        <v>480</v>
      </c>
      <c r="P12" s="109">
        <v>100</v>
      </c>
      <c r="Q12" s="106">
        <v>562</v>
      </c>
      <c r="R12" s="109">
        <v>99.4</v>
      </c>
      <c r="S12" s="106">
        <v>557</v>
      </c>
      <c r="T12" s="109">
        <v>100</v>
      </c>
      <c r="U12" s="103">
        <v>604</v>
      </c>
      <c r="V12" s="110">
        <v>100</v>
      </c>
      <c r="W12" s="106">
        <v>1560</v>
      </c>
      <c r="X12" s="34">
        <v>100</v>
      </c>
      <c r="Y12" s="18">
        <v>1576</v>
      </c>
      <c r="Z12" s="34">
        <v>100</v>
      </c>
      <c r="AA12" s="18">
        <v>1546</v>
      </c>
      <c r="AB12" s="34">
        <v>100</v>
      </c>
      <c r="AC12" s="18">
        <v>1870</v>
      </c>
      <c r="AD12" s="34">
        <v>100</v>
      </c>
      <c r="AE12" s="18">
        <v>1282</v>
      </c>
      <c r="AF12" s="34">
        <v>100</v>
      </c>
      <c r="AG12" s="103">
        <v>1520</v>
      </c>
    </row>
    <row r="13" spans="1:33" x14ac:dyDescent="0.4">
      <c r="A13" s="7" t="s">
        <v>10</v>
      </c>
      <c r="B13" s="111">
        <v>99.8</v>
      </c>
      <c r="C13" s="17">
        <v>151</v>
      </c>
      <c r="D13" s="33">
        <v>99.7</v>
      </c>
      <c r="E13" s="17">
        <v>154</v>
      </c>
      <c r="F13" s="33">
        <v>100</v>
      </c>
      <c r="G13" s="17">
        <v>148</v>
      </c>
      <c r="H13" s="33">
        <v>100</v>
      </c>
      <c r="I13" s="17">
        <v>228</v>
      </c>
      <c r="J13" s="33">
        <v>100</v>
      </c>
      <c r="K13" s="17">
        <v>98</v>
      </c>
      <c r="L13" s="33">
        <v>99.6</v>
      </c>
      <c r="M13" s="17">
        <v>127</v>
      </c>
      <c r="N13" s="33">
        <v>100</v>
      </c>
      <c r="O13" s="17">
        <v>154</v>
      </c>
      <c r="P13" s="33">
        <v>100</v>
      </c>
      <c r="Q13" s="17">
        <v>156</v>
      </c>
      <c r="R13" s="33">
        <v>99.4</v>
      </c>
      <c r="S13" s="17">
        <v>148</v>
      </c>
      <c r="T13" s="33">
        <v>100</v>
      </c>
      <c r="U13" s="76">
        <v>142</v>
      </c>
      <c r="V13" s="111">
        <v>100</v>
      </c>
      <c r="W13" s="17">
        <v>1128</v>
      </c>
      <c r="X13" s="33">
        <v>100</v>
      </c>
      <c r="Y13" s="17">
        <v>1145</v>
      </c>
      <c r="Z13" s="33">
        <v>100</v>
      </c>
      <c r="AA13" s="17">
        <v>1112</v>
      </c>
      <c r="AB13" s="33">
        <v>100</v>
      </c>
      <c r="AC13" s="17">
        <v>1489</v>
      </c>
      <c r="AD13" s="33">
        <v>100</v>
      </c>
      <c r="AE13" s="17">
        <v>910</v>
      </c>
      <c r="AF13" s="33">
        <v>100</v>
      </c>
      <c r="AG13" s="76">
        <v>972</v>
      </c>
    </row>
    <row r="14" spans="1:33" x14ac:dyDescent="0.4">
      <c r="A14" s="138" t="s">
        <v>224</v>
      </c>
      <c r="B14" s="32">
        <v>1.6</v>
      </c>
      <c r="C14" s="15">
        <v>48</v>
      </c>
      <c r="D14" s="31">
        <v>1.5</v>
      </c>
      <c r="E14" s="15">
        <v>48</v>
      </c>
      <c r="F14" s="31">
        <v>1.7</v>
      </c>
      <c r="G14" s="15">
        <v>48</v>
      </c>
      <c r="H14" s="31">
        <v>4.7</v>
      </c>
      <c r="I14" s="15">
        <v>48</v>
      </c>
      <c r="J14" s="31" t="s">
        <v>0</v>
      </c>
      <c r="K14" s="15" t="s">
        <v>0</v>
      </c>
      <c r="L14" s="31" t="s">
        <v>0</v>
      </c>
      <c r="M14" s="15" t="s">
        <v>0</v>
      </c>
      <c r="N14" s="31">
        <v>0.7</v>
      </c>
      <c r="O14" s="15">
        <v>41</v>
      </c>
      <c r="P14" s="31">
        <v>1.5</v>
      </c>
      <c r="Q14" s="15">
        <v>147</v>
      </c>
      <c r="R14" s="31">
        <v>3.4</v>
      </c>
      <c r="S14" s="15">
        <v>14</v>
      </c>
      <c r="T14" s="31">
        <v>0.8</v>
      </c>
      <c r="U14" s="16">
        <v>0</v>
      </c>
      <c r="V14" s="32">
        <v>29.8</v>
      </c>
      <c r="W14" s="15">
        <v>241</v>
      </c>
      <c r="X14" s="31">
        <v>31.3</v>
      </c>
      <c r="Y14" s="15">
        <v>251</v>
      </c>
      <c r="Z14" s="31">
        <v>28.5</v>
      </c>
      <c r="AA14" s="15">
        <v>232</v>
      </c>
      <c r="AB14" s="31">
        <v>87.2</v>
      </c>
      <c r="AC14" s="15">
        <v>241</v>
      </c>
      <c r="AD14" s="31" t="s">
        <v>0</v>
      </c>
      <c r="AE14" s="15" t="s">
        <v>0</v>
      </c>
      <c r="AF14" s="31" t="s">
        <v>0</v>
      </c>
      <c r="AG14" s="16" t="s">
        <v>0</v>
      </c>
    </row>
    <row r="15" spans="1:33" x14ac:dyDescent="0.4">
      <c r="A15" s="138" t="s">
        <v>225</v>
      </c>
      <c r="B15" s="32">
        <v>1.6</v>
      </c>
      <c r="C15" s="15">
        <v>22</v>
      </c>
      <c r="D15" s="31">
        <v>1.6</v>
      </c>
      <c r="E15" s="15">
        <v>9</v>
      </c>
      <c r="F15" s="31">
        <v>1.6</v>
      </c>
      <c r="G15" s="15">
        <v>35</v>
      </c>
      <c r="H15" s="31">
        <v>4.8</v>
      </c>
      <c r="I15" s="15">
        <v>22</v>
      </c>
      <c r="J15" s="31" t="s">
        <v>0</v>
      </c>
      <c r="K15" s="15" t="s">
        <v>0</v>
      </c>
      <c r="L15" s="31" t="s">
        <v>0</v>
      </c>
      <c r="M15" s="15" t="s">
        <v>0</v>
      </c>
      <c r="N15" s="31">
        <v>0.7</v>
      </c>
      <c r="O15" s="15">
        <v>34</v>
      </c>
      <c r="P15" s="31">
        <v>1.5</v>
      </c>
      <c r="Q15" s="15">
        <v>43</v>
      </c>
      <c r="R15" s="31">
        <v>3.4</v>
      </c>
      <c r="S15" s="15">
        <v>12</v>
      </c>
      <c r="T15" s="31">
        <v>0.8</v>
      </c>
      <c r="U15" s="16">
        <v>6</v>
      </c>
      <c r="V15" s="32">
        <v>22.6</v>
      </c>
      <c r="W15" s="15">
        <v>122</v>
      </c>
      <c r="X15" s="31">
        <v>25.5</v>
      </c>
      <c r="Y15" s="15">
        <v>136</v>
      </c>
      <c r="Z15" s="31">
        <v>20</v>
      </c>
      <c r="AA15" s="15">
        <v>105</v>
      </c>
      <c r="AB15" s="31">
        <v>66.2</v>
      </c>
      <c r="AC15" s="15">
        <v>122</v>
      </c>
      <c r="AD15" s="31" t="s">
        <v>0</v>
      </c>
      <c r="AE15" s="15" t="s">
        <v>0</v>
      </c>
      <c r="AF15" s="31" t="s">
        <v>0</v>
      </c>
      <c r="AG15" s="16" t="s">
        <v>0</v>
      </c>
    </row>
    <row r="16" spans="1:33" x14ac:dyDescent="0.4">
      <c r="A16" s="138" t="s">
        <v>226</v>
      </c>
      <c r="B16" s="32">
        <v>1.4</v>
      </c>
      <c r="C16" s="15">
        <v>5</v>
      </c>
      <c r="D16" s="31">
        <v>1.1000000000000001</v>
      </c>
      <c r="E16" s="15">
        <v>5</v>
      </c>
      <c r="F16" s="31">
        <v>1.8</v>
      </c>
      <c r="G16" s="15">
        <v>5</v>
      </c>
      <c r="H16" s="31">
        <v>4.3</v>
      </c>
      <c r="I16" s="15">
        <v>5</v>
      </c>
      <c r="J16" s="31" t="s">
        <v>0</v>
      </c>
      <c r="K16" s="15" t="s">
        <v>0</v>
      </c>
      <c r="L16" s="31" t="s">
        <v>0</v>
      </c>
      <c r="M16" s="15" t="s">
        <v>0</v>
      </c>
      <c r="N16" s="31">
        <v>0.6</v>
      </c>
      <c r="O16" s="15">
        <v>4</v>
      </c>
      <c r="P16" s="31">
        <v>1.5</v>
      </c>
      <c r="Q16" s="15">
        <v>8</v>
      </c>
      <c r="R16" s="31">
        <v>2.9</v>
      </c>
      <c r="S16" s="15">
        <v>5</v>
      </c>
      <c r="T16" s="31">
        <v>1</v>
      </c>
      <c r="U16" s="16">
        <v>1</v>
      </c>
      <c r="V16" s="32">
        <v>31.4</v>
      </c>
      <c r="W16" s="15">
        <v>64</v>
      </c>
      <c r="X16" s="31">
        <v>31.9</v>
      </c>
      <c r="Y16" s="15">
        <v>77</v>
      </c>
      <c r="Z16" s="31">
        <v>30.9</v>
      </c>
      <c r="AA16" s="15">
        <v>52</v>
      </c>
      <c r="AB16" s="31">
        <v>91.8</v>
      </c>
      <c r="AC16" s="15">
        <v>64</v>
      </c>
      <c r="AD16" s="31" t="s">
        <v>0</v>
      </c>
      <c r="AE16" s="15" t="s">
        <v>0</v>
      </c>
      <c r="AF16" s="31" t="s">
        <v>0</v>
      </c>
      <c r="AG16" s="16" t="s">
        <v>0</v>
      </c>
    </row>
    <row r="17" spans="1:33" x14ac:dyDescent="0.4">
      <c r="A17" s="138" t="s">
        <v>227</v>
      </c>
      <c r="B17" s="32" t="s">
        <v>0</v>
      </c>
      <c r="C17" s="15" t="s">
        <v>0</v>
      </c>
      <c r="D17" s="31" t="s">
        <v>0</v>
      </c>
      <c r="E17" s="15" t="s">
        <v>0</v>
      </c>
      <c r="F17" s="31" t="s">
        <v>0</v>
      </c>
      <c r="G17" s="15" t="s">
        <v>0</v>
      </c>
      <c r="H17" s="31" t="s">
        <v>0</v>
      </c>
      <c r="I17" s="15" t="s">
        <v>0</v>
      </c>
      <c r="J17" s="31" t="s">
        <v>0</v>
      </c>
      <c r="K17" s="15" t="s">
        <v>0</v>
      </c>
      <c r="L17" s="31" t="s">
        <v>0</v>
      </c>
      <c r="M17" s="15" t="s">
        <v>0</v>
      </c>
      <c r="N17" s="31" t="s">
        <v>0</v>
      </c>
      <c r="O17" s="15" t="s">
        <v>0</v>
      </c>
      <c r="P17" s="31" t="s">
        <v>0</v>
      </c>
      <c r="Q17" s="15" t="s">
        <v>0</v>
      </c>
      <c r="R17" s="31" t="s">
        <v>0</v>
      </c>
      <c r="S17" s="15" t="s">
        <v>0</v>
      </c>
      <c r="T17" s="31" t="s">
        <v>0</v>
      </c>
      <c r="U17" s="16" t="s">
        <v>0</v>
      </c>
      <c r="V17" s="32">
        <v>93.9</v>
      </c>
      <c r="W17" s="15">
        <v>488</v>
      </c>
      <c r="X17" s="31">
        <v>95.3</v>
      </c>
      <c r="Y17" s="15">
        <v>486</v>
      </c>
      <c r="Z17" s="31">
        <v>92.6</v>
      </c>
      <c r="AA17" s="15">
        <v>489</v>
      </c>
      <c r="AB17" s="31">
        <v>90.4</v>
      </c>
      <c r="AC17" s="15">
        <v>500</v>
      </c>
      <c r="AD17" s="31">
        <v>94.9</v>
      </c>
      <c r="AE17" s="15">
        <v>478</v>
      </c>
      <c r="AF17" s="31">
        <v>96.6</v>
      </c>
      <c r="AG17" s="16">
        <v>486</v>
      </c>
    </row>
    <row r="18" spans="1:33" x14ac:dyDescent="0.4">
      <c r="A18" s="138" t="s">
        <v>228</v>
      </c>
      <c r="B18" s="32" t="s">
        <v>0</v>
      </c>
      <c r="C18" s="15" t="s">
        <v>0</v>
      </c>
      <c r="D18" s="31" t="s">
        <v>0</v>
      </c>
      <c r="E18" s="15" t="s">
        <v>0</v>
      </c>
      <c r="F18" s="31" t="s">
        <v>0</v>
      </c>
      <c r="G18" s="15" t="s">
        <v>0</v>
      </c>
      <c r="H18" s="31" t="s">
        <v>0</v>
      </c>
      <c r="I18" s="15" t="s">
        <v>0</v>
      </c>
      <c r="J18" s="31" t="s">
        <v>0</v>
      </c>
      <c r="K18" s="15" t="s">
        <v>0</v>
      </c>
      <c r="L18" s="31" t="s">
        <v>0</v>
      </c>
      <c r="M18" s="15" t="s">
        <v>0</v>
      </c>
      <c r="N18" s="31" t="s">
        <v>0</v>
      </c>
      <c r="O18" s="15" t="s">
        <v>0</v>
      </c>
      <c r="P18" s="31" t="s">
        <v>0</v>
      </c>
      <c r="Q18" s="15" t="s">
        <v>0</v>
      </c>
      <c r="R18" s="31" t="s">
        <v>0</v>
      </c>
      <c r="S18" s="15" t="s">
        <v>0</v>
      </c>
      <c r="T18" s="31" t="s">
        <v>0</v>
      </c>
      <c r="U18" s="16" t="s">
        <v>0</v>
      </c>
      <c r="V18" s="32">
        <v>72.400000000000006</v>
      </c>
      <c r="W18" s="15">
        <v>148</v>
      </c>
      <c r="X18" s="31">
        <v>73.400000000000006</v>
      </c>
      <c r="Y18" s="15">
        <v>148</v>
      </c>
      <c r="Z18" s="31">
        <v>71.5</v>
      </c>
      <c r="AA18" s="15">
        <v>148</v>
      </c>
      <c r="AB18" s="31">
        <v>67.8</v>
      </c>
      <c r="AC18" s="15">
        <v>140</v>
      </c>
      <c r="AD18" s="31">
        <v>75.099999999999994</v>
      </c>
      <c r="AE18" s="15">
        <v>152</v>
      </c>
      <c r="AF18" s="31">
        <v>74.5</v>
      </c>
      <c r="AG18" s="16">
        <v>150</v>
      </c>
    </row>
    <row r="19" spans="1:33" x14ac:dyDescent="0.4">
      <c r="A19" s="138" t="s">
        <v>229</v>
      </c>
      <c r="B19" s="32">
        <v>29.7</v>
      </c>
      <c r="C19" s="15">
        <v>61</v>
      </c>
      <c r="D19" s="31">
        <v>30</v>
      </c>
      <c r="E19" s="15">
        <v>61</v>
      </c>
      <c r="F19" s="31">
        <v>29.4</v>
      </c>
      <c r="G19" s="15">
        <v>62</v>
      </c>
      <c r="H19" s="31" t="s">
        <v>280</v>
      </c>
      <c r="I19" s="15" t="s">
        <v>280</v>
      </c>
      <c r="J19" s="31">
        <v>13.2</v>
      </c>
      <c r="K19" s="15">
        <v>57</v>
      </c>
      <c r="L19" s="31">
        <v>74.900000000000006</v>
      </c>
      <c r="M19" s="15">
        <v>62</v>
      </c>
      <c r="N19" s="31">
        <v>28.6</v>
      </c>
      <c r="O19" s="15">
        <v>64</v>
      </c>
      <c r="P19" s="31">
        <v>27.6</v>
      </c>
      <c r="Q19" s="15">
        <v>61</v>
      </c>
      <c r="R19" s="31">
        <v>31.7</v>
      </c>
      <c r="S19" s="15">
        <v>60</v>
      </c>
      <c r="T19" s="31">
        <v>31.6</v>
      </c>
      <c r="U19" s="16">
        <v>59</v>
      </c>
      <c r="V19" s="32">
        <v>25.5</v>
      </c>
      <c r="W19" s="15">
        <v>125</v>
      </c>
      <c r="X19" s="31">
        <v>24.6</v>
      </c>
      <c r="Y19" s="15">
        <v>139</v>
      </c>
      <c r="Z19" s="31">
        <v>26.4</v>
      </c>
      <c r="AA19" s="15">
        <v>114</v>
      </c>
      <c r="AB19" s="31">
        <v>0.5</v>
      </c>
      <c r="AC19" s="15">
        <v>57</v>
      </c>
      <c r="AD19" s="31">
        <v>16.8</v>
      </c>
      <c r="AE19" s="15">
        <v>112</v>
      </c>
      <c r="AF19" s="31">
        <v>60.6</v>
      </c>
      <c r="AG19" s="16">
        <v>130</v>
      </c>
    </row>
    <row r="20" spans="1:33" x14ac:dyDescent="0.4">
      <c r="A20" s="138" t="s">
        <v>230</v>
      </c>
      <c r="B20" s="32">
        <v>42.8</v>
      </c>
      <c r="C20" s="15">
        <v>14</v>
      </c>
      <c r="D20" s="31">
        <v>43.3</v>
      </c>
      <c r="E20" s="15">
        <v>14</v>
      </c>
      <c r="F20" s="31">
        <v>42.2</v>
      </c>
      <c r="G20" s="15">
        <v>14</v>
      </c>
      <c r="H20" s="31">
        <v>61.5</v>
      </c>
      <c r="I20" s="15">
        <v>15</v>
      </c>
      <c r="J20" s="31">
        <v>49.8</v>
      </c>
      <c r="K20" s="15">
        <v>13</v>
      </c>
      <c r="L20" s="31">
        <v>17.600000000000001</v>
      </c>
      <c r="M20" s="15">
        <v>14</v>
      </c>
      <c r="N20" s="31">
        <v>33.200000000000003</v>
      </c>
      <c r="O20" s="15">
        <v>13</v>
      </c>
      <c r="P20" s="31">
        <v>49</v>
      </c>
      <c r="Q20" s="15">
        <v>15</v>
      </c>
      <c r="R20" s="31">
        <v>42</v>
      </c>
      <c r="S20" s="15">
        <v>16</v>
      </c>
      <c r="T20" s="31">
        <v>51</v>
      </c>
      <c r="U20" s="16">
        <v>13</v>
      </c>
      <c r="V20" s="32">
        <v>66.7</v>
      </c>
      <c r="W20" s="15">
        <v>50</v>
      </c>
      <c r="X20" s="31">
        <v>66</v>
      </c>
      <c r="Y20" s="15">
        <v>57</v>
      </c>
      <c r="Z20" s="31">
        <v>67.3</v>
      </c>
      <c r="AA20" s="15">
        <v>44</v>
      </c>
      <c r="AB20" s="31">
        <v>75.900000000000006</v>
      </c>
      <c r="AC20" s="15">
        <v>56</v>
      </c>
      <c r="AD20" s="31">
        <v>66.7</v>
      </c>
      <c r="AE20" s="15">
        <v>47</v>
      </c>
      <c r="AF20" s="31">
        <v>57</v>
      </c>
      <c r="AG20" s="16">
        <v>44</v>
      </c>
    </row>
    <row r="21" spans="1:33" x14ac:dyDescent="0.4">
      <c r="A21" s="138" t="s">
        <v>231</v>
      </c>
      <c r="B21" s="32">
        <v>53.6</v>
      </c>
      <c r="C21" s="15">
        <v>11</v>
      </c>
      <c r="D21" s="31">
        <v>52.7</v>
      </c>
      <c r="E21" s="15">
        <v>12</v>
      </c>
      <c r="F21" s="31">
        <v>54.5</v>
      </c>
      <c r="G21" s="15">
        <v>10</v>
      </c>
      <c r="H21" s="31">
        <v>57.6</v>
      </c>
      <c r="I21" s="15">
        <v>14</v>
      </c>
      <c r="J21" s="31">
        <v>48.3</v>
      </c>
      <c r="K21" s="15">
        <v>9</v>
      </c>
      <c r="L21" s="31">
        <v>54.8</v>
      </c>
      <c r="M21" s="15">
        <v>10</v>
      </c>
      <c r="N21" s="31">
        <v>56.7</v>
      </c>
      <c r="O21" s="15">
        <v>14</v>
      </c>
      <c r="P21" s="31">
        <v>52.5</v>
      </c>
      <c r="Q21" s="15">
        <v>11</v>
      </c>
      <c r="R21" s="31">
        <v>59.1</v>
      </c>
      <c r="S21" s="15">
        <v>8</v>
      </c>
      <c r="T21" s="31">
        <v>43.5</v>
      </c>
      <c r="U21" s="16">
        <v>8</v>
      </c>
      <c r="V21" s="32">
        <v>75.3</v>
      </c>
      <c r="W21" s="15">
        <v>15</v>
      </c>
      <c r="X21" s="31">
        <v>73.8</v>
      </c>
      <c r="Y21" s="15">
        <v>17</v>
      </c>
      <c r="Z21" s="31">
        <v>76.8</v>
      </c>
      <c r="AA21" s="15">
        <v>13</v>
      </c>
      <c r="AB21" s="31">
        <v>75.400000000000006</v>
      </c>
      <c r="AC21" s="15">
        <v>15</v>
      </c>
      <c r="AD21" s="31">
        <v>73.7</v>
      </c>
      <c r="AE21" s="15">
        <v>14</v>
      </c>
      <c r="AF21" s="31">
        <v>76.900000000000006</v>
      </c>
      <c r="AG21" s="16">
        <v>15</v>
      </c>
    </row>
    <row r="22" spans="1:33" x14ac:dyDescent="0.4">
      <c r="A22" s="138" t="s">
        <v>232</v>
      </c>
      <c r="B22" s="32">
        <v>57.9</v>
      </c>
      <c r="C22" s="15">
        <v>7</v>
      </c>
      <c r="D22" s="31">
        <v>56.7</v>
      </c>
      <c r="E22" s="15">
        <v>8</v>
      </c>
      <c r="F22" s="31">
        <v>59.1</v>
      </c>
      <c r="G22" s="15">
        <v>7</v>
      </c>
      <c r="H22" s="31">
        <v>59.6</v>
      </c>
      <c r="I22" s="15">
        <v>8</v>
      </c>
      <c r="J22" s="31">
        <v>53.4</v>
      </c>
      <c r="K22" s="15">
        <v>7</v>
      </c>
      <c r="L22" s="31">
        <v>60.6</v>
      </c>
      <c r="M22" s="15">
        <v>7</v>
      </c>
      <c r="N22" s="31">
        <v>58.2</v>
      </c>
      <c r="O22" s="15">
        <v>8</v>
      </c>
      <c r="P22" s="31">
        <v>52.8</v>
      </c>
      <c r="Q22" s="15">
        <v>7</v>
      </c>
      <c r="R22" s="31">
        <v>59.9</v>
      </c>
      <c r="S22" s="15">
        <v>7</v>
      </c>
      <c r="T22" s="31">
        <v>61.3</v>
      </c>
      <c r="U22" s="16">
        <v>6</v>
      </c>
      <c r="V22" s="32">
        <v>59.1</v>
      </c>
      <c r="W22" s="15">
        <v>41</v>
      </c>
      <c r="X22" s="31">
        <v>57.4</v>
      </c>
      <c r="Y22" s="15">
        <v>41</v>
      </c>
      <c r="Z22" s="31">
        <v>60.7</v>
      </c>
      <c r="AA22" s="15">
        <v>42</v>
      </c>
      <c r="AB22" s="31">
        <v>66.2</v>
      </c>
      <c r="AC22" s="15">
        <v>45</v>
      </c>
      <c r="AD22" s="31">
        <v>55</v>
      </c>
      <c r="AE22" s="15">
        <v>44</v>
      </c>
      <c r="AF22" s="31">
        <v>55.8</v>
      </c>
      <c r="AG22" s="16">
        <v>34</v>
      </c>
    </row>
    <row r="23" spans="1:33" x14ac:dyDescent="0.4">
      <c r="A23" s="138" t="s">
        <v>233</v>
      </c>
      <c r="B23" s="32">
        <v>78.8</v>
      </c>
      <c r="C23" s="15">
        <v>4</v>
      </c>
      <c r="D23" s="31">
        <v>79</v>
      </c>
      <c r="E23" s="15">
        <v>4</v>
      </c>
      <c r="F23" s="31">
        <v>78.599999999999994</v>
      </c>
      <c r="G23" s="15">
        <v>4</v>
      </c>
      <c r="H23" s="31">
        <v>79.599999999999994</v>
      </c>
      <c r="I23" s="15">
        <v>4</v>
      </c>
      <c r="J23" s="31">
        <v>77.8</v>
      </c>
      <c r="K23" s="15">
        <v>4</v>
      </c>
      <c r="L23" s="31">
        <v>79.099999999999994</v>
      </c>
      <c r="M23" s="15">
        <v>4</v>
      </c>
      <c r="N23" s="31">
        <v>78.3</v>
      </c>
      <c r="O23" s="15">
        <v>4</v>
      </c>
      <c r="P23" s="31">
        <v>79.2</v>
      </c>
      <c r="Q23" s="15">
        <v>3</v>
      </c>
      <c r="R23" s="31">
        <v>81.099999999999994</v>
      </c>
      <c r="S23" s="15">
        <v>5</v>
      </c>
      <c r="T23" s="31">
        <v>76.5</v>
      </c>
      <c r="U23" s="16">
        <v>4</v>
      </c>
      <c r="V23" s="32">
        <v>65.599999999999994</v>
      </c>
      <c r="W23" s="15">
        <v>14</v>
      </c>
      <c r="X23" s="31">
        <v>66.5</v>
      </c>
      <c r="Y23" s="15">
        <v>13</v>
      </c>
      <c r="Z23" s="31">
        <v>64.7</v>
      </c>
      <c r="AA23" s="15">
        <v>15</v>
      </c>
      <c r="AB23" s="31">
        <v>72</v>
      </c>
      <c r="AC23" s="15">
        <v>16</v>
      </c>
      <c r="AD23" s="31">
        <v>61.7</v>
      </c>
      <c r="AE23" s="15">
        <v>12</v>
      </c>
      <c r="AF23" s="31">
        <v>62.8</v>
      </c>
      <c r="AG23" s="16">
        <v>14</v>
      </c>
    </row>
    <row r="24" spans="1:33" x14ac:dyDescent="0.4">
      <c r="A24" s="138" t="s">
        <v>234</v>
      </c>
      <c r="B24" s="32">
        <v>21.3</v>
      </c>
      <c r="C24" s="15">
        <v>4</v>
      </c>
      <c r="D24" s="31">
        <v>21</v>
      </c>
      <c r="E24" s="15">
        <v>4</v>
      </c>
      <c r="F24" s="31">
        <v>21.7</v>
      </c>
      <c r="G24" s="15">
        <v>5</v>
      </c>
      <c r="H24" s="31">
        <v>17.7</v>
      </c>
      <c r="I24" s="15">
        <v>4</v>
      </c>
      <c r="J24" s="31">
        <v>16.2</v>
      </c>
      <c r="K24" s="15">
        <v>4</v>
      </c>
      <c r="L24" s="31">
        <v>29.9</v>
      </c>
      <c r="M24" s="15">
        <v>4</v>
      </c>
      <c r="N24" s="31">
        <v>21.1</v>
      </c>
      <c r="O24" s="15">
        <v>4</v>
      </c>
      <c r="P24" s="31">
        <v>16.3</v>
      </c>
      <c r="Q24" s="15">
        <v>3</v>
      </c>
      <c r="R24" s="31">
        <v>36</v>
      </c>
      <c r="S24" s="15">
        <v>5</v>
      </c>
      <c r="T24" s="31">
        <v>10.4</v>
      </c>
      <c r="U24" s="16">
        <v>5</v>
      </c>
      <c r="V24" s="32">
        <v>40.799999999999997</v>
      </c>
      <c r="W24" s="15">
        <v>18</v>
      </c>
      <c r="X24" s="31">
        <v>42.9</v>
      </c>
      <c r="Y24" s="15">
        <v>17</v>
      </c>
      <c r="Z24" s="31">
        <v>38.700000000000003</v>
      </c>
      <c r="AA24" s="15">
        <v>19</v>
      </c>
      <c r="AB24" s="31">
        <v>42.1</v>
      </c>
      <c r="AC24" s="15">
        <v>21</v>
      </c>
      <c r="AD24" s="31">
        <v>39</v>
      </c>
      <c r="AE24" s="15">
        <v>17</v>
      </c>
      <c r="AF24" s="31">
        <v>41.1</v>
      </c>
      <c r="AG24" s="16">
        <v>15</v>
      </c>
    </row>
    <row r="25" spans="1:33" x14ac:dyDescent="0.4">
      <c r="A25" s="138" t="s">
        <v>235</v>
      </c>
      <c r="B25" s="32">
        <v>1.6</v>
      </c>
      <c r="C25" s="15">
        <v>5</v>
      </c>
      <c r="D25" s="31">
        <v>2.2000000000000002</v>
      </c>
      <c r="E25" s="15">
        <v>6</v>
      </c>
      <c r="F25" s="31">
        <v>1</v>
      </c>
      <c r="G25" s="15">
        <v>1</v>
      </c>
      <c r="H25" s="31">
        <v>3.1</v>
      </c>
      <c r="I25" s="15">
        <v>1</v>
      </c>
      <c r="J25" s="31">
        <v>1.1000000000000001</v>
      </c>
      <c r="K25" s="15">
        <v>16</v>
      </c>
      <c r="L25" s="31">
        <v>0.7</v>
      </c>
      <c r="M25" s="15">
        <v>2</v>
      </c>
      <c r="N25" s="31">
        <v>3.3</v>
      </c>
      <c r="O25" s="15">
        <v>5</v>
      </c>
      <c r="P25" s="31">
        <v>0.7</v>
      </c>
      <c r="Q25" s="15">
        <v>1</v>
      </c>
      <c r="R25" s="31">
        <v>1</v>
      </c>
      <c r="S25" s="15">
        <v>0</v>
      </c>
      <c r="T25" s="31">
        <v>1</v>
      </c>
      <c r="U25" s="16">
        <v>9</v>
      </c>
      <c r="V25" s="32">
        <v>17.8</v>
      </c>
      <c r="W25" s="15">
        <v>73</v>
      </c>
      <c r="X25" s="31">
        <v>16.8</v>
      </c>
      <c r="Y25" s="15">
        <v>87</v>
      </c>
      <c r="Z25" s="31">
        <v>18.7</v>
      </c>
      <c r="AA25" s="15">
        <v>62</v>
      </c>
      <c r="AB25" s="31">
        <v>20.3</v>
      </c>
      <c r="AC25" s="15">
        <v>107</v>
      </c>
      <c r="AD25" s="31">
        <v>20.3</v>
      </c>
      <c r="AE25" s="15">
        <v>44</v>
      </c>
      <c r="AF25" s="31">
        <v>12.7</v>
      </c>
      <c r="AG25" s="16">
        <v>64</v>
      </c>
    </row>
    <row r="26" spans="1:33" x14ac:dyDescent="0.4">
      <c r="A26" s="138" t="s">
        <v>236</v>
      </c>
      <c r="B26" s="32">
        <v>64.900000000000006</v>
      </c>
      <c r="C26" s="15">
        <v>15</v>
      </c>
      <c r="D26" s="31">
        <v>65.599999999999994</v>
      </c>
      <c r="E26" s="15">
        <v>16</v>
      </c>
      <c r="F26" s="31">
        <v>64.2</v>
      </c>
      <c r="G26" s="15">
        <v>14</v>
      </c>
      <c r="H26" s="31">
        <v>68.900000000000006</v>
      </c>
      <c r="I26" s="15">
        <v>17</v>
      </c>
      <c r="J26" s="31">
        <v>64.2</v>
      </c>
      <c r="K26" s="15">
        <v>13</v>
      </c>
      <c r="L26" s="31">
        <v>61.8</v>
      </c>
      <c r="M26" s="15">
        <v>15</v>
      </c>
      <c r="N26" s="31">
        <v>57.5</v>
      </c>
      <c r="O26" s="15">
        <v>13</v>
      </c>
      <c r="P26" s="31">
        <v>70.099999999999994</v>
      </c>
      <c r="Q26" s="15">
        <v>17</v>
      </c>
      <c r="R26" s="31">
        <v>63.1</v>
      </c>
      <c r="S26" s="15">
        <v>15</v>
      </c>
      <c r="T26" s="31">
        <v>72.2</v>
      </c>
      <c r="U26" s="16">
        <v>15</v>
      </c>
      <c r="V26" s="32">
        <v>82.1</v>
      </c>
      <c r="W26" s="15">
        <v>51</v>
      </c>
      <c r="X26" s="31">
        <v>81.3</v>
      </c>
      <c r="Y26" s="15">
        <v>49</v>
      </c>
      <c r="Z26" s="31">
        <v>82.7</v>
      </c>
      <c r="AA26" s="15">
        <v>52</v>
      </c>
      <c r="AB26" s="31">
        <v>87</v>
      </c>
      <c r="AC26" s="15">
        <v>69</v>
      </c>
      <c r="AD26" s="31">
        <v>78.599999999999994</v>
      </c>
      <c r="AE26" s="15">
        <v>45</v>
      </c>
      <c r="AF26" s="31">
        <v>80.400000000000006</v>
      </c>
      <c r="AG26" s="16">
        <v>35</v>
      </c>
    </row>
    <row r="27" spans="1:33" x14ac:dyDescent="0.4">
      <c r="A27" s="138" t="s">
        <v>237</v>
      </c>
      <c r="B27" s="32">
        <v>98.6</v>
      </c>
      <c r="C27" s="15">
        <v>25</v>
      </c>
      <c r="D27" s="31">
        <v>98.1</v>
      </c>
      <c r="E27" s="15">
        <v>25</v>
      </c>
      <c r="F27" s="31">
        <v>99.1</v>
      </c>
      <c r="G27" s="15">
        <v>25</v>
      </c>
      <c r="H27" s="31">
        <v>100</v>
      </c>
      <c r="I27" s="15">
        <v>45</v>
      </c>
      <c r="J27" s="31">
        <v>98.6</v>
      </c>
      <c r="K27" s="15">
        <v>17</v>
      </c>
      <c r="L27" s="31">
        <v>97.2</v>
      </c>
      <c r="M27" s="15">
        <v>13</v>
      </c>
      <c r="N27" s="31">
        <v>98.6</v>
      </c>
      <c r="O27" s="15">
        <v>26</v>
      </c>
      <c r="P27" s="31">
        <v>98.7</v>
      </c>
      <c r="Q27" s="15">
        <v>26</v>
      </c>
      <c r="R27" s="31">
        <v>99.1</v>
      </c>
      <c r="S27" s="15">
        <v>23</v>
      </c>
      <c r="T27" s="31">
        <v>97.8</v>
      </c>
      <c r="U27" s="16">
        <v>25</v>
      </c>
      <c r="V27" s="32">
        <v>98.9</v>
      </c>
      <c r="W27" s="15">
        <v>39</v>
      </c>
      <c r="X27" s="31">
        <v>99.2</v>
      </c>
      <c r="Y27" s="15">
        <v>37</v>
      </c>
      <c r="Z27" s="31">
        <v>98.6</v>
      </c>
      <c r="AA27" s="15">
        <v>41</v>
      </c>
      <c r="AB27" s="31">
        <v>99.7</v>
      </c>
      <c r="AC27" s="15">
        <v>74</v>
      </c>
      <c r="AD27" s="31">
        <v>98.1</v>
      </c>
      <c r="AE27" s="15">
        <v>22</v>
      </c>
      <c r="AF27" s="31">
        <v>99</v>
      </c>
      <c r="AG27" s="16">
        <v>19</v>
      </c>
    </row>
    <row r="28" spans="1:33" x14ac:dyDescent="0.4">
      <c r="A28" s="138" t="s">
        <v>238</v>
      </c>
      <c r="B28" s="32">
        <v>82.6</v>
      </c>
      <c r="C28" s="15">
        <v>33</v>
      </c>
      <c r="D28" s="31">
        <v>81.599999999999994</v>
      </c>
      <c r="E28" s="15">
        <v>37</v>
      </c>
      <c r="F28" s="31">
        <v>83.6</v>
      </c>
      <c r="G28" s="15">
        <v>29</v>
      </c>
      <c r="H28" s="31">
        <v>86</v>
      </c>
      <c r="I28" s="15">
        <v>46</v>
      </c>
      <c r="J28" s="31">
        <v>85.6</v>
      </c>
      <c r="K28" s="15">
        <v>31</v>
      </c>
      <c r="L28" s="31">
        <v>76.2</v>
      </c>
      <c r="M28" s="15">
        <v>21</v>
      </c>
      <c r="N28" s="31">
        <v>81.5</v>
      </c>
      <c r="O28" s="15">
        <v>33</v>
      </c>
      <c r="P28" s="31">
        <v>81.8</v>
      </c>
      <c r="Q28" s="15">
        <v>34</v>
      </c>
      <c r="R28" s="31">
        <v>83.9</v>
      </c>
      <c r="S28" s="15">
        <v>33</v>
      </c>
      <c r="T28" s="31">
        <v>83.8</v>
      </c>
      <c r="U28" s="16">
        <v>32</v>
      </c>
      <c r="V28" s="32">
        <v>87.8</v>
      </c>
      <c r="W28" s="15">
        <v>74</v>
      </c>
      <c r="X28" s="31">
        <v>89</v>
      </c>
      <c r="Y28" s="15">
        <v>73</v>
      </c>
      <c r="Z28" s="31">
        <v>86.7</v>
      </c>
      <c r="AA28" s="15">
        <v>75</v>
      </c>
      <c r="AB28" s="31">
        <v>91.6</v>
      </c>
      <c r="AC28" s="15">
        <v>73</v>
      </c>
      <c r="AD28" s="31">
        <v>86.6</v>
      </c>
      <c r="AE28" s="15">
        <v>72</v>
      </c>
      <c r="AF28" s="31">
        <v>85.1</v>
      </c>
      <c r="AG28" s="16">
        <v>78</v>
      </c>
    </row>
    <row r="29" spans="1:33" x14ac:dyDescent="0.4">
      <c r="A29" s="138" t="s">
        <v>239</v>
      </c>
      <c r="B29" s="32">
        <v>28.1</v>
      </c>
      <c r="C29" s="15">
        <v>31</v>
      </c>
      <c r="D29" s="31">
        <v>30.5</v>
      </c>
      <c r="E29" s="15">
        <v>28</v>
      </c>
      <c r="F29" s="31">
        <v>25.6</v>
      </c>
      <c r="G29" s="15">
        <v>34</v>
      </c>
      <c r="H29" s="31">
        <v>35.1</v>
      </c>
      <c r="I29" s="15">
        <v>49</v>
      </c>
      <c r="J29" s="31">
        <v>24.4</v>
      </c>
      <c r="K29" s="15">
        <v>18</v>
      </c>
      <c r="L29" s="31">
        <v>25</v>
      </c>
      <c r="M29" s="15">
        <v>18</v>
      </c>
      <c r="N29" s="31">
        <v>33.200000000000003</v>
      </c>
      <c r="O29" s="15">
        <v>40</v>
      </c>
      <c r="P29" s="31">
        <v>33.5</v>
      </c>
      <c r="Q29" s="15">
        <v>30</v>
      </c>
      <c r="R29" s="31">
        <v>27.7</v>
      </c>
      <c r="S29" s="15">
        <v>26</v>
      </c>
      <c r="T29" s="31">
        <v>13.8</v>
      </c>
      <c r="U29" s="16">
        <v>12</v>
      </c>
      <c r="V29" s="32">
        <v>91.9</v>
      </c>
      <c r="W29" s="15">
        <v>93</v>
      </c>
      <c r="X29" s="31">
        <v>92.4</v>
      </c>
      <c r="Y29" s="15">
        <v>87</v>
      </c>
      <c r="Z29" s="31">
        <v>91.4</v>
      </c>
      <c r="AA29" s="15">
        <v>98</v>
      </c>
      <c r="AB29" s="31">
        <v>94.6</v>
      </c>
      <c r="AC29" s="15">
        <v>101</v>
      </c>
      <c r="AD29" s="31">
        <v>91.7</v>
      </c>
      <c r="AE29" s="15">
        <v>89</v>
      </c>
      <c r="AF29" s="31">
        <v>89.2</v>
      </c>
      <c r="AG29" s="16">
        <v>87</v>
      </c>
    </row>
    <row r="30" spans="1:33" x14ac:dyDescent="0.4">
      <c r="A30" s="138" t="s">
        <v>240</v>
      </c>
      <c r="B30" s="32">
        <v>53.1</v>
      </c>
      <c r="C30" s="15">
        <v>44</v>
      </c>
      <c r="D30" s="31">
        <v>58.1</v>
      </c>
      <c r="E30" s="15">
        <v>38</v>
      </c>
      <c r="F30" s="31">
        <v>47.9</v>
      </c>
      <c r="G30" s="15">
        <v>51</v>
      </c>
      <c r="H30" s="31">
        <v>93.7</v>
      </c>
      <c r="I30" s="15">
        <v>63</v>
      </c>
      <c r="J30" s="31">
        <v>36.799999999999997</v>
      </c>
      <c r="K30" s="15">
        <v>14</v>
      </c>
      <c r="L30" s="31">
        <v>29.5</v>
      </c>
      <c r="M30" s="15">
        <v>19</v>
      </c>
      <c r="N30" s="31">
        <v>51.3</v>
      </c>
      <c r="O30" s="15">
        <v>46</v>
      </c>
      <c r="P30" s="31">
        <v>54.1</v>
      </c>
      <c r="Q30" s="15">
        <v>43</v>
      </c>
      <c r="R30" s="31">
        <v>51</v>
      </c>
      <c r="S30" s="15">
        <v>42</v>
      </c>
      <c r="T30" s="31">
        <v>57.4</v>
      </c>
      <c r="U30" s="16">
        <v>43</v>
      </c>
      <c r="V30" s="32">
        <v>74.8</v>
      </c>
      <c r="W30" s="15">
        <v>69</v>
      </c>
      <c r="X30" s="31">
        <v>74.099999999999994</v>
      </c>
      <c r="Y30" s="15">
        <v>60</v>
      </c>
      <c r="Z30" s="31">
        <v>75.5</v>
      </c>
      <c r="AA30" s="15">
        <v>78</v>
      </c>
      <c r="AB30" s="31">
        <v>94.6</v>
      </c>
      <c r="AC30" s="15">
        <v>123</v>
      </c>
      <c r="AD30" s="31">
        <v>63</v>
      </c>
      <c r="AE30" s="15">
        <v>25</v>
      </c>
      <c r="AF30" s="31">
        <v>66</v>
      </c>
      <c r="AG30" s="16">
        <v>32</v>
      </c>
    </row>
    <row r="31" spans="1:33" x14ac:dyDescent="0.4">
      <c r="A31" s="138" t="s">
        <v>241</v>
      </c>
      <c r="B31" s="32">
        <v>77.8</v>
      </c>
      <c r="C31" s="15">
        <v>16</v>
      </c>
      <c r="D31" s="31">
        <v>78.3</v>
      </c>
      <c r="E31" s="15">
        <v>16</v>
      </c>
      <c r="F31" s="31">
        <v>77.3</v>
      </c>
      <c r="G31" s="15">
        <v>15</v>
      </c>
      <c r="H31" s="31">
        <v>98</v>
      </c>
      <c r="I31" s="15">
        <v>21</v>
      </c>
      <c r="J31" s="31">
        <v>72</v>
      </c>
      <c r="K31" s="15">
        <v>13</v>
      </c>
      <c r="L31" s="31">
        <v>63.7</v>
      </c>
      <c r="M31" s="15">
        <v>11</v>
      </c>
      <c r="N31" s="31">
        <v>78.7</v>
      </c>
      <c r="O31" s="15">
        <v>17</v>
      </c>
      <c r="P31" s="31">
        <v>77.8</v>
      </c>
      <c r="Q31" s="15">
        <v>16</v>
      </c>
      <c r="R31" s="31">
        <v>77.8</v>
      </c>
      <c r="S31" s="15">
        <v>15</v>
      </c>
      <c r="T31" s="31">
        <v>76.2</v>
      </c>
      <c r="U31" s="16">
        <v>15</v>
      </c>
      <c r="V31" s="32">
        <v>79.5</v>
      </c>
      <c r="W31" s="15">
        <v>23</v>
      </c>
      <c r="X31" s="31">
        <v>83.2</v>
      </c>
      <c r="Y31" s="15">
        <v>22</v>
      </c>
      <c r="Z31" s="31">
        <v>76.099999999999994</v>
      </c>
      <c r="AA31" s="15">
        <v>24</v>
      </c>
      <c r="AB31" s="31">
        <v>98.6</v>
      </c>
      <c r="AC31" s="15">
        <v>34</v>
      </c>
      <c r="AD31" s="31">
        <v>69.599999999999994</v>
      </c>
      <c r="AE31" s="15">
        <v>14</v>
      </c>
      <c r="AF31" s="31">
        <v>69.599999999999994</v>
      </c>
      <c r="AG31" s="16">
        <v>15</v>
      </c>
    </row>
    <row r="32" spans="1:33" x14ac:dyDescent="0.4">
      <c r="A32" s="138" t="s">
        <v>242</v>
      </c>
      <c r="B32" s="113">
        <v>70.7</v>
      </c>
      <c r="C32" s="107">
        <v>8</v>
      </c>
      <c r="D32" s="112">
        <v>75</v>
      </c>
      <c r="E32" s="107">
        <v>8</v>
      </c>
      <c r="F32" s="112">
        <v>66.2</v>
      </c>
      <c r="G32" s="107">
        <v>7</v>
      </c>
      <c r="H32" s="112">
        <v>86.3</v>
      </c>
      <c r="I32" s="107">
        <v>6</v>
      </c>
      <c r="J32" s="112">
        <v>51.5</v>
      </c>
      <c r="K32" s="107">
        <v>4</v>
      </c>
      <c r="L32" s="112">
        <v>74.400000000000006</v>
      </c>
      <c r="M32" s="107">
        <v>12</v>
      </c>
      <c r="N32" s="112">
        <v>65.400000000000006</v>
      </c>
      <c r="O32" s="107">
        <v>7</v>
      </c>
      <c r="P32" s="112">
        <v>70.2</v>
      </c>
      <c r="Q32" s="107">
        <v>8</v>
      </c>
      <c r="R32" s="112">
        <v>74.099999999999994</v>
      </c>
      <c r="S32" s="107">
        <v>7</v>
      </c>
      <c r="T32" s="112">
        <v>75.8</v>
      </c>
      <c r="U32" s="104">
        <v>8</v>
      </c>
      <c r="V32" s="113">
        <v>72.400000000000006</v>
      </c>
      <c r="W32" s="107">
        <v>17</v>
      </c>
      <c r="X32" s="112">
        <v>75.7</v>
      </c>
      <c r="Y32" s="107">
        <v>17</v>
      </c>
      <c r="Z32" s="112">
        <v>69.400000000000006</v>
      </c>
      <c r="AA32" s="107">
        <v>17</v>
      </c>
      <c r="AB32" s="112">
        <v>85.4</v>
      </c>
      <c r="AC32" s="107">
        <v>21</v>
      </c>
      <c r="AD32" s="112">
        <v>59.5</v>
      </c>
      <c r="AE32" s="107">
        <v>13</v>
      </c>
      <c r="AF32" s="112">
        <v>71.900000000000006</v>
      </c>
      <c r="AG32" s="104">
        <v>15</v>
      </c>
    </row>
    <row r="33" spans="1:33" x14ac:dyDescent="0.4">
      <c r="A33" s="9" t="s">
        <v>12</v>
      </c>
      <c r="B33" s="40">
        <v>73</v>
      </c>
      <c r="C33" s="14">
        <v>49</v>
      </c>
      <c r="D33" s="30">
        <v>72.099999999999994</v>
      </c>
      <c r="E33" s="14">
        <v>49</v>
      </c>
      <c r="F33" s="30">
        <v>74</v>
      </c>
      <c r="G33" s="14">
        <v>49</v>
      </c>
      <c r="H33" s="30">
        <v>75</v>
      </c>
      <c r="I33" s="14">
        <v>52</v>
      </c>
      <c r="J33" s="30">
        <v>71.3</v>
      </c>
      <c r="K33" s="14">
        <v>47</v>
      </c>
      <c r="L33" s="30">
        <v>72.7</v>
      </c>
      <c r="M33" s="14">
        <v>47</v>
      </c>
      <c r="N33" s="30">
        <v>70.900000000000006</v>
      </c>
      <c r="O33" s="14">
        <v>46</v>
      </c>
      <c r="P33" s="30">
        <v>75.099999999999994</v>
      </c>
      <c r="Q33" s="14">
        <v>50</v>
      </c>
      <c r="R33" s="30">
        <v>85.6</v>
      </c>
      <c r="S33" s="14">
        <v>52</v>
      </c>
      <c r="T33" s="30">
        <v>58.5</v>
      </c>
      <c r="U33" s="12">
        <v>48</v>
      </c>
      <c r="V33" s="40">
        <v>12.7</v>
      </c>
      <c r="W33" s="14">
        <v>73</v>
      </c>
      <c r="X33" s="30">
        <v>11.7</v>
      </c>
      <c r="Y33" s="14">
        <v>80</v>
      </c>
      <c r="Z33" s="30">
        <v>13.7</v>
      </c>
      <c r="AA33" s="14">
        <v>68</v>
      </c>
      <c r="AB33" s="30">
        <v>13.5</v>
      </c>
      <c r="AC33" s="14">
        <v>71</v>
      </c>
      <c r="AD33" s="30">
        <v>11.5</v>
      </c>
      <c r="AE33" s="14">
        <v>83</v>
      </c>
      <c r="AF33" s="30">
        <v>13.3</v>
      </c>
      <c r="AG33" s="12">
        <v>67</v>
      </c>
    </row>
    <row r="34" spans="1:33" x14ac:dyDescent="0.4">
      <c r="A34" s="6" t="s">
        <v>13</v>
      </c>
      <c r="B34" s="110">
        <v>97.3</v>
      </c>
      <c r="C34" s="106">
        <v>366</v>
      </c>
      <c r="D34" s="109">
        <v>96.2</v>
      </c>
      <c r="E34" s="106">
        <v>353</v>
      </c>
      <c r="F34" s="109">
        <v>98.4</v>
      </c>
      <c r="G34" s="106">
        <v>380</v>
      </c>
      <c r="H34" s="109">
        <v>96.3</v>
      </c>
      <c r="I34" s="106">
        <v>289</v>
      </c>
      <c r="J34" s="109">
        <v>97</v>
      </c>
      <c r="K34" s="106">
        <v>352</v>
      </c>
      <c r="L34" s="109">
        <v>98.4</v>
      </c>
      <c r="M34" s="106">
        <v>453</v>
      </c>
      <c r="N34" s="109">
        <v>97.2</v>
      </c>
      <c r="O34" s="106">
        <v>301</v>
      </c>
      <c r="P34" s="109">
        <v>97.9</v>
      </c>
      <c r="Q34" s="106">
        <v>376</v>
      </c>
      <c r="R34" s="109">
        <v>97.3</v>
      </c>
      <c r="S34" s="106">
        <v>372</v>
      </c>
      <c r="T34" s="109">
        <v>96.5</v>
      </c>
      <c r="U34" s="103">
        <v>449</v>
      </c>
      <c r="V34" s="110">
        <v>99.1</v>
      </c>
      <c r="W34" s="106">
        <v>427</v>
      </c>
      <c r="X34" s="109">
        <v>98.3</v>
      </c>
      <c r="Y34" s="106">
        <v>429</v>
      </c>
      <c r="Z34" s="109">
        <v>99.8</v>
      </c>
      <c r="AA34" s="106">
        <v>425</v>
      </c>
      <c r="AB34" s="109">
        <v>99.4</v>
      </c>
      <c r="AC34" s="106">
        <v>374</v>
      </c>
      <c r="AD34" s="109">
        <v>98</v>
      </c>
      <c r="AE34" s="106">
        <v>370</v>
      </c>
      <c r="AF34" s="109">
        <v>100</v>
      </c>
      <c r="AG34" s="103">
        <v>539</v>
      </c>
    </row>
    <row r="35" spans="1:33" x14ac:dyDescent="0.4">
      <c r="A35" s="138" t="s">
        <v>243</v>
      </c>
      <c r="B35" s="32">
        <v>93.5</v>
      </c>
      <c r="C35" s="15">
        <v>290</v>
      </c>
      <c r="D35" s="31">
        <v>92.2</v>
      </c>
      <c r="E35" s="15">
        <v>281</v>
      </c>
      <c r="F35" s="31">
        <v>94.9</v>
      </c>
      <c r="G35" s="15">
        <v>300</v>
      </c>
      <c r="H35" s="31">
        <v>91.2</v>
      </c>
      <c r="I35" s="15">
        <v>189</v>
      </c>
      <c r="J35" s="31">
        <v>92.1</v>
      </c>
      <c r="K35" s="15">
        <v>271</v>
      </c>
      <c r="L35" s="31">
        <v>97.2</v>
      </c>
      <c r="M35" s="15">
        <v>402</v>
      </c>
      <c r="N35" s="31">
        <v>91.8</v>
      </c>
      <c r="O35" s="15">
        <v>230</v>
      </c>
      <c r="P35" s="31">
        <v>94</v>
      </c>
      <c r="Q35" s="15">
        <v>293</v>
      </c>
      <c r="R35" s="31">
        <v>94.9</v>
      </c>
      <c r="S35" s="15">
        <v>305</v>
      </c>
      <c r="T35" s="31">
        <v>94</v>
      </c>
      <c r="U35" s="16">
        <v>364</v>
      </c>
      <c r="V35" s="32">
        <v>95</v>
      </c>
      <c r="W35" s="15">
        <v>249</v>
      </c>
      <c r="X35" s="31">
        <v>95.8</v>
      </c>
      <c r="Y35" s="15">
        <v>251</v>
      </c>
      <c r="Z35" s="31">
        <v>94.3</v>
      </c>
      <c r="AA35" s="15">
        <v>248</v>
      </c>
      <c r="AB35" s="31">
        <v>94.2</v>
      </c>
      <c r="AC35" s="15">
        <v>250</v>
      </c>
      <c r="AD35" s="31">
        <v>94.3</v>
      </c>
      <c r="AE35" s="15">
        <v>221</v>
      </c>
      <c r="AF35" s="31">
        <v>96.6</v>
      </c>
      <c r="AG35" s="16">
        <v>277</v>
      </c>
    </row>
    <row r="36" spans="1:33" x14ac:dyDescent="0.4">
      <c r="A36" s="139" t="s">
        <v>244</v>
      </c>
      <c r="B36" s="32">
        <v>72.099999999999994</v>
      </c>
      <c r="C36" s="15">
        <v>18</v>
      </c>
      <c r="D36" s="31">
        <v>69.3</v>
      </c>
      <c r="E36" s="15">
        <v>18</v>
      </c>
      <c r="F36" s="31">
        <v>75.099999999999994</v>
      </c>
      <c r="G36" s="15">
        <v>18</v>
      </c>
      <c r="H36" s="31">
        <v>69.599999999999994</v>
      </c>
      <c r="I36" s="15">
        <v>21</v>
      </c>
      <c r="J36" s="31">
        <v>67.400000000000006</v>
      </c>
      <c r="K36" s="15">
        <v>15</v>
      </c>
      <c r="L36" s="31">
        <v>79.3</v>
      </c>
      <c r="M36" s="15">
        <v>18</v>
      </c>
      <c r="N36" s="31">
        <v>70.599999999999994</v>
      </c>
      <c r="O36" s="15">
        <v>18</v>
      </c>
      <c r="P36" s="31">
        <v>74.5</v>
      </c>
      <c r="Q36" s="15">
        <v>17</v>
      </c>
      <c r="R36" s="31">
        <v>71.099999999999994</v>
      </c>
      <c r="S36" s="15">
        <v>15</v>
      </c>
      <c r="T36" s="31">
        <v>72.599999999999994</v>
      </c>
      <c r="U36" s="16">
        <v>21</v>
      </c>
      <c r="V36" s="32">
        <v>79.5</v>
      </c>
      <c r="W36" s="15">
        <v>36</v>
      </c>
      <c r="X36" s="31">
        <v>80.900000000000006</v>
      </c>
      <c r="Y36" s="15">
        <v>35</v>
      </c>
      <c r="Z36" s="31">
        <v>78.2</v>
      </c>
      <c r="AA36" s="15">
        <v>37</v>
      </c>
      <c r="AB36" s="31">
        <v>81.599999999999994</v>
      </c>
      <c r="AC36" s="15">
        <v>55</v>
      </c>
      <c r="AD36" s="31">
        <v>76.8</v>
      </c>
      <c r="AE36" s="15">
        <v>22</v>
      </c>
      <c r="AF36" s="31">
        <v>80.2</v>
      </c>
      <c r="AG36" s="16">
        <v>30</v>
      </c>
    </row>
    <row r="37" spans="1:33" x14ac:dyDescent="0.4">
      <c r="A37" s="139" t="s">
        <v>245</v>
      </c>
      <c r="B37" s="32">
        <v>27.3</v>
      </c>
      <c r="C37" s="15">
        <v>78</v>
      </c>
      <c r="D37" s="31">
        <v>24.8</v>
      </c>
      <c r="E37" s="15">
        <v>72</v>
      </c>
      <c r="F37" s="31">
        <v>30</v>
      </c>
      <c r="G37" s="15">
        <v>83</v>
      </c>
      <c r="H37" s="31">
        <v>33</v>
      </c>
      <c r="I37" s="15">
        <v>64</v>
      </c>
      <c r="J37" s="31">
        <v>24</v>
      </c>
      <c r="K37" s="15">
        <v>86</v>
      </c>
      <c r="L37" s="31">
        <v>25</v>
      </c>
      <c r="M37" s="15">
        <v>88</v>
      </c>
      <c r="N37" s="31">
        <v>26.9</v>
      </c>
      <c r="O37" s="15">
        <v>79</v>
      </c>
      <c r="P37" s="31">
        <v>27.5</v>
      </c>
      <c r="Q37" s="15">
        <v>75</v>
      </c>
      <c r="R37" s="31">
        <v>25.3</v>
      </c>
      <c r="S37" s="15">
        <v>74</v>
      </c>
      <c r="T37" s="31">
        <v>30.1</v>
      </c>
      <c r="U37" s="16">
        <v>84</v>
      </c>
      <c r="V37" s="32">
        <v>28.9</v>
      </c>
      <c r="W37" s="15">
        <v>109</v>
      </c>
      <c r="X37" s="31">
        <v>26.7</v>
      </c>
      <c r="Y37" s="15">
        <v>113</v>
      </c>
      <c r="Z37" s="31">
        <v>30.9</v>
      </c>
      <c r="AA37" s="15">
        <v>105</v>
      </c>
      <c r="AB37" s="31">
        <v>34.700000000000003</v>
      </c>
      <c r="AC37" s="15">
        <v>90</v>
      </c>
      <c r="AD37" s="31">
        <v>27.4</v>
      </c>
      <c r="AE37" s="15">
        <v>118</v>
      </c>
      <c r="AF37" s="31">
        <v>24.4</v>
      </c>
      <c r="AG37" s="16">
        <v>125</v>
      </c>
    </row>
    <row r="38" spans="1:33" x14ac:dyDescent="0.4">
      <c r="A38" s="139" t="s">
        <v>246</v>
      </c>
      <c r="B38" s="32">
        <v>66</v>
      </c>
      <c r="C38" s="15">
        <v>349</v>
      </c>
      <c r="D38" s="31">
        <v>64.400000000000006</v>
      </c>
      <c r="E38" s="15">
        <v>344</v>
      </c>
      <c r="F38" s="31">
        <v>67.599999999999994</v>
      </c>
      <c r="G38" s="15">
        <v>355</v>
      </c>
      <c r="H38" s="31">
        <v>52.6</v>
      </c>
      <c r="I38" s="15">
        <v>254</v>
      </c>
      <c r="J38" s="31">
        <v>66.400000000000006</v>
      </c>
      <c r="K38" s="15">
        <v>322</v>
      </c>
      <c r="L38" s="31">
        <v>78.599999999999994</v>
      </c>
      <c r="M38" s="15">
        <v>434</v>
      </c>
      <c r="N38" s="31">
        <v>57.8</v>
      </c>
      <c r="O38" s="15">
        <v>297</v>
      </c>
      <c r="P38" s="31">
        <v>69.8</v>
      </c>
      <c r="Q38" s="15">
        <v>335</v>
      </c>
      <c r="R38" s="31">
        <v>71.099999999999994</v>
      </c>
      <c r="S38" s="15">
        <v>356</v>
      </c>
      <c r="T38" s="31">
        <v>67.900000000000006</v>
      </c>
      <c r="U38" s="16">
        <v>429</v>
      </c>
      <c r="V38" s="32">
        <v>51.2</v>
      </c>
      <c r="W38" s="15">
        <v>328</v>
      </c>
      <c r="X38" s="31">
        <v>51</v>
      </c>
      <c r="Y38" s="15">
        <v>339</v>
      </c>
      <c r="Z38" s="31">
        <v>51.4</v>
      </c>
      <c r="AA38" s="15">
        <v>318</v>
      </c>
      <c r="AB38" s="31">
        <v>50.9</v>
      </c>
      <c r="AC38" s="15">
        <v>298</v>
      </c>
      <c r="AD38" s="31">
        <v>47.3</v>
      </c>
      <c r="AE38" s="15">
        <v>320</v>
      </c>
      <c r="AF38" s="31">
        <v>55.6</v>
      </c>
      <c r="AG38" s="16">
        <v>364</v>
      </c>
    </row>
    <row r="39" spans="1:33" x14ac:dyDescent="0.4">
      <c r="A39" s="139" t="s">
        <v>247</v>
      </c>
      <c r="B39" s="32">
        <v>40.299999999999997</v>
      </c>
      <c r="C39" s="15">
        <v>17</v>
      </c>
      <c r="D39" s="31">
        <v>38.4</v>
      </c>
      <c r="E39" s="15">
        <v>19</v>
      </c>
      <c r="F39" s="31">
        <v>42.3</v>
      </c>
      <c r="G39" s="15">
        <v>16</v>
      </c>
      <c r="H39" s="31">
        <v>25.5</v>
      </c>
      <c r="I39" s="15">
        <v>12</v>
      </c>
      <c r="J39" s="31">
        <v>37.700000000000003</v>
      </c>
      <c r="K39" s="15">
        <v>14</v>
      </c>
      <c r="L39" s="31">
        <v>57.5</v>
      </c>
      <c r="M39" s="15">
        <v>22</v>
      </c>
      <c r="N39" s="31">
        <v>39.200000000000003</v>
      </c>
      <c r="O39" s="15">
        <v>13</v>
      </c>
      <c r="P39" s="31">
        <v>42.6</v>
      </c>
      <c r="Q39" s="15">
        <v>18</v>
      </c>
      <c r="R39" s="31">
        <v>34.6</v>
      </c>
      <c r="S39" s="15">
        <v>19</v>
      </c>
      <c r="T39" s="31">
        <v>46.2</v>
      </c>
      <c r="U39" s="16">
        <v>22</v>
      </c>
      <c r="V39" s="32">
        <v>57.9</v>
      </c>
      <c r="W39" s="15">
        <v>15</v>
      </c>
      <c r="X39" s="31">
        <v>54.1</v>
      </c>
      <c r="Y39" s="15">
        <v>16</v>
      </c>
      <c r="Z39" s="31">
        <v>61.5</v>
      </c>
      <c r="AA39" s="15">
        <v>15</v>
      </c>
      <c r="AB39" s="31">
        <v>53.2</v>
      </c>
      <c r="AC39" s="15">
        <v>15</v>
      </c>
      <c r="AD39" s="31">
        <v>57.6</v>
      </c>
      <c r="AE39" s="15">
        <v>14</v>
      </c>
      <c r="AF39" s="31">
        <v>63.1</v>
      </c>
      <c r="AG39" s="16">
        <v>16</v>
      </c>
    </row>
    <row r="40" spans="1:33" x14ac:dyDescent="0.4">
      <c r="A40" s="138" t="s">
        <v>248</v>
      </c>
      <c r="B40" s="32">
        <v>83.4</v>
      </c>
      <c r="C40" s="15">
        <v>101</v>
      </c>
      <c r="D40" s="31">
        <v>82</v>
      </c>
      <c r="E40" s="15">
        <v>98</v>
      </c>
      <c r="F40" s="31">
        <v>84.8</v>
      </c>
      <c r="G40" s="15">
        <v>105</v>
      </c>
      <c r="H40" s="31">
        <v>85.8</v>
      </c>
      <c r="I40" s="15">
        <v>123</v>
      </c>
      <c r="J40" s="31">
        <v>85.6</v>
      </c>
      <c r="K40" s="15">
        <v>108</v>
      </c>
      <c r="L40" s="31">
        <v>78.7</v>
      </c>
      <c r="M40" s="15">
        <v>71</v>
      </c>
      <c r="N40" s="31">
        <v>83.7</v>
      </c>
      <c r="O40" s="15">
        <v>97</v>
      </c>
      <c r="P40" s="31">
        <v>84.8</v>
      </c>
      <c r="Q40" s="15">
        <v>110</v>
      </c>
      <c r="R40" s="31">
        <v>83.1</v>
      </c>
      <c r="S40" s="15">
        <v>88</v>
      </c>
      <c r="T40" s="31">
        <v>81.400000000000006</v>
      </c>
      <c r="U40" s="16">
        <v>113</v>
      </c>
      <c r="V40" s="32">
        <v>93</v>
      </c>
      <c r="W40" s="15">
        <v>200</v>
      </c>
      <c r="X40" s="31">
        <v>91.5</v>
      </c>
      <c r="Y40" s="15">
        <v>198</v>
      </c>
      <c r="Z40" s="31">
        <v>94.4</v>
      </c>
      <c r="AA40" s="15">
        <v>202</v>
      </c>
      <c r="AB40" s="31">
        <v>93.2</v>
      </c>
      <c r="AC40" s="15">
        <v>145</v>
      </c>
      <c r="AD40" s="31">
        <v>91.4</v>
      </c>
      <c r="AE40" s="15">
        <v>168</v>
      </c>
      <c r="AF40" s="31">
        <v>94.5</v>
      </c>
      <c r="AG40" s="16">
        <v>288</v>
      </c>
    </row>
    <row r="41" spans="1:33" x14ac:dyDescent="0.4">
      <c r="A41" s="139" t="s">
        <v>249</v>
      </c>
      <c r="B41" s="32">
        <v>14.9</v>
      </c>
      <c r="C41" s="15">
        <v>19</v>
      </c>
      <c r="D41" s="31">
        <v>15.5</v>
      </c>
      <c r="E41" s="15">
        <v>21</v>
      </c>
      <c r="F41" s="31">
        <v>14.4</v>
      </c>
      <c r="G41" s="15">
        <v>18</v>
      </c>
      <c r="H41" s="31">
        <v>17.100000000000001</v>
      </c>
      <c r="I41" s="15">
        <v>17</v>
      </c>
      <c r="J41" s="31">
        <v>15.3</v>
      </c>
      <c r="K41" s="15">
        <v>16</v>
      </c>
      <c r="L41" s="31">
        <v>12.5</v>
      </c>
      <c r="M41" s="15">
        <v>25</v>
      </c>
      <c r="N41" s="31">
        <v>15.7</v>
      </c>
      <c r="O41" s="15">
        <v>9</v>
      </c>
      <c r="P41" s="31">
        <v>14.4</v>
      </c>
      <c r="Q41" s="15">
        <v>20</v>
      </c>
      <c r="R41" s="31">
        <v>14.3</v>
      </c>
      <c r="S41" s="15">
        <v>25</v>
      </c>
      <c r="T41" s="31">
        <v>15.2</v>
      </c>
      <c r="U41" s="16">
        <v>29</v>
      </c>
      <c r="V41" s="32">
        <v>25</v>
      </c>
      <c r="W41" s="15">
        <v>41</v>
      </c>
      <c r="X41" s="31">
        <v>23.5</v>
      </c>
      <c r="Y41" s="15">
        <v>51</v>
      </c>
      <c r="Z41" s="31">
        <v>26.4</v>
      </c>
      <c r="AA41" s="15">
        <v>33</v>
      </c>
      <c r="AB41" s="31">
        <v>29.1</v>
      </c>
      <c r="AC41" s="15">
        <v>58</v>
      </c>
      <c r="AD41" s="31">
        <v>23.3</v>
      </c>
      <c r="AE41" s="15">
        <v>33</v>
      </c>
      <c r="AF41" s="31">
        <v>22.5</v>
      </c>
      <c r="AG41" s="16">
        <v>27</v>
      </c>
    </row>
    <row r="42" spans="1:33" x14ac:dyDescent="0.4">
      <c r="A42" s="139" t="s">
        <v>250</v>
      </c>
      <c r="B42" s="32">
        <v>32.200000000000003</v>
      </c>
      <c r="C42" s="15">
        <v>75</v>
      </c>
      <c r="D42" s="31">
        <v>20</v>
      </c>
      <c r="E42" s="15">
        <v>34</v>
      </c>
      <c r="F42" s="31">
        <v>45.1</v>
      </c>
      <c r="G42" s="15">
        <v>94</v>
      </c>
      <c r="H42" s="31">
        <v>34.1</v>
      </c>
      <c r="I42" s="15">
        <v>87</v>
      </c>
      <c r="J42" s="31">
        <v>34</v>
      </c>
      <c r="K42" s="15">
        <v>81</v>
      </c>
      <c r="L42" s="31">
        <v>28.6</v>
      </c>
      <c r="M42" s="15">
        <v>53</v>
      </c>
      <c r="N42" s="31">
        <v>30.3</v>
      </c>
      <c r="O42" s="15">
        <v>81</v>
      </c>
      <c r="P42" s="31">
        <v>37</v>
      </c>
      <c r="Q42" s="15">
        <v>59</v>
      </c>
      <c r="R42" s="31">
        <v>26.4</v>
      </c>
      <c r="S42" s="15">
        <v>62</v>
      </c>
      <c r="T42" s="31">
        <v>35.9</v>
      </c>
      <c r="U42" s="16">
        <v>98</v>
      </c>
      <c r="V42" s="32">
        <v>52.8</v>
      </c>
      <c r="W42" s="15">
        <v>81</v>
      </c>
      <c r="X42" s="31">
        <v>41.4</v>
      </c>
      <c r="Y42" s="15">
        <v>39</v>
      </c>
      <c r="Z42" s="31">
        <v>63.5</v>
      </c>
      <c r="AA42" s="15">
        <v>107</v>
      </c>
      <c r="AB42" s="31">
        <v>48.5</v>
      </c>
      <c r="AC42" s="15">
        <v>77</v>
      </c>
      <c r="AD42" s="31">
        <v>55.5</v>
      </c>
      <c r="AE42" s="15">
        <v>106</v>
      </c>
      <c r="AF42" s="31">
        <v>54.7</v>
      </c>
      <c r="AG42" s="16">
        <v>59</v>
      </c>
    </row>
    <row r="43" spans="1:33" x14ac:dyDescent="0.4">
      <c r="A43" s="139" t="s">
        <v>251</v>
      </c>
      <c r="B43" s="32">
        <v>44.4</v>
      </c>
      <c r="C43" s="15">
        <v>77</v>
      </c>
      <c r="D43" s="31">
        <v>52.7</v>
      </c>
      <c r="E43" s="15">
        <v>93</v>
      </c>
      <c r="F43" s="31">
        <v>35.6</v>
      </c>
      <c r="G43" s="15">
        <v>51</v>
      </c>
      <c r="H43" s="31">
        <v>50.5</v>
      </c>
      <c r="I43" s="15">
        <v>95</v>
      </c>
      <c r="J43" s="31">
        <v>46.1</v>
      </c>
      <c r="K43" s="15">
        <v>71</v>
      </c>
      <c r="L43" s="31">
        <v>36.700000000000003</v>
      </c>
      <c r="M43" s="15">
        <v>59</v>
      </c>
      <c r="N43" s="31">
        <v>48.8</v>
      </c>
      <c r="O43" s="15">
        <v>63</v>
      </c>
      <c r="P43" s="31">
        <v>46.6</v>
      </c>
      <c r="Q43" s="15">
        <v>88</v>
      </c>
      <c r="R43" s="31">
        <v>40</v>
      </c>
      <c r="S43" s="15">
        <v>81</v>
      </c>
      <c r="T43" s="31">
        <v>39.799999999999997</v>
      </c>
      <c r="U43" s="16">
        <v>80</v>
      </c>
      <c r="V43" s="32">
        <v>46.7</v>
      </c>
      <c r="W43" s="15">
        <v>70</v>
      </c>
      <c r="X43" s="31">
        <v>51.3</v>
      </c>
      <c r="Y43" s="15">
        <v>66</v>
      </c>
      <c r="Z43" s="31">
        <v>42.4</v>
      </c>
      <c r="AA43" s="15">
        <v>73</v>
      </c>
      <c r="AB43" s="31">
        <v>51.2</v>
      </c>
      <c r="AC43" s="15">
        <v>59</v>
      </c>
      <c r="AD43" s="31">
        <v>45.2</v>
      </c>
      <c r="AE43" s="15">
        <v>68</v>
      </c>
      <c r="AF43" s="31">
        <v>43.5</v>
      </c>
      <c r="AG43" s="16">
        <v>85</v>
      </c>
    </row>
    <row r="44" spans="1:33" x14ac:dyDescent="0.4">
      <c r="A44" s="139" t="s">
        <v>252</v>
      </c>
      <c r="B44" s="32">
        <v>2.4</v>
      </c>
      <c r="C44" s="15">
        <v>178</v>
      </c>
      <c r="D44" s="31">
        <v>2.2000000000000002</v>
      </c>
      <c r="E44" s="15">
        <v>269</v>
      </c>
      <c r="F44" s="31">
        <v>2.6</v>
      </c>
      <c r="G44" s="15">
        <v>96</v>
      </c>
      <c r="H44" s="31">
        <v>2</v>
      </c>
      <c r="I44" s="15">
        <v>103</v>
      </c>
      <c r="J44" s="31">
        <v>3.6</v>
      </c>
      <c r="K44" s="15">
        <v>277</v>
      </c>
      <c r="L44" s="31">
        <v>1.6</v>
      </c>
      <c r="M44" s="15">
        <v>54</v>
      </c>
      <c r="N44" s="31">
        <v>1.9</v>
      </c>
      <c r="O44" s="15">
        <v>227</v>
      </c>
      <c r="P44" s="31">
        <v>1.8</v>
      </c>
      <c r="Q44" s="15">
        <v>474</v>
      </c>
      <c r="R44" s="31">
        <v>3.8</v>
      </c>
      <c r="S44" s="15">
        <v>53</v>
      </c>
      <c r="T44" s="31">
        <v>2.5</v>
      </c>
      <c r="U44" s="16">
        <v>77</v>
      </c>
      <c r="V44" s="32">
        <v>13.6</v>
      </c>
      <c r="W44" s="15">
        <v>490</v>
      </c>
      <c r="X44" s="31">
        <v>12.8</v>
      </c>
      <c r="Y44" s="15">
        <v>667</v>
      </c>
      <c r="Z44" s="31">
        <v>14.2</v>
      </c>
      <c r="AA44" s="15">
        <v>341</v>
      </c>
      <c r="AB44" s="31">
        <v>7.7</v>
      </c>
      <c r="AC44" s="15">
        <v>175</v>
      </c>
      <c r="AD44" s="31">
        <v>13</v>
      </c>
      <c r="AE44" s="15">
        <v>244</v>
      </c>
      <c r="AF44" s="31">
        <v>20.3</v>
      </c>
      <c r="AG44" s="16">
        <v>777</v>
      </c>
    </row>
    <row r="45" spans="1:33" ht="19.5" thickBot="1" x14ac:dyDescent="0.45">
      <c r="A45" s="140" t="s">
        <v>253</v>
      </c>
      <c r="B45" s="115">
        <v>59.9</v>
      </c>
      <c r="C45" s="108">
        <v>32</v>
      </c>
      <c r="D45" s="114">
        <v>55.3</v>
      </c>
      <c r="E45" s="108">
        <v>27</v>
      </c>
      <c r="F45" s="114">
        <v>64.8</v>
      </c>
      <c r="G45" s="108">
        <v>36</v>
      </c>
      <c r="H45" s="114">
        <v>60.2</v>
      </c>
      <c r="I45" s="108">
        <v>38</v>
      </c>
      <c r="J45" s="114">
        <v>61.1</v>
      </c>
      <c r="K45" s="108">
        <v>32</v>
      </c>
      <c r="L45" s="114">
        <v>58.6</v>
      </c>
      <c r="M45" s="108">
        <v>26</v>
      </c>
      <c r="N45" s="114">
        <v>58.6</v>
      </c>
      <c r="O45" s="108">
        <v>34</v>
      </c>
      <c r="P45" s="114">
        <v>60.3</v>
      </c>
      <c r="Q45" s="108">
        <v>32</v>
      </c>
      <c r="R45" s="114">
        <v>58.1</v>
      </c>
      <c r="S45" s="108">
        <v>32</v>
      </c>
      <c r="T45" s="114">
        <v>63.9</v>
      </c>
      <c r="U45" s="105">
        <v>28</v>
      </c>
      <c r="V45" s="115">
        <v>77</v>
      </c>
      <c r="W45" s="108">
        <v>44</v>
      </c>
      <c r="X45" s="114">
        <v>74.400000000000006</v>
      </c>
      <c r="Y45" s="108">
        <v>45</v>
      </c>
      <c r="Z45" s="114">
        <v>79.400000000000006</v>
      </c>
      <c r="AA45" s="108">
        <v>43</v>
      </c>
      <c r="AB45" s="114">
        <v>77.8</v>
      </c>
      <c r="AC45" s="108">
        <v>48</v>
      </c>
      <c r="AD45" s="114">
        <v>73.599999999999994</v>
      </c>
      <c r="AE45" s="108">
        <v>34</v>
      </c>
      <c r="AF45" s="114">
        <v>79.7</v>
      </c>
      <c r="AG45" s="105">
        <v>49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47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20EFB-9AAD-4288-9143-A338D99E9EFF}">
  <sheetPr codeName="Sheet9">
    <pageSetUpPr fitToPage="1"/>
  </sheetPr>
  <dimension ref="A1:AI83"/>
  <sheetViews>
    <sheetView zoomScale="75" zoomScaleNormal="75" workbookViewId="0"/>
  </sheetViews>
  <sheetFormatPr defaultRowHeight="18.75" x14ac:dyDescent="0.4"/>
  <cols>
    <col min="1" max="1" width="35.875" bestFit="1" customWidth="1"/>
    <col min="2" max="2" width="7.125" customWidth="1"/>
    <col min="3" max="3" width="7.125" bestFit="1" customWidth="1"/>
    <col min="4" max="4" width="7.125" customWidth="1"/>
    <col min="5" max="5" width="7.125" bestFit="1" customWidth="1"/>
    <col min="6" max="6" width="7.125" customWidth="1"/>
    <col min="7" max="7" width="7.125" bestFit="1" customWidth="1"/>
    <col min="8" max="8" width="7.125" customWidth="1"/>
    <col min="9" max="9" width="7.125" bestFit="1" customWidth="1"/>
    <col min="10" max="10" width="7.125" customWidth="1"/>
    <col min="11" max="11" width="7.125" bestFit="1" customWidth="1"/>
    <col min="12" max="12" width="7.125" customWidth="1"/>
    <col min="13" max="13" width="7.125" bestFit="1" customWidth="1"/>
    <col min="14" max="14" width="7.125" customWidth="1"/>
    <col min="15" max="15" width="7.125" bestFit="1" customWidth="1"/>
    <col min="16" max="16" width="7.125" customWidth="1"/>
    <col min="17" max="17" width="7.125" bestFit="1" customWidth="1"/>
    <col min="18" max="18" width="7.125" customWidth="1"/>
    <col min="19" max="19" width="7.125" bestFit="1" customWidth="1"/>
    <col min="20" max="35" width="7.125" customWidth="1"/>
  </cols>
  <sheetData>
    <row r="1" spans="1:35" x14ac:dyDescent="0.4">
      <c r="A1" t="s">
        <v>269</v>
      </c>
    </row>
    <row r="2" spans="1:35" x14ac:dyDescent="0.4">
      <c r="A2" t="s">
        <v>56</v>
      </c>
    </row>
    <row r="3" spans="1:35" x14ac:dyDescent="0.4">
      <c r="A3" t="s">
        <v>59</v>
      </c>
    </row>
    <row r="4" spans="1:35" x14ac:dyDescent="0.4">
      <c r="A4" t="s">
        <v>54</v>
      </c>
    </row>
    <row r="5" spans="1:35" x14ac:dyDescent="0.4">
      <c r="A5" t="s">
        <v>274</v>
      </c>
    </row>
    <row r="6" spans="1:35" x14ac:dyDescent="0.4">
      <c r="A6" s="321" t="s">
        <v>267</v>
      </c>
    </row>
    <row r="7" spans="1:35" ht="19.5" thickBot="1" x14ac:dyDescent="0.45"/>
    <row r="8" spans="1:35" x14ac:dyDescent="0.4">
      <c r="A8" s="1" t="s">
        <v>2</v>
      </c>
      <c r="B8" s="1" t="s">
        <v>58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"/>
      <c r="T8" s="1" t="s">
        <v>57</v>
      </c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"/>
    </row>
    <row r="9" spans="1:35" x14ac:dyDescent="0.4">
      <c r="A9" s="3"/>
      <c r="B9" s="28" t="s">
        <v>25</v>
      </c>
      <c r="C9" s="25"/>
      <c r="D9" s="26" t="s">
        <v>24</v>
      </c>
      <c r="E9" s="25"/>
      <c r="F9" s="25"/>
      <c r="G9" s="27"/>
      <c r="H9" s="26" t="s">
        <v>51</v>
      </c>
      <c r="I9" s="25"/>
      <c r="J9" s="25"/>
      <c r="K9" s="25"/>
      <c r="L9" s="25"/>
      <c r="M9" s="25"/>
      <c r="N9" s="38" t="s">
        <v>45</v>
      </c>
      <c r="O9" s="25"/>
      <c r="P9" s="38" t="s">
        <v>45</v>
      </c>
      <c r="Q9" s="25"/>
      <c r="R9" s="25"/>
      <c r="S9" s="24"/>
      <c r="T9" s="28" t="s">
        <v>25</v>
      </c>
      <c r="U9" s="25"/>
      <c r="V9" s="26" t="s">
        <v>24</v>
      </c>
      <c r="W9" s="25"/>
      <c r="X9" s="25"/>
      <c r="Y9" s="27"/>
      <c r="Z9" s="26" t="s">
        <v>51</v>
      </c>
      <c r="AA9" s="25"/>
      <c r="AB9" s="25"/>
      <c r="AC9" s="25"/>
      <c r="AD9" s="25"/>
      <c r="AE9" s="25"/>
      <c r="AF9" s="38" t="s">
        <v>45</v>
      </c>
      <c r="AG9" s="25"/>
      <c r="AH9" s="25"/>
      <c r="AI9" s="24"/>
    </row>
    <row r="10" spans="1:35" ht="56.25" x14ac:dyDescent="0.4">
      <c r="A10" s="3"/>
      <c r="B10" s="3"/>
      <c r="D10" s="36" t="s">
        <v>22</v>
      </c>
      <c r="E10" s="37"/>
      <c r="F10" s="36" t="s">
        <v>21</v>
      </c>
      <c r="G10" s="37"/>
      <c r="H10" s="36" t="s">
        <v>20</v>
      </c>
      <c r="I10" s="37"/>
      <c r="J10" s="36" t="s">
        <v>19</v>
      </c>
      <c r="K10" s="37"/>
      <c r="L10" s="36" t="s">
        <v>18</v>
      </c>
      <c r="M10" s="37"/>
      <c r="N10" s="36" t="s">
        <v>44</v>
      </c>
      <c r="O10" s="37"/>
      <c r="P10" s="36" t="s">
        <v>221</v>
      </c>
      <c r="Q10" s="37"/>
      <c r="R10" s="36" t="s">
        <v>222</v>
      </c>
      <c r="S10" s="35"/>
      <c r="T10" s="3"/>
      <c r="V10" s="36" t="s">
        <v>22</v>
      </c>
      <c r="W10" s="37"/>
      <c r="X10" s="36" t="s">
        <v>21</v>
      </c>
      <c r="Y10" s="37"/>
      <c r="Z10" s="36" t="s">
        <v>20</v>
      </c>
      <c r="AA10" s="37"/>
      <c r="AB10" s="36" t="s">
        <v>19</v>
      </c>
      <c r="AC10" s="37"/>
      <c r="AD10" s="36" t="s">
        <v>18</v>
      </c>
      <c r="AE10" s="41"/>
      <c r="AF10" s="36" t="s">
        <v>44</v>
      </c>
      <c r="AG10" s="37"/>
      <c r="AH10" s="36" t="s">
        <v>223</v>
      </c>
      <c r="AI10" s="35"/>
    </row>
    <row r="11" spans="1:35" ht="75.75" thickBot="1" x14ac:dyDescent="0.45">
      <c r="A11" s="4"/>
      <c r="B11" s="23" t="s">
        <v>50</v>
      </c>
      <c r="C11" s="20" t="s">
        <v>49</v>
      </c>
      <c r="D11" s="21" t="s">
        <v>50</v>
      </c>
      <c r="E11" s="22" t="s">
        <v>49</v>
      </c>
      <c r="F11" s="21" t="s">
        <v>50</v>
      </c>
      <c r="G11" s="22" t="s">
        <v>49</v>
      </c>
      <c r="H11" s="21" t="s">
        <v>50</v>
      </c>
      <c r="I11" s="22" t="s">
        <v>49</v>
      </c>
      <c r="J11" s="21" t="s">
        <v>50</v>
      </c>
      <c r="K11" s="22" t="s">
        <v>49</v>
      </c>
      <c r="L11" s="21" t="s">
        <v>50</v>
      </c>
      <c r="M11" s="22" t="s">
        <v>49</v>
      </c>
      <c r="N11" s="21" t="s">
        <v>50</v>
      </c>
      <c r="O11" s="22" t="s">
        <v>49</v>
      </c>
      <c r="P11" s="21" t="s">
        <v>50</v>
      </c>
      <c r="Q11" s="22" t="s">
        <v>49</v>
      </c>
      <c r="R11" s="21" t="s">
        <v>50</v>
      </c>
      <c r="S11" s="19" t="s">
        <v>49</v>
      </c>
      <c r="T11" s="23" t="s">
        <v>50</v>
      </c>
      <c r="U11" s="20" t="s">
        <v>49</v>
      </c>
      <c r="V11" s="21" t="s">
        <v>50</v>
      </c>
      <c r="W11" s="22" t="s">
        <v>49</v>
      </c>
      <c r="X11" s="21" t="s">
        <v>50</v>
      </c>
      <c r="Y11" s="22" t="s">
        <v>49</v>
      </c>
      <c r="Z11" s="21" t="s">
        <v>50</v>
      </c>
      <c r="AA11" s="22" t="s">
        <v>49</v>
      </c>
      <c r="AB11" s="21" t="s">
        <v>50</v>
      </c>
      <c r="AC11" s="22" t="s">
        <v>49</v>
      </c>
      <c r="AD11" s="21" t="s">
        <v>50</v>
      </c>
      <c r="AE11" s="20" t="s">
        <v>49</v>
      </c>
      <c r="AF11" s="21" t="s">
        <v>50</v>
      </c>
      <c r="AG11" s="22" t="s">
        <v>49</v>
      </c>
      <c r="AH11" s="21" t="s">
        <v>50</v>
      </c>
      <c r="AI11" s="19" t="s">
        <v>49</v>
      </c>
    </row>
    <row r="12" spans="1:35" x14ac:dyDescent="0.4">
      <c r="A12" s="6" t="s">
        <v>9</v>
      </c>
      <c r="B12" s="126">
        <v>99.6</v>
      </c>
      <c r="C12" s="127">
        <v>600</v>
      </c>
      <c r="D12" s="116">
        <v>99.2</v>
      </c>
      <c r="E12" s="117">
        <v>591</v>
      </c>
      <c r="F12" s="116">
        <v>100</v>
      </c>
      <c r="G12" s="117">
        <v>608</v>
      </c>
      <c r="H12" s="116">
        <v>100</v>
      </c>
      <c r="I12" s="117">
        <v>700</v>
      </c>
      <c r="J12" s="116">
        <v>100</v>
      </c>
      <c r="K12" s="117">
        <v>581</v>
      </c>
      <c r="L12" s="116">
        <v>98.7</v>
      </c>
      <c r="M12" s="127">
        <v>511</v>
      </c>
      <c r="N12" s="128">
        <v>99.9</v>
      </c>
      <c r="O12" s="127">
        <v>639</v>
      </c>
      <c r="P12" s="128">
        <v>98.7</v>
      </c>
      <c r="Q12" s="127">
        <v>499</v>
      </c>
      <c r="R12" s="109">
        <v>100</v>
      </c>
      <c r="S12" s="103">
        <v>620</v>
      </c>
      <c r="T12" s="110">
        <v>99.9</v>
      </c>
      <c r="U12" s="106">
        <v>1180</v>
      </c>
      <c r="V12" s="34">
        <v>99.9</v>
      </c>
      <c r="W12" s="18">
        <v>1214</v>
      </c>
      <c r="X12" s="34">
        <v>100</v>
      </c>
      <c r="Y12" s="18">
        <v>1144</v>
      </c>
      <c r="Z12" s="34">
        <v>100</v>
      </c>
      <c r="AA12" s="18">
        <v>1393</v>
      </c>
      <c r="AB12" s="34">
        <v>100</v>
      </c>
      <c r="AC12" s="18">
        <v>1151</v>
      </c>
      <c r="AD12" s="34">
        <v>99.8</v>
      </c>
      <c r="AE12" s="106">
        <v>979</v>
      </c>
      <c r="AF12" s="109">
        <v>99.9</v>
      </c>
      <c r="AG12" s="106">
        <v>1226</v>
      </c>
      <c r="AH12" s="109">
        <v>100</v>
      </c>
      <c r="AI12" s="103">
        <v>787</v>
      </c>
    </row>
    <row r="13" spans="1:35" x14ac:dyDescent="0.4">
      <c r="A13" s="7" t="s">
        <v>10</v>
      </c>
      <c r="B13" s="129">
        <v>99.6</v>
      </c>
      <c r="C13" s="119">
        <v>353</v>
      </c>
      <c r="D13" s="118">
        <v>99.2</v>
      </c>
      <c r="E13" s="119">
        <v>356</v>
      </c>
      <c r="F13" s="118">
        <v>100</v>
      </c>
      <c r="G13" s="119">
        <v>350</v>
      </c>
      <c r="H13" s="118">
        <v>100</v>
      </c>
      <c r="I13" s="119">
        <v>505</v>
      </c>
      <c r="J13" s="118">
        <v>100</v>
      </c>
      <c r="K13" s="119">
        <v>355</v>
      </c>
      <c r="L13" s="118">
        <v>98.7</v>
      </c>
      <c r="M13" s="119">
        <v>187</v>
      </c>
      <c r="N13" s="118">
        <v>99.9</v>
      </c>
      <c r="O13" s="119">
        <v>352</v>
      </c>
      <c r="P13" s="118">
        <v>98.7</v>
      </c>
      <c r="Q13" s="119">
        <v>353</v>
      </c>
      <c r="R13" s="33">
        <v>100</v>
      </c>
      <c r="S13" s="76">
        <v>361</v>
      </c>
      <c r="T13" s="111">
        <v>99.9</v>
      </c>
      <c r="U13" s="17">
        <v>833</v>
      </c>
      <c r="V13" s="33">
        <v>99.9</v>
      </c>
      <c r="W13" s="17">
        <v>866</v>
      </c>
      <c r="X13" s="33">
        <v>100</v>
      </c>
      <c r="Y13" s="17">
        <v>799</v>
      </c>
      <c r="Z13" s="33">
        <v>100</v>
      </c>
      <c r="AA13" s="17">
        <v>1099</v>
      </c>
      <c r="AB13" s="33">
        <v>100</v>
      </c>
      <c r="AC13" s="17">
        <v>770</v>
      </c>
      <c r="AD13" s="33">
        <v>99.8</v>
      </c>
      <c r="AE13" s="17">
        <v>611</v>
      </c>
      <c r="AF13" s="33">
        <v>99.9</v>
      </c>
      <c r="AG13" s="17">
        <v>858</v>
      </c>
      <c r="AH13" s="33">
        <v>100</v>
      </c>
      <c r="AI13" s="76">
        <v>623</v>
      </c>
    </row>
    <row r="14" spans="1:35" x14ac:dyDescent="0.4">
      <c r="A14" s="138" t="s">
        <v>224</v>
      </c>
      <c r="B14" s="120">
        <v>30.4</v>
      </c>
      <c r="C14" s="121">
        <v>24</v>
      </c>
      <c r="D14" s="122">
        <v>31</v>
      </c>
      <c r="E14" s="121">
        <v>22</v>
      </c>
      <c r="F14" s="122">
        <v>29.9</v>
      </c>
      <c r="G14" s="121">
        <v>26</v>
      </c>
      <c r="H14" s="122">
        <v>88.7</v>
      </c>
      <c r="I14" s="121">
        <v>24</v>
      </c>
      <c r="J14" s="122" t="s">
        <v>0</v>
      </c>
      <c r="K14" s="121" t="s">
        <v>0</v>
      </c>
      <c r="L14" s="122" t="s">
        <v>0</v>
      </c>
      <c r="M14" s="121" t="s">
        <v>0</v>
      </c>
      <c r="N14" s="122">
        <v>29.8</v>
      </c>
      <c r="O14" s="121">
        <v>26</v>
      </c>
      <c r="P14" s="122">
        <v>30.8</v>
      </c>
      <c r="Q14" s="121">
        <v>19</v>
      </c>
      <c r="R14" s="31">
        <v>35.200000000000003</v>
      </c>
      <c r="S14" s="16">
        <v>25</v>
      </c>
      <c r="T14" s="32">
        <v>27.5</v>
      </c>
      <c r="U14" s="15">
        <v>180</v>
      </c>
      <c r="V14" s="31">
        <v>27.6</v>
      </c>
      <c r="W14" s="15">
        <v>177</v>
      </c>
      <c r="X14" s="31">
        <v>27.5</v>
      </c>
      <c r="Y14" s="15">
        <v>183</v>
      </c>
      <c r="Z14" s="31">
        <v>79.7</v>
      </c>
      <c r="AA14" s="15">
        <v>180</v>
      </c>
      <c r="AB14" s="31" t="s">
        <v>0</v>
      </c>
      <c r="AC14" s="15" t="s">
        <v>0</v>
      </c>
      <c r="AD14" s="31" t="s">
        <v>0</v>
      </c>
      <c r="AE14" s="15" t="s">
        <v>0</v>
      </c>
      <c r="AF14" s="31">
        <v>27.6</v>
      </c>
      <c r="AG14" s="15">
        <v>183</v>
      </c>
      <c r="AH14" s="31">
        <v>27.3</v>
      </c>
      <c r="AI14" s="16">
        <v>152</v>
      </c>
    </row>
    <row r="15" spans="1:35" x14ac:dyDescent="0.4">
      <c r="A15" s="138" t="s">
        <v>225</v>
      </c>
      <c r="B15" s="120">
        <v>15.7</v>
      </c>
      <c r="C15" s="121">
        <v>34</v>
      </c>
      <c r="D15" s="122">
        <v>16.2</v>
      </c>
      <c r="E15" s="121">
        <v>35</v>
      </c>
      <c r="F15" s="122">
        <v>15.2</v>
      </c>
      <c r="G15" s="121">
        <v>34</v>
      </c>
      <c r="H15" s="122">
        <v>45.7</v>
      </c>
      <c r="I15" s="121">
        <v>34</v>
      </c>
      <c r="J15" s="122" t="s">
        <v>0</v>
      </c>
      <c r="K15" s="121" t="s">
        <v>0</v>
      </c>
      <c r="L15" s="122" t="s">
        <v>0</v>
      </c>
      <c r="M15" s="121" t="s">
        <v>0</v>
      </c>
      <c r="N15" s="122">
        <v>14.5</v>
      </c>
      <c r="O15" s="121">
        <v>36</v>
      </c>
      <c r="P15" s="122">
        <v>17.5</v>
      </c>
      <c r="Q15" s="121">
        <v>32</v>
      </c>
      <c r="R15" s="31">
        <v>19.3</v>
      </c>
      <c r="S15" s="16">
        <v>28</v>
      </c>
      <c r="T15" s="32">
        <v>21.2</v>
      </c>
      <c r="U15" s="15">
        <v>113</v>
      </c>
      <c r="V15" s="31">
        <v>21.2</v>
      </c>
      <c r="W15" s="15">
        <v>113</v>
      </c>
      <c r="X15" s="31">
        <v>21.2</v>
      </c>
      <c r="Y15" s="15">
        <v>113</v>
      </c>
      <c r="Z15" s="31">
        <v>61.4</v>
      </c>
      <c r="AA15" s="15">
        <v>113</v>
      </c>
      <c r="AB15" s="31" t="s">
        <v>0</v>
      </c>
      <c r="AC15" s="15" t="s">
        <v>0</v>
      </c>
      <c r="AD15" s="31" t="s">
        <v>0</v>
      </c>
      <c r="AE15" s="15" t="s">
        <v>0</v>
      </c>
      <c r="AF15" s="31">
        <v>21.3</v>
      </c>
      <c r="AG15" s="15">
        <v>111</v>
      </c>
      <c r="AH15" s="31">
        <v>20.3</v>
      </c>
      <c r="AI15" s="16">
        <v>129</v>
      </c>
    </row>
    <row r="16" spans="1:35" x14ac:dyDescent="0.4">
      <c r="A16" s="138" t="s">
        <v>226</v>
      </c>
      <c r="B16" s="120">
        <v>27.9</v>
      </c>
      <c r="C16" s="121">
        <v>19</v>
      </c>
      <c r="D16" s="122">
        <v>28.3</v>
      </c>
      <c r="E16" s="121">
        <v>18</v>
      </c>
      <c r="F16" s="122">
        <v>27.5</v>
      </c>
      <c r="G16" s="121">
        <v>20</v>
      </c>
      <c r="H16" s="122">
        <v>81.400000000000006</v>
      </c>
      <c r="I16" s="121">
        <v>19</v>
      </c>
      <c r="J16" s="122" t="s">
        <v>0</v>
      </c>
      <c r="K16" s="121" t="s">
        <v>0</v>
      </c>
      <c r="L16" s="122" t="s">
        <v>0</v>
      </c>
      <c r="M16" s="121" t="s">
        <v>0</v>
      </c>
      <c r="N16" s="122">
        <v>27.5</v>
      </c>
      <c r="O16" s="121">
        <v>20</v>
      </c>
      <c r="P16" s="122">
        <v>27</v>
      </c>
      <c r="Q16" s="121">
        <v>18</v>
      </c>
      <c r="R16" s="31">
        <v>35</v>
      </c>
      <c r="S16" s="16">
        <v>16</v>
      </c>
      <c r="T16" s="32">
        <v>25</v>
      </c>
      <c r="U16" s="15">
        <v>27</v>
      </c>
      <c r="V16" s="31">
        <v>25</v>
      </c>
      <c r="W16" s="15">
        <v>31</v>
      </c>
      <c r="X16" s="31">
        <v>25</v>
      </c>
      <c r="Y16" s="15">
        <v>23</v>
      </c>
      <c r="Z16" s="31">
        <v>72.3</v>
      </c>
      <c r="AA16" s="15">
        <v>27</v>
      </c>
      <c r="AB16" s="31" t="s">
        <v>0</v>
      </c>
      <c r="AC16" s="15" t="s">
        <v>0</v>
      </c>
      <c r="AD16" s="31" t="s">
        <v>0</v>
      </c>
      <c r="AE16" s="15" t="s">
        <v>0</v>
      </c>
      <c r="AF16" s="31">
        <v>24.8</v>
      </c>
      <c r="AG16" s="15">
        <v>27</v>
      </c>
      <c r="AH16" s="31">
        <v>26.6</v>
      </c>
      <c r="AI16" s="16">
        <v>25</v>
      </c>
    </row>
    <row r="17" spans="1:35" x14ac:dyDescent="0.4">
      <c r="A17" s="138" t="s">
        <v>227</v>
      </c>
      <c r="B17" s="120">
        <v>44.4</v>
      </c>
      <c r="C17" s="121">
        <v>102</v>
      </c>
      <c r="D17" s="122">
        <v>42.2</v>
      </c>
      <c r="E17" s="121">
        <v>103</v>
      </c>
      <c r="F17" s="122">
        <v>46.8</v>
      </c>
      <c r="G17" s="121">
        <v>101</v>
      </c>
      <c r="H17" s="122">
        <v>44.7</v>
      </c>
      <c r="I17" s="121">
        <v>108</v>
      </c>
      <c r="J17" s="122">
        <v>46.3</v>
      </c>
      <c r="K17" s="121">
        <v>102</v>
      </c>
      <c r="L17" s="122">
        <v>42.2</v>
      </c>
      <c r="M17" s="121">
        <v>94</v>
      </c>
      <c r="N17" s="122">
        <v>46.8</v>
      </c>
      <c r="O17" s="121">
        <v>103</v>
      </c>
      <c r="P17" s="122">
        <v>40.5</v>
      </c>
      <c r="Q17" s="121">
        <v>99</v>
      </c>
      <c r="R17" s="31">
        <v>38</v>
      </c>
      <c r="S17" s="16">
        <v>98</v>
      </c>
      <c r="T17" s="32">
        <v>78.3</v>
      </c>
      <c r="U17" s="15">
        <v>357</v>
      </c>
      <c r="V17" s="31">
        <v>79.5</v>
      </c>
      <c r="W17" s="15">
        <v>370</v>
      </c>
      <c r="X17" s="31">
        <v>77</v>
      </c>
      <c r="Y17" s="15">
        <v>342</v>
      </c>
      <c r="Z17" s="31">
        <v>79.900000000000006</v>
      </c>
      <c r="AA17" s="15">
        <v>357</v>
      </c>
      <c r="AB17" s="31">
        <v>78.900000000000006</v>
      </c>
      <c r="AC17" s="15">
        <v>345</v>
      </c>
      <c r="AD17" s="31">
        <v>75.900000000000006</v>
      </c>
      <c r="AE17" s="15">
        <v>369</v>
      </c>
      <c r="AF17" s="31">
        <v>79.2</v>
      </c>
      <c r="AG17" s="15">
        <v>370</v>
      </c>
      <c r="AH17" s="31">
        <v>70.7</v>
      </c>
      <c r="AI17" s="16">
        <v>227</v>
      </c>
    </row>
    <row r="18" spans="1:35" x14ac:dyDescent="0.4">
      <c r="A18" s="138" t="s">
        <v>228</v>
      </c>
      <c r="B18" s="120" t="s">
        <v>0</v>
      </c>
      <c r="C18" s="121" t="s">
        <v>0</v>
      </c>
      <c r="D18" s="122" t="s">
        <v>0</v>
      </c>
      <c r="E18" s="121" t="s">
        <v>0</v>
      </c>
      <c r="F18" s="122" t="s">
        <v>0</v>
      </c>
      <c r="G18" s="121" t="s">
        <v>0</v>
      </c>
      <c r="H18" s="122" t="s">
        <v>0</v>
      </c>
      <c r="I18" s="121" t="s">
        <v>0</v>
      </c>
      <c r="J18" s="122" t="s">
        <v>0</v>
      </c>
      <c r="K18" s="121" t="s">
        <v>0</v>
      </c>
      <c r="L18" s="122" t="s">
        <v>0</v>
      </c>
      <c r="M18" s="121" t="s">
        <v>0</v>
      </c>
      <c r="N18" s="122" t="s">
        <v>0</v>
      </c>
      <c r="O18" s="121" t="s">
        <v>0</v>
      </c>
      <c r="P18" s="122" t="s">
        <v>0</v>
      </c>
      <c r="Q18" s="121" t="s">
        <v>0</v>
      </c>
      <c r="R18" s="31" t="s">
        <v>0</v>
      </c>
      <c r="S18" s="16" t="s">
        <v>0</v>
      </c>
      <c r="T18" s="32">
        <v>64.3</v>
      </c>
      <c r="U18" s="15">
        <v>106</v>
      </c>
      <c r="V18" s="31">
        <v>64.7</v>
      </c>
      <c r="W18" s="15">
        <v>108</v>
      </c>
      <c r="X18" s="31">
        <v>63.8</v>
      </c>
      <c r="Y18" s="15">
        <v>105</v>
      </c>
      <c r="Z18" s="31">
        <v>63.4</v>
      </c>
      <c r="AA18" s="15">
        <v>96</v>
      </c>
      <c r="AB18" s="31">
        <v>67.900000000000006</v>
      </c>
      <c r="AC18" s="15">
        <v>108</v>
      </c>
      <c r="AD18" s="31">
        <v>61.3</v>
      </c>
      <c r="AE18" s="15">
        <v>115</v>
      </c>
      <c r="AF18" s="31">
        <v>66.400000000000006</v>
      </c>
      <c r="AG18" s="15">
        <v>111</v>
      </c>
      <c r="AH18" s="31">
        <v>46.2</v>
      </c>
      <c r="AI18" s="16">
        <v>54</v>
      </c>
    </row>
    <row r="19" spans="1:35" x14ac:dyDescent="0.4">
      <c r="A19" s="138" t="s">
        <v>229</v>
      </c>
      <c r="B19" s="120">
        <v>29.2</v>
      </c>
      <c r="C19" s="121">
        <v>102</v>
      </c>
      <c r="D19" s="122">
        <v>29.1</v>
      </c>
      <c r="E19" s="121">
        <v>98</v>
      </c>
      <c r="F19" s="122">
        <v>29.2</v>
      </c>
      <c r="G19" s="121">
        <v>106</v>
      </c>
      <c r="H19" s="122">
        <v>0.5</v>
      </c>
      <c r="I19" s="121">
        <v>83</v>
      </c>
      <c r="J19" s="122">
        <v>86.6</v>
      </c>
      <c r="K19" s="121">
        <v>102</v>
      </c>
      <c r="L19" s="122">
        <v>0.2</v>
      </c>
      <c r="M19" s="121">
        <v>65</v>
      </c>
      <c r="N19" s="122">
        <v>28.9</v>
      </c>
      <c r="O19" s="121">
        <v>104</v>
      </c>
      <c r="P19" s="122">
        <v>29.4</v>
      </c>
      <c r="Q19" s="121">
        <v>97</v>
      </c>
      <c r="R19" s="31">
        <v>30.2</v>
      </c>
      <c r="S19" s="16">
        <v>101</v>
      </c>
      <c r="T19" s="32">
        <v>29.7</v>
      </c>
      <c r="U19" s="15">
        <v>167</v>
      </c>
      <c r="V19" s="31">
        <v>29.3</v>
      </c>
      <c r="W19" s="15">
        <v>173</v>
      </c>
      <c r="X19" s="31">
        <v>30.1</v>
      </c>
      <c r="Y19" s="15">
        <v>161</v>
      </c>
      <c r="Z19" s="31">
        <v>3.1</v>
      </c>
      <c r="AA19" s="15">
        <v>186</v>
      </c>
      <c r="AB19" s="31">
        <v>75.8</v>
      </c>
      <c r="AC19" s="15">
        <v>171</v>
      </c>
      <c r="AD19" s="31">
        <v>9.8000000000000007</v>
      </c>
      <c r="AE19" s="15">
        <v>130</v>
      </c>
      <c r="AF19" s="31">
        <v>29.8</v>
      </c>
      <c r="AG19" s="15">
        <v>167</v>
      </c>
      <c r="AH19" s="31">
        <v>29.1</v>
      </c>
      <c r="AI19" s="16">
        <v>162</v>
      </c>
    </row>
    <row r="20" spans="1:35" x14ac:dyDescent="0.4">
      <c r="A20" s="138" t="s">
        <v>230</v>
      </c>
      <c r="B20" s="120">
        <v>45.2</v>
      </c>
      <c r="C20" s="121">
        <v>15</v>
      </c>
      <c r="D20" s="122">
        <v>46.4</v>
      </c>
      <c r="E20" s="121">
        <v>16</v>
      </c>
      <c r="F20" s="122">
        <v>44.1</v>
      </c>
      <c r="G20" s="121">
        <v>14</v>
      </c>
      <c r="H20" s="122">
        <v>51.3</v>
      </c>
      <c r="I20" s="121">
        <v>17</v>
      </c>
      <c r="J20" s="122">
        <v>44.8</v>
      </c>
      <c r="K20" s="121">
        <v>16</v>
      </c>
      <c r="L20" s="122">
        <v>39.200000000000003</v>
      </c>
      <c r="M20" s="121">
        <v>12</v>
      </c>
      <c r="N20" s="122">
        <v>43</v>
      </c>
      <c r="O20" s="121">
        <v>14</v>
      </c>
      <c r="P20" s="122">
        <v>47.6</v>
      </c>
      <c r="Q20" s="121">
        <v>16</v>
      </c>
      <c r="R20" s="31">
        <v>56.1</v>
      </c>
      <c r="S20" s="16">
        <v>15</v>
      </c>
      <c r="T20" s="32">
        <v>44.3</v>
      </c>
      <c r="U20" s="15">
        <v>30</v>
      </c>
      <c r="V20" s="31">
        <v>44.2</v>
      </c>
      <c r="W20" s="15">
        <v>34</v>
      </c>
      <c r="X20" s="31">
        <v>44.4</v>
      </c>
      <c r="Y20" s="15">
        <v>26</v>
      </c>
      <c r="Z20" s="31">
        <v>56.6</v>
      </c>
      <c r="AA20" s="15">
        <v>36</v>
      </c>
      <c r="AB20" s="31">
        <v>42.7</v>
      </c>
      <c r="AC20" s="15">
        <v>26</v>
      </c>
      <c r="AD20" s="31">
        <v>32.6</v>
      </c>
      <c r="AE20" s="15">
        <v>24</v>
      </c>
      <c r="AF20" s="31">
        <v>44.9</v>
      </c>
      <c r="AG20" s="15">
        <v>31</v>
      </c>
      <c r="AH20" s="31">
        <v>38.9</v>
      </c>
      <c r="AI20" s="16">
        <v>18</v>
      </c>
    </row>
    <row r="21" spans="1:35" x14ac:dyDescent="0.4">
      <c r="A21" s="138" t="s">
        <v>231</v>
      </c>
      <c r="B21" s="120">
        <v>66.599999999999994</v>
      </c>
      <c r="C21" s="121">
        <v>17</v>
      </c>
      <c r="D21" s="122">
        <v>66.5</v>
      </c>
      <c r="E21" s="121">
        <v>18</v>
      </c>
      <c r="F21" s="122">
        <v>66.599999999999994</v>
      </c>
      <c r="G21" s="121">
        <v>16</v>
      </c>
      <c r="H21" s="122">
        <v>75.8</v>
      </c>
      <c r="I21" s="121">
        <v>17</v>
      </c>
      <c r="J21" s="122">
        <v>66.7</v>
      </c>
      <c r="K21" s="121">
        <v>15</v>
      </c>
      <c r="L21" s="122">
        <v>56.7</v>
      </c>
      <c r="M21" s="121">
        <v>17</v>
      </c>
      <c r="N21" s="122">
        <v>66.8</v>
      </c>
      <c r="O21" s="121">
        <v>17</v>
      </c>
      <c r="P21" s="122">
        <v>66.400000000000006</v>
      </c>
      <c r="Q21" s="121">
        <v>18</v>
      </c>
      <c r="R21" s="31">
        <v>65.599999999999994</v>
      </c>
      <c r="S21" s="16">
        <v>12</v>
      </c>
      <c r="T21" s="32">
        <v>70.900000000000006</v>
      </c>
      <c r="U21" s="15">
        <v>17</v>
      </c>
      <c r="V21" s="31">
        <v>71.599999999999994</v>
      </c>
      <c r="W21" s="15">
        <v>18</v>
      </c>
      <c r="X21" s="31">
        <v>70.2</v>
      </c>
      <c r="Y21" s="15">
        <v>17</v>
      </c>
      <c r="Z21" s="31">
        <v>75</v>
      </c>
      <c r="AA21" s="15">
        <v>18</v>
      </c>
      <c r="AB21" s="31">
        <v>72.8</v>
      </c>
      <c r="AC21" s="15">
        <v>17</v>
      </c>
      <c r="AD21" s="31">
        <v>64.5</v>
      </c>
      <c r="AE21" s="15">
        <v>16</v>
      </c>
      <c r="AF21" s="31">
        <v>72.7</v>
      </c>
      <c r="AG21" s="15">
        <v>17</v>
      </c>
      <c r="AH21" s="31">
        <v>55.5</v>
      </c>
      <c r="AI21" s="16">
        <v>22</v>
      </c>
    </row>
    <row r="22" spans="1:35" x14ac:dyDescent="0.4">
      <c r="A22" s="138" t="s">
        <v>232</v>
      </c>
      <c r="B22" s="120">
        <v>63.7</v>
      </c>
      <c r="C22" s="121">
        <v>21</v>
      </c>
      <c r="D22" s="122">
        <v>64.599999999999994</v>
      </c>
      <c r="E22" s="121">
        <v>20</v>
      </c>
      <c r="F22" s="122">
        <v>62.8</v>
      </c>
      <c r="G22" s="121">
        <v>22</v>
      </c>
      <c r="H22" s="122">
        <v>68.400000000000006</v>
      </c>
      <c r="I22" s="121">
        <v>23</v>
      </c>
      <c r="J22" s="122">
        <v>65.099999999999994</v>
      </c>
      <c r="K22" s="121">
        <v>20</v>
      </c>
      <c r="L22" s="122">
        <v>57.2</v>
      </c>
      <c r="M22" s="121">
        <v>19</v>
      </c>
      <c r="N22" s="122">
        <v>64.8</v>
      </c>
      <c r="O22" s="121">
        <v>23</v>
      </c>
      <c r="P22" s="122">
        <v>62.9</v>
      </c>
      <c r="Q22" s="121">
        <v>14</v>
      </c>
      <c r="R22" s="31">
        <v>57.2</v>
      </c>
      <c r="S22" s="16">
        <v>28</v>
      </c>
      <c r="T22" s="32">
        <v>61.7</v>
      </c>
      <c r="U22" s="15">
        <v>40</v>
      </c>
      <c r="V22" s="31">
        <v>62.6</v>
      </c>
      <c r="W22" s="15">
        <v>42</v>
      </c>
      <c r="X22" s="31">
        <v>60.7</v>
      </c>
      <c r="Y22" s="15">
        <v>38</v>
      </c>
      <c r="Z22" s="31">
        <v>66.7</v>
      </c>
      <c r="AA22" s="15">
        <v>42</v>
      </c>
      <c r="AB22" s="31">
        <v>61.5</v>
      </c>
      <c r="AC22" s="15">
        <v>40</v>
      </c>
      <c r="AD22" s="31">
        <v>56.4</v>
      </c>
      <c r="AE22" s="15">
        <v>38</v>
      </c>
      <c r="AF22" s="31">
        <v>62.6</v>
      </c>
      <c r="AG22" s="15">
        <v>41</v>
      </c>
      <c r="AH22" s="31">
        <v>53.9</v>
      </c>
      <c r="AI22" s="16">
        <v>29</v>
      </c>
    </row>
    <row r="23" spans="1:35" x14ac:dyDescent="0.4">
      <c r="A23" s="138" t="s">
        <v>233</v>
      </c>
      <c r="B23" s="120">
        <v>76.3</v>
      </c>
      <c r="C23" s="121">
        <v>9</v>
      </c>
      <c r="D23" s="122">
        <v>75.8</v>
      </c>
      <c r="E23" s="121">
        <v>9</v>
      </c>
      <c r="F23" s="122">
        <v>76.8</v>
      </c>
      <c r="G23" s="121">
        <v>8</v>
      </c>
      <c r="H23" s="122">
        <v>82.6</v>
      </c>
      <c r="I23" s="121">
        <v>9</v>
      </c>
      <c r="J23" s="122">
        <v>77.599999999999994</v>
      </c>
      <c r="K23" s="121">
        <v>8</v>
      </c>
      <c r="L23" s="122">
        <v>68.3</v>
      </c>
      <c r="M23" s="121">
        <v>9</v>
      </c>
      <c r="N23" s="122">
        <v>77.5</v>
      </c>
      <c r="O23" s="121">
        <v>8</v>
      </c>
      <c r="P23" s="122">
        <v>73.3</v>
      </c>
      <c r="Q23" s="121">
        <v>10</v>
      </c>
      <c r="R23" s="31">
        <v>76.7</v>
      </c>
      <c r="S23" s="16">
        <v>6</v>
      </c>
      <c r="T23" s="32">
        <v>65.8</v>
      </c>
      <c r="U23" s="15">
        <v>13</v>
      </c>
      <c r="V23" s="31">
        <v>65.2</v>
      </c>
      <c r="W23" s="15">
        <v>13</v>
      </c>
      <c r="X23" s="31">
        <v>66.5</v>
      </c>
      <c r="Y23" s="15">
        <v>13</v>
      </c>
      <c r="Z23" s="31">
        <v>69.099999999999994</v>
      </c>
      <c r="AA23" s="15">
        <v>13</v>
      </c>
      <c r="AB23" s="31">
        <v>66.599999999999994</v>
      </c>
      <c r="AC23" s="15">
        <v>12</v>
      </c>
      <c r="AD23" s="31">
        <v>61.5</v>
      </c>
      <c r="AE23" s="15">
        <v>14</v>
      </c>
      <c r="AF23" s="31">
        <v>67.3</v>
      </c>
      <c r="AG23" s="15">
        <v>13</v>
      </c>
      <c r="AH23" s="31">
        <v>53.3</v>
      </c>
      <c r="AI23" s="16">
        <v>11</v>
      </c>
    </row>
    <row r="24" spans="1:35" x14ac:dyDescent="0.4">
      <c r="A24" s="138" t="s">
        <v>234</v>
      </c>
      <c r="B24" s="120">
        <v>41</v>
      </c>
      <c r="C24" s="121">
        <v>11</v>
      </c>
      <c r="D24" s="122">
        <v>42.6</v>
      </c>
      <c r="E24" s="121">
        <v>11</v>
      </c>
      <c r="F24" s="122">
        <v>39.200000000000003</v>
      </c>
      <c r="G24" s="121">
        <v>10</v>
      </c>
      <c r="H24" s="122">
        <v>44.3</v>
      </c>
      <c r="I24" s="121">
        <v>12</v>
      </c>
      <c r="J24" s="122">
        <v>36.6</v>
      </c>
      <c r="K24" s="121">
        <v>10</v>
      </c>
      <c r="L24" s="122">
        <v>41.9</v>
      </c>
      <c r="M24" s="121">
        <v>10</v>
      </c>
      <c r="N24" s="122">
        <v>40.1</v>
      </c>
      <c r="O24" s="121">
        <v>10</v>
      </c>
      <c r="P24" s="122">
        <v>47</v>
      </c>
      <c r="Q24" s="121">
        <v>11</v>
      </c>
      <c r="R24" s="31">
        <v>26.2</v>
      </c>
      <c r="S24" s="16">
        <v>9</v>
      </c>
      <c r="T24" s="32">
        <v>44.9</v>
      </c>
      <c r="U24" s="15">
        <v>21</v>
      </c>
      <c r="V24" s="31">
        <v>44.6</v>
      </c>
      <c r="W24" s="15">
        <v>23</v>
      </c>
      <c r="X24" s="31">
        <v>45.2</v>
      </c>
      <c r="Y24" s="15">
        <v>18</v>
      </c>
      <c r="Z24" s="31">
        <v>46.5</v>
      </c>
      <c r="AA24" s="15">
        <v>20</v>
      </c>
      <c r="AB24" s="31">
        <v>42.6</v>
      </c>
      <c r="AC24" s="15">
        <v>21</v>
      </c>
      <c r="AD24" s="31">
        <v>45.5</v>
      </c>
      <c r="AE24" s="15">
        <v>21</v>
      </c>
      <c r="AF24" s="31">
        <v>46</v>
      </c>
      <c r="AG24" s="15">
        <v>21</v>
      </c>
      <c r="AH24" s="31">
        <v>35.5</v>
      </c>
      <c r="AI24" s="16">
        <v>14</v>
      </c>
    </row>
    <row r="25" spans="1:35" x14ac:dyDescent="0.4">
      <c r="A25" s="138" t="s">
        <v>235</v>
      </c>
      <c r="B25" s="120">
        <v>3.1</v>
      </c>
      <c r="C25" s="121">
        <v>12</v>
      </c>
      <c r="D25" s="122">
        <v>3.9</v>
      </c>
      <c r="E25" s="121">
        <v>14</v>
      </c>
      <c r="F25" s="122">
        <v>2.2999999999999998</v>
      </c>
      <c r="G25" s="121">
        <v>9</v>
      </c>
      <c r="H25" s="122">
        <v>3.6</v>
      </c>
      <c r="I25" s="121">
        <v>13</v>
      </c>
      <c r="J25" s="122">
        <v>3</v>
      </c>
      <c r="K25" s="121">
        <v>10</v>
      </c>
      <c r="L25" s="122">
        <v>2.7</v>
      </c>
      <c r="M25" s="121">
        <v>14</v>
      </c>
      <c r="N25" s="122">
        <v>2.6</v>
      </c>
      <c r="O25" s="121">
        <v>13</v>
      </c>
      <c r="P25" s="122">
        <v>5.2</v>
      </c>
      <c r="Q25" s="121">
        <v>11</v>
      </c>
      <c r="R25" s="31">
        <v>0.4</v>
      </c>
      <c r="S25" s="16">
        <v>1</v>
      </c>
      <c r="T25" s="32">
        <v>11.5</v>
      </c>
      <c r="U25" s="15">
        <v>35</v>
      </c>
      <c r="V25" s="31">
        <v>12.6</v>
      </c>
      <c r="W25" s="15">
        <v>30</v>
      </c>
      <c r="X25" s="31">
        <v>10.4</v>
      </c>
      <c r="Y25" s="15">
        <v>42</v>
      </c>
      <c r="Z25" s="31">
        <v>13</v>
      </c>
      <c r="AA25" s="15">
        <v>29</v>
      </c>
      <c r="AB25" s="31">
        <v>11.1</v>
      </c>
      <c r="AC25" s="15">
        <v>31</v>
      </c>
      <c r="AD25" s="31">
        <v>10.3</v>
      </c>
      <c r="AE25" s="15">
        <v>49</v>
      </c>
      <c r="AF25" s="31">
        <v>11.6</v>
      </c>
      <c r="AG25" s="15">
        <v>33</v>
      </c>
      <c r="AH25" s="31">
        <v>11</v>
      </c>
      <c r="AI25" s="16">
        <v>60</v>
      </c>
    </row>
    <row r="26" spans="1:35" x14ac:dyDescent="0.4">
      <c r="A26" s="138" t="s">
        <v>236</v>
      </c>
      <c r="B26" s="120">
        <v>95.1</v>
      </c>
      <c r="C26" s="121">
        <v>39</v>
      </c>
      <c r="D26" s="122">
        <v>94.4</v>
      </c>
      <c r="E26" s="121">
        <v>38</v>
      </c>
      <c r="F26" s="122">
        <v>95.8</v>
      </c>
      <c r="G26" s="121">
        <v>41</v>
      </c>
      <c r="H26" s="122">
        <v>99</v>
      </c>
      <c r="I26" s="121">
        <v>58</v>
      </c>
      <c r="J26" s="122">
        <v>95.7</v>
      </c>
      <c r="K26" s="121">
        <v>33</v>
      </c>
      <c r="L26" s="122">
        <v>90.5</v>
      </c>
      <c r="M26" s="121">
        <v>24</v>
      </c>
      <c r="N26" s="122">
        <v>96.3</v>
      </c>
      <c r="O26" s="121">
        <v>41</v>
      </c>
      <c r="P26" s="122">
        <v>92.2</v>
      </c>
      <c r="Q26" s="121">
        <v>38</v>
      </c>
      <c r="R26" s="31">
        <v>95.2</v>
      </c>
      <c r="S26" s="16">
        <v>33</v>
      </c>
      <c r="T26" s="32">
        <v>93.5</v>
      </c>
      <c r="U26" s="15">
        <v>49</v>
      </c>
      <c r="V26" s="31">
        <v>93.1</v>
      </c>
      <c r="W26" s="15">
        <v>52</v>
      </c>
      <c r="X26" s="31">
        <v>93.8</v>
      </c>
      <c r="Y26" s="15">
        <v>45</v>
      </c>
      <c r="Z26" s="31">
        <v>96.1</v>
      </c>
      <c r="AA26" s="15">
        <v>63</v>
      </c>
      <c r="AB26" s="31">
        <v>94.6</v>
      </c>
      <c r="AC26" s="15">
        <v>42</v>
      </c>
      <c r="AD26" s="31">
        <v>89.3</v>
      </c>
      <c r="AE26" s="15">
        <v>39</v>
      </c>
      <c r="AF26" s="31">
        <v>93.7</v>
      </c>
      <c r="AG26" s="15">
        <v>49</v>
      </c>
      <c r="AH26" s="31">
        <v>91.5</v>
      </c>
      <c r="AI26" s="16">
        <v>44</v>
      </c>
    </row>
    <row r="27" spans="1:35" x14ac:dyDescent="0.4">
      <c r="A27" s="138" t="s">
        <v>237</v>
      </c>
      <c r="B27" s="120">
        <v>93.9</v>
      </c>
      <c r="C27" s="121">
        <v>26</v>
      </c>
      <c r="D27" s="122">
        <v>93.2</v>
      </c>
      <c r="E27" s="121">
        <v>27</v>
      </c>
      <c r="F27" s="122">
        <v>94.7</v>
      </c>
      <c r="G27" s="121">
        <v>26</v>
      </c>
      <c r="H27" s="122">
        <v>100</v>
      </c>
      <c r="I27" s="121">
        <v>49</v>
      </c>
      <c r="J27" s="122">
        <v>93.3</v>
      </c>
      <c r="K27" s="121">
        <v>17</v>
      </c>
      <c r="L27" s="122">
        <v>88.1</v>
      </c>
      <c r="M27" s="121">
        <v>10</v>
      </c>
      <c r="N27" s="122">
        <v>94.6</v>
      </c>
      <c r="O27" s="121">
        <v>24</v>
      </c>
      <c r="P27" s="122">
        <v>92.4</v>
      </c>
      <c r="Q27" s="121">
        <v>29</v>
      </c>
      <c r="R27" s="31">
        <v>93.5</v>
      </c>
      <c r="S27" s="16">
        <v>35</v>
      </c>
      <c r="T27" s="32">
        <v>93.7</v>
      </c>
      <c r="U27" s="15">
        <v>30</v>
      </c>
      <c r="V27" s="31">
        <v>92.7</v>
      </c>
      <c r="W27" s="15">
        <v>30</v>
      </c>
      <c r="X27" s="31">
        <v>94.8</v>
      </c>
      <c r="Y27" s="15">
        <v>30</v>
      </c>
      <c r="Z27" s="31">
        <v>99.6</v>
      </c>
      <c r="AA27" s="15">
        <v>51</v>
      </c>
      <c r="AB27" s="31">
        <v>93.4</v>
      </c>
      <c r="AC27" s="15">
        <v>18</v>
      </c>
      <c r="AD27" s="31">
        <v>87.8</v>
      </c>
      <c r="AE27" s="15">
        <v>17</v>
      </c>
      <c r="AF27" s="31">
        <v>93.6</v>
      </c>
      <c r="AG27" s="15">
        <v>28</v>
      </c>
      <c r="AH27" s="31">
        <v>95.1</v>
      </c>
      <c r="AI27" s="16">
        <v>47</v>
      </c>
    </row>
    <row r="28" spans="1:35" x14ac:dyDescent="0.4">
      <c r="A28" s="138" t="s">
        <v>238</v>
      </c>
      <c r="B28" s="120">
        <v>81</v>
      </c>
      <c r="C28" s="121">
        <v>61</v>
      </c>
      <c r="D28" s="122">
        <v>81.099999999999994</v>
      </c>
      <c r="E28" s="121">
        <v>75</v>
      </c>
      <c r="F28" s="122">
        <v>81</v>
      </c>
      <c r="G28" s="121">
        <v>47</v>
      </c>
      <c r="H28" s="122">
        <v>84.2</v>
      </c>
      <c r="I28" s="121">
        <v>83</v>
      </c>
      <c r="J28" s="122">
        <v>83.3</v>
      </c>
      <c r="K28" s="121">
        <v>69</v>
      </c>
      <c r="L28" s="122">
        <v>75.400000000000006</v>
      </c>
      <c r="M28" s="121">
        <v>27</v>
      </c>
      <c r="N28" s="122">
        <v>82.4</v>
      </c>
      <c r="O28" s="121">
        <v>59</v>
      </c>
      <c r="P28" s="122">
        <v>78.7</v>
      </c>
      <c r="Q28" s="121">
        <v>67</v>
      </c>
      <c r="R28" s="31">
        <v>77.400000000000006</v>
      </c>
      <c r="S28" s="16">
        <v>59</v>
      </c>
      <c r="T28" s="32">
        <v>74.599999999999994</v>
      </c>
      <c r="U28" s="15">
        <v>85</v>
      </c>
      <c r="V28" s="31">
        <v>74</v>
      </c>
      <c r="W28" s="15">
        <v>97</v>
      </c>
      <c r="X28" s="31">
        <v>75.099999999999994</v>
      </c>
      <c r="Y28" s="15">
        <v>73</v>
      </c>
      <c r="Z28" s="31">
        <v>82.7</v>
      </c>
      <c r="AA28" s="15">
        <v>108</v>
      </c>
      <c r="AB28" s="31">
        <v>77</v>
      </c>
      <c r="AC28" s="15">
        <v>84</v>
      </c>
      <c r="AD28" s="31">
        <v>63.2</v>
      </c>
      <c r="AE28" s="15">
        <v>54</v>
      </c>
      <c r="AF28" s="31">
        <v>76</v>
      </c>
      <c r="AG28" s="15">
        <v>88</v>
      </c>
      <c r="AH28" s="31">
        <v>62.4</v>
      </c>
      <c r="AI28" s="16">
        <v>59</v>
      </c>
    </row>
    <row r="29" spans="1:35" x14ac:dyDescent="0.4">
      <c r="A29" s="138" t="s">
        <v>239</v>
      </c>
      <c r="B29" s="120">
        <v>81</v>
      </c>
      <c r="C29" s="121">
        <v>68</v>
      </c>
      <c r="D29" s="122">
        <v>80.599999999999994</v>
      </c>
      <c r="E29" s="121">
        <v>65</v>
      </c>
      <c r="F29" s="122">
        <v>81.3</v>
      </c>
      <c r="G29" s="121">
        <v>71</v>
      </c>
      <c r="H29" s="122">
        <v>87.8</v>
      </c>
      <c r="I29" s="121">
        <v>83</v>
      </c>
      <c r="J29" s="122">
        <v>79.7</v>
      </c>
      <c r="K29" s="121">
        <v>65</v>
      </c>
      <c r="L29" s="122">
        <v>74.900000000000006</v>
      </c>
      <c r="M29" s="121">
        <v>53</v>
      </c>
      <c r="N29" s="122">
        <v>81.400000000000006</v>
      </c>
      <c r="O29" s="121">
        <v>65</v>
      </c>
      <c r="P29" s="122">
        <v>79</v>
      </c>
      <c r="Q29" s="121">
        <v>73</v>
      </c>
      <c r="R29" s="31">
        <v>84.1</v>
      </c>
      <c r="S29" s="16">
        <v>74</v>
      </c>
      <c r="T29" s="32">
        <v>91.4</v>
      </c>
      <c r="U29" s="15">
        <v>91</v>
      </c>
      <c r="V29" s="31">
        <v>91.8</v>
      </c>
      <c r="W29" s="15">
        <v>89</v>
      </c>
      <c r="X29" s="31">
        <v>91</v>
      </c>
      <c r="Y29" s="15">
        <v>93</v>
      </c>
      <c r="Z29" s="31">
        <v>95.1</v>
      </c>
      <c r="AA29" s="15">
        <v>104</v>
      </c>
      <c r="AB29" s="31">
        <v>88</v>
      </c>
      <c r="AC29" s="15">
        <v>91</v>
      </c>
      <c r="AD29" s="31">
        <v>91</v>
      </c>
      <c r="AE29" s="15">
        <v>77</v>
      </c>
      <c r="AF29" s="31">
        <v>92</v>
      </c>
      <c r="AG29" s="15">
        <v>92</v>
      </c>
      <c r="AH29" s="31">
        <v>86.1</v>
      </c>
      <c r="AI29" s="16">
        <v>83</v>
      </c>
    </row>
    <row r="30" spans="1:35" x14ac:dyDescent="0.4">
      <c r="A30" s="138" t="s">
        <v>240</v>
      </c>
      <c r="B30" s="120">
        <v>52.2</v>
      </c>
      <c r="C30" s="121">
        <v>54</v>
      </c>
      <c r="D30" s="122">
        <v>52.6</v>
      </c>
      <c r="E30" s="121">
        <v>50</v>
      </c>
      <c r="F30" s="122">
        <v>51.8</v>
      </c>
      <c r="G30" s="121">
        <v>59</v>
      </c>
      <c r="H30" s="122">
        <v>95.6</v>
      </c>
      <c r="I30" s="121">
        <v>75</v>
      </c>
      <c r="J30" s="122">
        <v>37.200000000000003</v>
      </c>
      <c r="K30" s="121">
        <v>20</v>
      </c>
      <c r="L30" s="122">
        <v>21.6</v>
      </c>
      <c r="M30" s="121">
        <v>17</v>
      </c>
      <c r="N30" s="122">
        <v>51.4</v>
      </c>
      <c r="O30" s="121">
        <v>53</v>
      </c>
      <c r="P30" s="122">
        <v>50.9</v>
      </c>
      <c r="Q30" s="121">
        <v>57</v>
      </c>
      <c r="R30" s="31">
        <v>64.5</v>
      </c>
      <c r="S30" s="16">
        <v>57</v>
      </c>
      <c r="T30" s="32">
        <v>61</v>
      </c>
      <c r="U30" s="15">
        <v>66</v>
      </c>
      <c r="V30" s="31">
        <v>60.2</v>
      </c>
      <c r="W30" s="15">
        <v>65</v>
      </c>
      <c r="X30" s="31">
        <v>61.8</v>
      </c>
      <c r="Y30" s="15">
        <v>67</v>
      </c>
      <c r="Z30" s="31">
        <v>96.5</v>
      </c>
      <c r="AA30" s="15">
        <v>100</v>
      </c>
      <c r="AB30" s="31">
        <v>50.5</v>
      </c>
      <c r="AC30" s="15">
        <v>24</v>
      </c>
      <c r="AD30" s="31">
        <v>33.6</v>
      </c>
      <c r="AE30" s="15">
        <v>26</v>
      </c>
      <c r="AF30" s="31">
        <v>61.5</v>
      </c>
      <c r="AG30" s="15">
        <v>64</v>
      </c>
      <c r="AH30" s="31">
        <v>56.9</v>
      </c>
      <c r="AI30" s="16">
        <v>84</v>
      </c>
    </row>
    <row r="31" spans="1:35" x14ac:dyDescent="0.4">
      <c r="A31" s="138" t="s">
        <v>241</v>
      </c>
      <c r="B31" s="120">
        <v>72.8</v>
      </c>
      <c r="C31" s="121">
        <v>20</v>
      </c>
      <c r="D31" s="122">
        <v>72.900000000000006</v>
      </c>
      <c r="E31" s="121">
        <v>20</v>
      </c>
      <c r="F31" s="122">
        <v>72.8</v>
      </c>
      <c r="G31" s="121">
        <v>20</v>
      </c>
      <c r="H31" s="122">
        <v>95.1</v>
      </c>
      <c r="I31" s="121">
        <v>26</v>
      </c>
      <c r="J31" s="122">
        <v>69.099999999999994</v>
      </c>
      <c r="K31" s="121">
        <v>16</v>
      </c>
      <c r="L31" s="122">
        <v>53</v>
      </c>
      <c r="M31" s="121">
        <v>13</v>
      </c>
      <c r="N31" s="122">
        <v>73.5</v>
      </c>
      <c r="O31" s="121">
        <v>20</v>
      </c>
      <c r="P31" s="122">
        <v>70.900000000000006</v>
      </c>
      <c r="Q31" s="121">
        <v>19</v>
      </c>
      <c r="R31" s="31">
        <v>73.8</v>
      </c>
      <c r="S31" s="16">
        <v>24</v>
      </c>
      <c r="T31" s="32">
        <v>69.599999999999994</v>
      </c>
      <c r="U31" s="15">
        <v>19</v>
      </c>
      <c r="V31" s="31">
        <v>70.099999999999994</v>
      </c>
      <c r="W31" s="15">
        <v>20</v>
      </c>
      <c r="X31" s="31">
        <v>69</v>
      </c>
      <c r="Y31" s="15">
        <v>18</v>
      </c>
      <c r="Z31" s="31">
        <v>93.3</v>
      </c>
      <c r="AA31" s="15">
        <v>25</v>
      </c>
      <c r="AB31" s="31">
        <v>62.3</v>
      </c>
      <c r="AC31" s="15">
        <v>15</v>
      </c>
      <c r="AD31" s="31">
        <v>51.5</v>
      </c>
      <c r="AE31" s="15">
        <v>13</v>
      </c>
      <c r="AF31" s="31">
        <v>70.5</v>
      </c>
      <c r="AG31" s="15">
        <v>19</v>
      </c>
      <c r="AH31" s="31">
        <v>61.9</v>
      </c>
      <c r="AI31" s="16">
        <v>20</v>
      </c>
    </row>
    <row r="32" spans="1:35" x14ac:dyDescent="0.4">
      <c r="A32" s="138" t="s">
        <v>242</v>
      </c>
      <c r="B32" s="130">
        <v>59.6</v>
      </c>
      <c r="C32" s="131">
        <v>11</v>
      </c>
      <c r="D32" s="132">
        <v>59.7</v>
      </c>
      <c r="E32" s="131">
        <v>10</v>
      </c>
      <c r="F32" s="132">
        <v>59.6</v>
      </c>
      <c r="G32" s="131">
        <v>12</v>
      </c>
      <c r="H32" s="132">
        <v>84.2</v>
      </c>
      <c r="I32" s="131">
        <v>11</v>
      </c>
      <c r="J32" s="132">
        <v>41.3</v>
      </c>
      <c r="K32" s="131">
        <v>9</v>
      </c>
      <c r="L32" s="132">
        <v>52.5</v>
      </c>
      <c r="M32" s="131">
        <v>14</v>
      </c>
      <c r="N32" s="132">
        <v>61.4</v>
      </c>
      <c r="O32" s="131">
        <v>11</v>
      </c>
      <c r="P32" s="132">
        <v>55.2</v>
      </c>
      <c r="Q32" s="131">
        <v>12</v>
      </c>
      <c r="R32" s="112">
        <v>60.5</v>
      </c>
      <c r="S32" s="104">
        <v>10</v>
      </c>
      <c r="T32" s="113">
        <v>58.5</v>
      </c>
      <c r="U32" s="107">
        <v>16</v>
      </c>
      <c r="V32" s="112">
        <v>57.4</v>
      </c>
      <c r="W32" s="107">
        <v>17</v>
      </c>
      <c r="X32" s="112">
        <v>59.7</v>
      </c>
      <c r="Y32" s="107">
        <v>15</v>
      </c>
      <c r="Z32" s="112">
        <v>75.2</v>
      </c>
      <c r="AA32" s="107">
        <v>15</v>
      </c>
      <c r="AB32" s="112">
        <v>40.299999999999997</v>
      </c>
      <c r="AC32" s="107">
        <v>10</v>
      </c>
      <c r="AD32" s="112">
        <v>59.6</v>
      </c>
      <c r="AE32" s="107">
        <v>23</v>
      </c>
      <c r="AF32" s="112">
        <v>59</v>
      </c>
      <c r="AG32" s="107">
        <v>16</v>
      </c>
      <c r="AH32" s="112">
        <v>54.5</v>
      </c>
      <c r="AI32" s="104">
        <v>18</v>
      </c>
    </row>
    <row r="33" spans="1:35" x14ac:dyDescent="0.4">
      <c r="A33" s="9" t="s">
        <v>12</v>
      </c>
      <c r="B33" s="125" t="s">
        <v>0</v>
      </c>
      <c r="C33" s="124" t="s">
        <v>0</v>
      </c>
      <c r="D33" s="123" t="s">
        <v>0</v>
      </c>
      <c r="E33" s="124" t="s">
        <v>0</v>
      </c>
      <c r="F33" s="123" t="s">
        <v>0</v>
      </c>
      <c r="G33" s="124" t="s">
        <v>0</v>
      </c>
      <c r="H33" s="123" t="s">
        <v>0</v>
      </c>
      <c r="I33" s="124" t="s">
        <v>0</v>
      </c>
      <c r="J33" s="123" t="s">
        <v>0</v>
      </c>
      <c r="K33" s="124" t="s">
        <v>0</v>
      </c>
      <c r="L33" s="123" t="s">
        <v>0</v>
      </c>
      <c r="M33" s="124" t="s">
        <v>0</v>
      </c>
      <c r="N33" s="123" t="s">
        <v>0</v>
      </c>
      <c r="O33" s="124" t="s">
        <v>0</v>
      </c>
      <c r="P33" s="123" t="s">
        <v>0</v>
      </c>
      <c r="Q33" s="124" t="s">
        <v>0</v>
      </c>
      <c r="R33" s="30" t="s">
        <v>0</v>
      </c>
      <c r="S33" s="12" t="s">
        <v>0</v>
      </c>
      <c r="T33" s="40" t="s">
        <v>0</v>
      </c>
      <c r="U33" s="14" t="s">
        <v>0</v>
      </c>
      <c r="V33" s="30" t="s">
        <v>0</v>
      </c>
      <c r="W33" s="14" t="s">
        <v>0</v>
      </c>
      <c r="X33" s="30" t="s">
        <v>0</v>
      </c>
      <c r="Y33" s="14" t="s">
        <v>0</v>
      </c>
      <c r="Z33" s="30" t="s">
        <v>0</v>
      </c>
      <c r="AA33" s="14" t="s">
        <v>0</v>
      </c>
      <c r="AB33" s="30" t="s">
        <v>0</v>
      </c>
      <c r="AC33" s="14" t="s">
        <v>0</v>
      </c>
      <c r="AD33" s="30" t="s">
        <v>0</v>
      </c>
      <c r="AE33" s="14" t="s">
        <v>0</v>
      </c>
      <c r="AF33" s="30" t="s">
        <v>0</v>
      </c>
      <c r="AG33" s="14" t="s">
        <v>0</v>
      </c>
      <c r="AH33" s="30" t="s">
        <v>0</v>
      </c>
      <c r="AI33" s="12" t="s">
        <v>0</v>
      </c>
    </row>
    <row r="34" spans="1:35" x14ac:dyDescent="0.4">
      <c r="A34" s="6" t="s">
        <v>13</v>
      </c>
      <c r="B34" s="126">
        <v>91.1</v>
      </c>
      <c r="C34" s="127">
        <v>269</v>
      </c>
      <c r="D34" s="128">
        <v>90.2</v>
      </c>
      <c r="E34" s="127">
        <v>258</v>
      </c>
      <c r="F34" s="128">
        <v>92.1</v>
      </c>
      <c r="G34" s="127">
        <v>281</v>
      </c>
      <c r="H34" s="128">
        <v>90.8</v>
      </c>
      <c r="I34" s="127">
        <v>215</v>
      </c>
      <c r="J34" s="128">
        <v>91.2</v>
      </c>
      <c r="K34" s="127">
        <v>248</v>
      </c>
      <c r="L34" s="128">
        <v>91.4</v>
      </c>
      <c r="M34" s="127">
        <v>349</v>
      </c>
      <c r="N34" s="128">
        <v>93.2</v>
      </c>
      <c r="O34" s="127">
        <v>307</v>
      </c>
      <c r="P34" s="128">
        <v>85.5</v>
      </c>
      <c r="Q34" s="127">
        <v>169</v>
      </c>
      <c r="R34" s="109">
        <v>93.3</v>
      </c>
      <c r="S34" s="103">
        <v>277</v>
      </c>
      <c r="T34" s="110">
        <v>92.3</v>
      </c>
      <c r="U34" s="106">
        <v>376</v>
      </c>
      <c r="V34" s="109">
        <v>90.8</v>
      </c>
      <c r="W34" s="106">
        <v>382</v>
      </c>
      <c r="X34" s="109">
        <v>93.7</v>
      </c>
      <c r="Y34" s="106">
        <v>369</v>
      </c>
      <c r="Z34" s="109">
        <v>92.7</v>
      </c>
      <c r="AA34" s="106">
        <v>316</v>
      </c>
      <c r="AB34" s="109">
        <v>91.5</v>
      </c>
      <c r="AC34" s="106">
        <v>417</v>
      </c>
      <c r="AD34" s="109">
        <v>92.6</v>
      </c>
      <c r="AE34" s="106">
        <v>397</v>
      </c>
      <c r="AF34" s="109">
        <v>93.6</v>
      </c>
      <c r="AG34" s="106">
        <v>394</v>
      </c>
      <c r="AH34" s="109">
        <v>81.3</v>
      </c>
      <c r="AI34" s="103">
        <v>201</v>
      </c>
    </row>
    <row r="35" spans="1:35" x14ac:dyDescent="0.4">
      <c r="A35" s="138" t="s">
        <v>243</v>
      </c>
      <c r="B35" s="120">
        <v>83.4</v>
      </c>
      <c r="C35" s="121">
        <v>241</v>
      </c>
      <c r="D35" s="122">
        <v>81.8</v>
      </c>
      <c r="E35" s="121">
        <v>240</v>
      </c>
      <c r="F35" s="122">
        <v>85</v>
      </c>
      <c r="G35" s="121">
        <v>242</v>
      </c>
      <c r="H35" s="122">
        <v>83.4</v>
      </c>
      <c r="I35" s="121">
        <v>168</v>
      </c>
      <c r="J35" s="122">
        <v>81.3</v>
      </c>
      <c r="K35" s="121">
        <v>224</v>
      </c>
      <c r="L35" s="122">
        <v>85.5</v>
      </c>
      <c r="M35" s="121">
        <v>333</v>
      </c>
      <c r="N35" s="122">
        <v>88.3</v>
      </c>
      <c r="O35" s="121">
        <v>271</v>
      </c>
      <c r="P35" s="122">
        <v>72.3</v>
      </c>
      <c r="Q35" s="121">
        <v>145</v>
      </c>
      <c r="R35" s="31">
        <v>80.8</v>
      </c>
      <c r="S35" s="16">
        <v>265</v>
      </c>
      <c r="T35" s="32">
        <v>83.5</v>
      </c>
      <c r="U35" s="15">
        <v>286</v>
      </c>
      <c r="V35" s="31">
        <v>81.099999999999994</v>
      </c>
      <c r="W35" s="15">
        <v>300</v>
      </c>
      <c r="X35" s="31">
        <v>85.9</v>
      </c>
      <c r="Y35" s="15">
        <v>271</v>
      </c>
      <c r="Z35" s="31">
        <v>83.7</v>
      </c>
      <c r="AA35" s="15">
        <v>203</v>
      </c>
      <c r="AB35" s="31">
        <v>81.599999999999994</v>
      </c>
      <c r="AC35" s="15">
        <v>302</v>
      </c>
      <c r="AD35" s="31">
        <v>85.3</v>
      </c>
      <c r="AE35" s="15">
        <v>357</v>
      </c>
      <c r="AF35" s="31">
        <v>85.5</v>
      </c>
      <c r="AG35" s="15">
        <v>303</v>
      </c>
      <c r="AH35" s="31">
        <v>66.2</v>
      </c>
      <c r="AI35" s="16">
        <v>98</v>
      </c>
    </row>
    <row r="36" spans="1:35" x14ac:dyDescent="0.4">
      <c r="A36" s="139" t="s">
        <v>244</v>
      </c>
      <c r="B36" s="120">
        <v>65.3</v>
      </c>
      <c r="C36" s="121">
        <v>33</v>
      </c>
      <c r="D36" s="122">
        <v>64.8</v>
      </c>
      <c r="E36" s="121">
        <v>34</v>
      </c>
      <c r="F36" s="122">
        <v>65.900000000000006</v>
      </c>
      <c r="G36" s="121">
        <v>32</v>
      </c>
      <c r="H36" s="122">
        <v>65.8</v>
      </c>
      <c r="I36" s="121">
        <v>45</v>
      </c>
      <c r="J36" s="122">
        <v>60.6</v>
      </c>
      <c r="K36" s="121">
        <v>21</v>
      </c>
      <c r="L36" s="122">
        <v>69.599999999999994</v>
      </c>
      <c r="M36" s="121">
        <v>32</v>
      </c>
      <c r="N36" s="122">
        <v>70.5</v>
      </c>
      <c r="O36" s="121">
        <v>33</v>
      </c>
      <c r="P36" s="122">
        <v>52.8</v>
      </c>
      <c r="Q36" s="121">
        <v>27</v>
      </c>
      <c r="R36" s="31">
        <v>65</v>
      </c>
      <c r="S36" s="16">
        <v>53</v>
      </c>
      <c r="T36" s="32">
        <v>69.5</v>
      </c>
      <c r="U36" s="15">
        <v>41</v>
      </c>
      <c r="V36" s="31">
        <v>66.8</v>
      </c>
      <c r="W36" s="15">
        <v>46</v>
      </c>
      <c r="X36" s="31">
        <v>72.3</v>
      </c>
      <c r="Y36" s="15">
        <v>36</v>
      </c>
      <c r="Z36" s="31">
        <v>69.2</v>
      </c>
      <c r="AA36" s="15">
        <v>42</v>
      </c>
      <c r="AB36" s="31">
        <v>68.900000000000006</v>
      </c>
      <c r="AC36" s="15">
        <v>29</v>
      </c>
      <c r="AD36" s="31">
        <v>70.5</v>
      </c>
      <c r="AE36" s="15">
        <v>52</v>
      </c>
      <c r="AF36" s="31">
        <v>71.400000000000006</v>
      </c>
      <c r="AG36" s="15">
        <v>41</v>
      </c>
      <c r="AH36" s="31">
        <v>53.3</v>
      </c>
      <c r="AI36" s="16">
        <v>39</v>
      </c>
    </row>
    <row r="37" spans="1:35" x14ac:dyDescent="0.4">
      <c r="A37" s="139" t="s">
        <v>245</v>
      </c>
      <c r="B37" s="120">
        <v>18.899999999999999</v>
      </c>
      <c r="C37" s="121">
        <v>83</v>
      </c>
      <c r="D37" s="122">
        <v>17.100000000000001</v>
      </c>
      <c r="E37" s="121">
        <v>74</v>
      </c>
      <c r="F37" s="122">
        <v>20.9</v>
      </c>
      <c r="G37" s="121">
        <v>90</v>
      </c>
      <c r="H37" s="122">
        <v>20.9</v>
      </c>
      <c r="I37" s="121">
        <v>70</v>
      </c>
      <c r="J37" s="122">
        <v>17.7</v>
      </c>
      <c r="K37" s="121">
        <v>58</v>
      </c>
      <c r="L37" s="122">
        <v>18.100000000000001</v>
      </c>
      <c r="M37" s="121">
        <v>123</v>
      </c>
      <c r="N37" s="122">
        <v>20.9</v>
      </c>
      <c r="O37" s="121">
        <v>90</v>
      </c>
      <c r="P37" s="122">
        <v>12.8</v>
      </c>
      <c r="Q37" s="121">
        <v>62</v>
      </c>
      <c r="R37" s="31">
        <v>24.3</v>
      </c>
      <c r="S37" s="16">
        <v>66</v>
      </c>
      <c r="T37" s="32">
        <v>21.1</v>
      </c>
      <c r="U37" s="15">
        <v>118</v>
      </c>
      <c r="V37" s="31">
        <v>20.7</v>
      </c>
      <c r="W37" s="15">
        <v>138</v>
      </c>
      <c r="X37" s="31">
        <v>21.6</v>
      </c>
      <c r="Y37" s="15">
        <v>97</v>
      </c>
      <c r="Z37" s="31">
        <v>19.600000000000001</v>
      </c>
      <c r="AA37" s="15">
        <v>108</v>
      </c>
      <c r="AB37" s="31">
        <v>23.1</v>
      </c>
      <c r="AC37" s="15">
        <v>141</v>
      </c>
      <c r="AD37" s="31">
        <v>20.8</v>
      </c>
      <c r="AE37" s="15">
        <v>100</v>
      </c>
      <c r="AF37" s="31">
        <v>22.3</v>
      </c>
      <c r="AG37" s="15">
        <v>120</v>
      </c>
      <c r="AH37" s="31">
        <v>11.4</v>
      </c>
      <c r="AI37" s="16">
        <v>76</v>
      </c>
    </row>
    <row r="38" spans="1:35" x14ac:dyDescent="0.4">
      <c r="A38" s="139" t="s">
        <v>246</v>
      </c>
      <c r="B38" s="120">
        <v>38.6</v>
      </c>
      <c r="C38" s="121">
        <v>381</v>
      </c>
      <c r="D38" s="122">
        <v>37.299999999999997</v>
      </c>
      <c r="E38" s="121">
        <v>399</v>
      </c>
      <c r="F38" s="122">
        <v>40</v>
      </c>
      <c r="G38" s="121">
        <v>364</v>
      </c>
      <c r="H38" s="122">
        <v>34.299999999999997</v>
      </c>
      <c r="I38" s="121">
        <v>262</v>
      </c>
      <c r="J38" s="122">
        <v>36.200000000000003</v>
      </c>
      <c r="K38" s="121">
        <v>411</v>
      </c>
      <c r="L38" s="122">
        <v>45.7</v>
      </c>
      <c r="M38" s="121">
        <v>452</v>
      </c>
      <c r="N38" s="122">
        <v>45.8</v>
      </c>
      <c r="O38" s="121">
        <v>386</v>
      </c>
      <c r="P38" s="122">
        <v>21.1</v>
      </c>
      <c r="Q38" s="121">
        <v>350</v>
      </c>
      <c r="R38" s="31">
        <v>38.799999999999997</v>
      </c>
      <c r="S38" s="16">
        <v>389</v>
      </c>
      <c r="T38" s="32">
        <v>37.6</v>
      </c>
      <c r="U38" s="15">
        <v>444</v>
      </c>
      <c r="V38" s="31">
        <v>36.6</v>
      </c>
      <c r="W38" s="15">
        <v>459</v>
      </c>
      <c r="X38" s="31">
        <v>38.700000000000003</v>
      </c>
      <c r="Y38" s="15">
        <v>429</v>
      </c>
      <c r="Z38" s="31">
        <v>34.799999999999997</v>
      </c>
      <c r="AA38" s="15">
        <v>315</v>
      </c>
      <c r="AB38" s="31">
        <v>38.200000000000003</v>
      </c>
      <c r="AC38" s="15">
        <v>471</v>
      </c>
      <c r="AD38" s="31">
        <v>39.9</v>
      </c>
      <c r="AE38" s="15">
        <v>538</v>
      </c>
      <c r="AF38" s="31">
        <v>40.4</v>
      </c>
      <c r="AG38" s="15">
        <v>455</v>
      </c>
      <c r="AH38" s="31">
        <v>13.6</v>
      </c>
      <c r="AI38" s="16">
        <v>173</v>
      </c>
    </row>
    <row r="39" spans="1:35" x14ac:dyDescent="0.4">
      <c r="A39" s="139" t="s">
        <v>247</v>
      </c>
      <c r="B39" s="120">
        <v>55.3</v>
      </c>
      <c r="C39" s="121">
        <v>30</v>
      </c>
      <c r="D39" s="122">
        <v>51.6</v>
      </c>
      <c r="E39" s="121">
        <v>25</v>
      </c>
      <c r="F39" s="122">
        <v>59.2</v>
      </c>
      <c r="G39" s="121">
        <v>34</v>
      </c>
      <c r="H39" s="122">
        <v>44.6</v>
      </c>
      <c r="I39" s="121">
        <v>14</v>
      </c>
      <c r="J39" s="122">
        <v>56</v>
      </c>
      <c r="K39" s="121">
        <v>18</v>
      </c>
      <c r="L39" s="122">
        <v>66</v>
      </c>
      <c r="M39" s="121">
        <v>52</v>
      </c>
      <c r="N39" s="122">
        <v>60.3</v>
      </c>
      <c r="O39" s="121">
        <v>33</v>
      </c>
      <c r="P39" s="122">
        <v>45.3</v>
      </c>
      <c r="Q39" s="121">
        <v>20</v>
      </c>
      <c r="R39" s="31">
        <v>48.2</v>
      </c>
      <c r="S39" s="16">
        <v>26</v>
      </c>
      <c r="T39" s="32">
        <v>56.5</v>
      </c>
      <c r="U39" s="15">
        <v>32</v>
      </c>
      <c r="V39" s="31">
        <v>54.5</v>
      </c>
      <c r="W39" s="15">
        <v>30</v>
      </c>
      <c r="X39" s="31">
        <v>58.5</v>
      </c>
      <c r="Y39" s="15">
        <v>35</v>
      </c>
      <c r="Z39" s="31">
        <v>48</v>
      </c>
      <c r="AA39" s="15">
        <v>20</v>
      </c>
      <c r="AB39" s="31">
        <v>56.4</v>
      </c>
      <c r="AC39" s="15">
        <v>24</v>
      </c>
      <c r="AD39" s="31">
        <v>65.8</v>
      </c>
      <c r="AE39" s="15">
        <v>50</v>
      </c>
      <c r="AF39" s="31">
        <v>58.6</v>
      </c>
      <c r="AG39" s="15">
        <v>33</v>
      </c>
      <c r="AH39" s="31">
        <v>38.299999999999997</v>
      </c>
      <c r="AI39" s="16">
        <v>30</v>
      </c>
    </row>
    <row r="40" spans="1:35" x14ac:dyDescent="0.4">
      <c r="A40" s="138" t="s">
        <v>248</v>
      </c>
      <c r="B40" s="120">
        <v>65.3</v>
      </c>
      <c r="C40" s="121">
        <v>68</v>
      </c>
      <c r="D40" s="122">
        <v>63.3</v>
      </c>
      <c r="E40" s="121">
        <v>57</v>
      </c>
      <c r="F40" s="122">
        <v>67.3</v>
      </c>
      <c r="G40" s="121">
        <v>79</v>
      </c>
      <c r="H40" s="122">
        <v>66</v>
      </c>
      <c r="I40" s="121">
        <v>83</v>
      </c>
      <c r="J40" s="122">
        <v>72</v>
      </c>
      <c r="K40" s="121">
        <v>61</v>
      </c>
      <c r="L40" s="122">
        <v>57.5</v>
      </c>
      <c r="M40" s="121">
        <v>59</v>
      </c>
      <c r="N40" s="122">
        <v>64.2</v>
      </c>
      <c r="O40" s="121">
        <v>72</v>
      </c>
      <c r="P40" s="122">
        <v>66.3</v>
      </c>
      <c r="Q40" s="121">
        <v>59</v>
      </c>
      <c r="R40" s="31">
        <v>70.3</v>
      </c>
      <c r="S40" s="16">
        <v>63</v>
      </c>
      <c r="T40" s="32">
        <v>74.400000000000006</v>
      </c>
      <c r="U40" s="15">
        <v>145</v>
      </c>
      <c r="V40" s="31">
        <v>72.599999999999994</v>
      </c>
      <c r="W40" s="15">
        <v>143</v>
      </c>
      <c r="X40" s="31">
        <v>76.400000000000006</v>
      </c>
      <c r="Y40" s="15">
        <v>148</v>
      </c>
      <c r="Z40" s="31">
        <v>78</v>
      </c>
      <c r="AA40" s="15">
        <v>159</v>
      </c>
      <c r="AB40" s="31">
        <v>75.599999999999994</v>
      </c>
      <c r="AC40" s="15">
        <v>178</v>
      </c>
      <c r="AD40" s="31">
        <v>69.400000000000006</v>
      </c>
      <c r="AE40" s="15">
        <v>91</v>
      </c>
      <c r="AF40" s="31">
        <v>75.7</v>
      </c>
      <c r="AG40" s="15">
        <v>144</v>
      </c>
      <c r="AH40" s="31">
        <v>64</v>
      </c>
      <c r="AI40" s="16">
        <v>154</v>
      </c>
    </row>
    <row r="41" spans="1:35" x14ac:dyDescent="0.4">
      <c r="A41" s="139" t="s">
        <v>249</v>
      </c>
      <c r="B41" s="120">
        <v>14.6</v>
      </c>
      <c r="C41" s="121">
        <v>16</v>
      </c>
      <c r="D41" s="122">
        <v>14.1</v>
      </c>
      <c r="E41" s="121">
        <v>16</v>
      </c>
      <c r="F41" s="122">
        <v>15.1</v>
      </c>
      <c r="G41" s="121">
        <v>15</v>
      </c>
      <c r="H41" s="122">
        <v>16.7</v>
      </c>
      <c r="I41" s="121">
        <v>15</v>
      </c>
      <c r="J41" s="122">
        <v>16</v>
      </c>
      <c r="K41" s="121">
        <v>17</v>
      </c>
      <c r="L41" s="122">
        <v>10.9</v>
      </c>
      <c r="M41" s="121">
        <v>14</v>
      </c>
      <c r="N41" s="122">
        <v>13.3</v>
      </c>
      <c r="O41" s="121">
        <v>18</v>
      </c>
      <c r="P41" s="122">
        <v>16.7</v>
      </c>
      <c r="Q41" s="121">
        <v>13</v>
      </c>
      <c r="R41" s="31">
        <v>18.3</v>
      </c>
      <c r="S41" s="16">
        <v>13</v>
      </c>
      <c r="T41" s="32">
        <v>17.2</v>
      </c>
      <c r="U41" s="15">
        <v>24</v>
      </c>
      <c r="V41" s="31">
        <v>16</v>
      </c>
      <c r="W41" s="15">
        <v>29</v>
      </c>
      <c r="X41" s="31">
        <v>18.399999999999999</v>
      </c>
      <c r="Y41" s="15">
        <v>19</v>
      </c>
      <c r="Z41" s="31">
        <v>19.5</v>
      </c>
      <c r="AA41" s="15">
        <v>27</v>
      </c>
      <c r="AB41" s="31">
        <v>18.899999999999999</v>
      </c>
      <c r="AC41" s="15">
        <v>21</v>
      </c>
      <c r="AD41" s="31">
        <v>12.9</v>
      </c>
      <c r="AE41" s="15">
        <v>23</v>
      </c>
      <c r="AF41" s="31">
        <v>17</v>
      </c>
      <c r="AG41" s="15">
        <v>25</v>
      </c>
      <c r="AH41" s="31">
        <v>18.399999999999999</v>
      </c>
      <c r="AI41" s="16">
        <v>15</v>
      </c>
    </row>
    <row r="42" spans="1:35" x14ac:dyDescent="0.4">
      <c r="A42" s="139" t="s">
        <v>250</v>
      </c>
      <c r="B42" s="120">
        <v>22.4</v>
      </c>
      <c r="C42" s="121">
        <v>49</v>
      </c>
      <c r="D42" s="122">
        <v>14.7</v>
      </c>
      <c r="E42" s="121">
        <v>29</v>
      </c>
      <c r="F42" s="122">
        <v>30.4</v>
      </c>
      <c r="G42" s="121">
        <v>58</v>
      </c>
      <c r="H42" s="122">
        <v>24.8</v>
      </c>
      <c r="I42" s="121">
        <v>70</v>
      </c>
      <c r="J42" s="122">
        <v>25.4</v>
      </c>
      <c r="K42" s="121">
        <v>39</v>
      </c>
      <c r="L42" s="122">
        <v>16.8</v>
      </c>
      <c r="M42" s="121">
        <v>29</v>
      </c>
      <c r="N42" s="122">
        <v>24.1</v>
      </c>
      <c r="O42" s="121">
        <v>52</v>
      </c>
      <c r="P42" s="122">
        <v>17.399999999999999</v>
      </c>
      <c r="Q42" s="121">
        <v>34</v>
      </c>
      <c r="R42" s="31">
        <v>26.4</v>
      </c>
      <c r="S42" s="16">
        <v>54</v>
      </c>
      <c r="T42" s="32">
        <v>31.3</v>
      </c>
      <c r="U42" s="15">
        <v>47</v>
      </c>
      <c r="V42" s="31">
        <v>24</v>
      </c>
      <c r="W42" s="15">
        <v>34</v>
      </c>
      <c r="X42" s="31">
        <v>38.799999999999997</v>
      </c>
      <c r="Y42" s="15">
        <v>55</v>
      </c>
      <c r="Z42" s="31">
        <v>34.1</v>
      </c>
      <c r="AA42" s="15">
        <v>45</v>
      </c>
      <c r="AB42" s="31">
        <v>31.1</v>
      </c>
      <c r="AC42" s="15">
        <v>51</v>
      </c>
      <c r="AD42" s="31">
        <v>28.4</v>
      </c>
      <c r="AE42" s="15">
        <v>43</v>
      </c>
      <c r="AF42" s="31">
        <v>32.299999999999997</v>
      </c>
      <c r="AG42" s="15">
        <v>47</v>
      </c>
      <c r="AH42" s="31">
        <v>22.1</v>
      </c>
      <c r="AI42" s="16">
        <v>42</v>
      </c>
    </row>
    <row r="43" spans="1:35" x14ac:dyDescent="0.4">
      <c r="A43" s="139" t="s">
        <v>251</v>
      </c>
      <c r="B43" s="120">
        <v>21.8</v>
      </c>
      <c r="C43" s="121">
        <v>30</v>
      </c>
      <c r="D43" s="122">
        <v>25.6</v>
      </c>
      <c r="E43" s="121">
        <v>31</v>
      </c>
      <c r="F43" s="122">
        <v>17.899999999999999</v>
      </c>
      <c r="G43" s="121">
        <v>28</v>
      </c>
      <c r="H43" s="122">
        <v>21.6</v>
      </c>
      <c r="I43" s="121">
        <v>33</v>
      </c>
      <c r="J43" s="122">
        <v>24.7</v>
      </c>
      <c r="K43" s="121">
        <v>30</v>
      </c>
      <c r="L43" s="122">
        <v>18.899999999999999</v>
      </c>
      <c r="M43" s="121">
        <v>26</v>
      </c>
      <c r="N43" s="122">
        <v>22.4</v>
      </c>
      <c r="O43" s="121">
        <v>24</v>
      </c>
      <c r="P43" s="122">
        <v>21.6</v>
      </c>
      <c r="Q43" s="121">
        <v>36</v>
      </c>
      <c r="R43" s="31">
        <v>17.5</v>
      </c>
      <c r="S43" s="16">
        <v>63</v>
      </c>
      <c r="T43" s="32">
        <v>28.5</v>
      </c>
      <c r="U43" s="15">
        <v>49</v>
      </c>
      <c r="V43" s="31">
        <v>34.1</v>
      </c>
      <c r="W43" s="15">
        <v>54</v>
      </c>
      <c r="X43" s="31">
        <v>22.7</v>
      </c>
      <c r="Y43" s="15">
        <v>42</v>
      </c>
      <c r="Z43" s="31">
        <v>32.799999999999997</v>
      </c>
      <c r="AA43" s="15">
        <v>55</v>
      </c>
      <c r="AB43" s="31">
        <v>30.3</v>
      </c>
      <c r="AC43" s="15">
        <v>51</v>
      </c>
      <c r="AD43" s="31">
        <v>21.9</v>
      </c>
      <c r="AE43" s="15">
        <v>39</v>
      </c>
      <c r="AF43" s="31">
        <v>29.2</v>
      </c>
      <c r="AG43" s="15">
        <v>49</v>
      </c>
      <c r="AH43" s="31">
        <v>22.9</v>
      </c>
      <c r="AI43" s="16">
        <v>52</v>
      </c>
    </row>
    <row r="44" spans="1:35" x14ac:dyDescent="0.4">
      <c r="A44" s="139" t="s">
        <v>252</v>
      </c>
      <c r="B44" s="120">
        <v>3.4</v>
      </c>
      <c r="C44" s="121">
        <v>256</v>
      </c>
      <c r="D44" s="122">
        <v>2.4</v>
      </c>
      <c r="E44" s="121">
        <v>251</v>
      </c>
      <c r="F44" s="122">
        <v>4.4000000000000004</v>
      </c>
      <c r="G44" s="121">
        <v>259</v>
      </c>
      <c r="H44" s="122">
        <v>4.3</v>
      </c>
      <c r="I44" s="121">
        <v>304</v>
      </c>
      <c r="J44" s="122">
        <v>4.8</v>
      </c>
      <c r="K44" s="121">
        <v>232</v>
      </c>
      <c r="L44" s="122">
        <v>0.9</v>
      </c>
      <c r="M44" s="121">
        <v>143</v>
      </c>
      <c r="N44" s="122">
        <v>3.3</v>
      </c>
      <c r="O44" s="121">
        <v>317</v>
      </c>
      <c r="P44" s="122">
        <v>4.2</v>
      </c>
      <c r="Q44" s="121">
        <v>130</v>
      </c>
      <c r="R44" s="31">
        <v>1</v>
      </c>
      <c r="S44" s="16">
        <v>370</v>
      </c>
      <c r="T44" s="32">
        <v>10</v>
      </c>
      <c r="U44" s="15">
        <v>550</v>
      </c>
      <c r="V44" s="31">
        <v>7.9</v>
      </c>
      <c r="W44" s="15">
        <v>670</v>
      </c>
      <c r="X44" s="31">
        <v>12.2</v>
      </c>
      <c r="Y44" s="15">
        <v>468</v>
      </c>
      <c r="Z44" s="31">
        <v>12.5</v>
      </c>
      <c r="AA44" s="15">
        <v>509</v>
      </c>
      <c r="AB44" s="31">
        <v>11.4</v>
      </c>
      <c r="AC44" s="15">
        <v>728</v>
      </c>
      <c r="AD44" s="31">
        <v>5.9</v>
      </c>
      <c r="AE44" s="15">
        <v>280</v>
      </c>
      <c r="AF44" s="31">
        <v>10.4</v>
      </c>
      <c r="AG44" s="15">
        <v>526</v>
      </c>
      <c r="AH44" s="31">
        <v>7.2</v>
      </c>
      <c r="AI44" s="16">
        <v>845</v>
      </c>
    </row>
    <row r="45" spans="1:35" ht="19.5" thickBot="1" x14ac:dyDescent="0.45">
      <c r="A45" s="140" t="s">
        <v>253</v>
      </c>
      <c r="B45" s="133">
        <v>48.3</v>
      </c>
      <c r="C45" s="134">
        <v>33</v>
      </c>
      <c r="D45" s="135">
        <v>46.5</v>
      </c>
      <c r="E45" s="134">
        <v>34</v>
      </c>
      <c r="F45" s="135">
        <v>50.2</v>
      </c>
      <c r="G45" s="134">
        <v>33</v>
      </c>
      <c r="H45" s="135">
        <v>49.7</v>
      </c>
      <c r="I45" s="134">
        <v>30</v>
      </c>
      <c r="J45" s="135">
        <v>51.9</v>
      </c>
      <c r="K45" s="134">
        <v>24</v>
      </c>
      <c r="L45" s="135">
        <v>43.1</v>
      </c>
      <c r="M45" s="134">
        <v>50</v>
      </c>
      <c r="N45" s="135">
        <v>46.3</v>
      </c>
      <c r="O45" s="134">
        <v>34</v>
      </c>
      <c r="P45" s="135">
        <v>51.8</v>
      </c>
      <c r="Q45" s="134">
        <v>35</v>
      </c>
      <c r="R45" s="114">
        <v>53.8</v>
      </c>
      <c r="S45" s="105">
        <v>25</v>
      </c>
      <c r="T45" s="115">
        <v>54.7</v>
      </c>
      <c r="U45" s="108">
        <v>37</v>
      </c>
      <c r="V45" s="114">
        <v>50.6</v>
      </c>
      <c r="W45" s="108">
        <v>39</v>
      </c>
      <c r="X45" s="114">
        <v>59.1</v>
      </c>
      <c r="Y45" s="108">
        <v>36</v>
      </c>
      <c r="Z45" s="114">
        <v>55</v>
      </c>
      <c r="AA45" s="108">
        <v>40</v>
      </c>
      <c r="AB45" s="114">
        <v>55.9</v>
      </c>
      <c r="AC45" s="108">
        <v>30</v>
      </c>
      <c r="AD45" s="114">
        <v>53.2</v>
      </c>
      <c r="AE45" s="108">
        <v>43</v>
      </c>
      <c r="AF45" s="114">
        <v>56.1</v>
      </c>
      <c r="AG45" s="108">
        <v>38</v>
      </c>
      <c r="AH45" s="114">
        <v>43</v>
      </c>
      <c r="AI45" s="105">
        <v>33</v>
      </c>
    </row>
    <row r="48" spans="1:35" x14ac:dyDescent="0.4"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</row>
    <row r="49" spans="2:35" x14ac:dyDescent="0.4"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</row>
    <row r="50" spans="2:35" x14ac:dyDescent="0.4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</row>
    <row r="51" spans="2:35" x14ac:dyDescent="0.4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2:35" x14ac:dyDescent="0.4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</row>
    <row r="53" spans="2:35" x14ac:dyDescent="0.4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</row>
    <row r="54" spans="2:35" x14ac:dyDescent="0.4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</row>
    <row r="55" spans="2:35" x14ac:dyDescent="0.4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</row>
    <row r="56" spans="2:35" x14ac:dyDescent="0.4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2:35" x14ac:dyDescent="0.4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</row>
    <row r="58" spans="2:35" x14ac:dyDescent="0.4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</row>
    <row r="59" spans="2:35" x14ac:dyDescent="0.4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</row>
    <row r="60" spans="2:35" x14ac:dyDescent="0.4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</row>
    <row r="61" spans="2:35" x14ac:dyDescent="0.4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2:35" x14ac:dyDescent="0.4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</row>
    <row r="63" spans="2:35" x14ac:dyDescent="0.4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</row>
    <row r="64" spans="2:35" x14ac:dyDescent="0.4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</row>
    <row r="65" spans="2:35" x14ac:dyDescent="0.4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</row>
    <row r="66" spans="2:35" x14ac:dyDescent="0.4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</row>
    <row r="67" spans="2:35" x14ac:dyDescent="0.4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</row>
    <row r="68" spans="2:35" x14ac:dyDescent="0.4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</row>
    <row r="69" spans="2:35" x14ac:dyDescent="0.4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</row>
    <row r="70" spans="2:35" x14ac:dyDescent="0.4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</row>
    <row r="71" spans="2:35" x14ac:dyDescent="0.4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</row>
    <row r="72" spans="2:35" x14ac:dyDescent="0.4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</row>
    <row r="73" spans="2:35" x14ac:dyDescent="0.4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</row>
    <row r="74" spans="2:35" x14ac:dyDescent="0.4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</row>
    <row r="75" spans="2:35" x14ac:dyDescent="0.4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</row>
    <row r="76" spans="2:35" x14ac:dyDescent="0.4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</row>
    <row r="77" spans="2:35" x14ac:dyDescent="0.4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</row>
    <row r="78" spans="2:35" x14ac:dyDescent="0.4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</row>
    <row r="79" spans="2:35" x14ac:dyDescent="0.4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</row>
    <row r="80" spans="2:35" x14ac:dyDescent="0.4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</row>
    <row r="81" spans="2:35" x14ac:dyDescent="0.4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</row>
    <row r="82" spans="2:35" x14ac:dyDescent="0.4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</row>
    <row r="83" spans="2:35" x14ac:dyDescent="0.4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</row>
  </sheetData>
  <phoneticPr fontId="2"/>
  <pageMargins left="0.47244094488188981" right="0.47244094488188981" top="0.59055118110236227" bottom="0.59055118110236227" header="0.31496062992125984" footer="0.31496062992125984"/>
  <pageSetup paperSize="9" scale="43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E3B83-EF98-459D-B0E5-4BD644DDD424}">
  <sheetPr codeName="Sheet10">
    <pageSetUpPr fitToPage="1"/>
  </sheetPr>
  <dimension ref="A1:M31"/>
  <sheetViews>
    <sheetView zoomScale="75" zoomScaleNormal="75" workbookViewId="0"/>
  </sheetViews>
  <sheetFormatPr defaultColWidth="9" defaultRowHeight="18.75" x14ac:dyDescent="0.4"/>
  <cols>
    <col min="1" max="1" width="21.375" style="42" bestFit="1" customWidth="1"/>
    <col min="2" max="16384" width="9" style="42"/>
  </cols>
  <sheetData>
    <row r="1" spans="1:13" x14ac:dyDescent="0.4">
      <c r="A1" s="59" t="s">
        <v>269</v>
      </c>
      <c r="J1" s="59"/>
      <c r="M1" s="59"/>
    </row>
    <row r="2" spans="1:13" x14ac:dyDescent="0.4">
      <c r="A2" s="59" t="s">
        <v>92</v>
      </c>
      <c r="J2" s="59"/>
      <c r="M2" s="59"/>
    </row>
    <row r="3" spans="1:13" x14ac:dyDescent="0.4">
      <c r="A3" s="59" t="s">
        <v>91</v>
      </c>
      <c r="J3" s="59"/>
      <c r="M3" s="59"/>
    </row>
    <row r="4" spans="1:13" x14ac:dyDescent="0.4">
      <c r="A4" s="59" t="s">
        <v>90</v>
      </c>
      <c r="J4" s="59"/>
      <c r="M4" s="59"/>
    </row>
    <row r="5" spans="1:13" x14ac:dyDescent="0.4">
      <c r="A5" s="59" t="s">
        <v>271</v>
      </c>
      <c r="J5" s="59"/>
      <c r="M5" s="59"/>
    </row>
    <row r="6" spans="1:13" ht="19.5" thickBot="1" x14ac:dyDescent="0.45"/>
    <row r="7" spans="1:13" x14ac:dyDescent="0.4">
      <c r="A7" s="58" t="s">
        <v>89</v>
      </c>
      <c r="B7" s="55" t="s">
        <v>88</v>
      </c>
      <c r="C7" s="56"/>
      <c r="D7" s="57" t="s">
        <v>87</v>
      </c>
      <c r="E7" s="56"/>
      <c r="F7" s="57" t="s">
        <v>86</v>
      </c>
      <c r="G7" s="56"/>
      <c r="H7" s="55" t="s">
        <v>85</v>
      </c>
      <c r="I7" s="54"/>
    </row>
    <row r="8" spans="1:13" x14ac:dyDescent="0.4">
      <c r="A8" s="45"/>
      <c r="B8" s="42" t="s">
        <v>84</v>
      </c>
      <c r="C8" s="52" t="s">
        <v>83</v>
      </c>
      <c r="D8" s="53" t="s">
        <v>84</v>
      </c>
      <c r="E8" s="52" t="s">
        <v>83</v>
      </c>
      <c r="F8" s="53" t="s">
        <v>84</v>
      </c>
      <c r="G8" s="52" t="s">
        <v>83</v>
      </c>
      <c r="H8" s="42" t="s">
        <v>84</v>
      </c>
      <c r="I8" s="51" t="s">
        <v>83</v>
      </c>
    </row>
    <row r="9" spans="1:13" x14ac:dyDescent="0.4">
      <c r="A9" s="50" t="s">
        <v>82</v>
      </c>
      <c r="B9" s="61">
        <v>100</v>
      </c>
      <c r="C9" s="136">
        <v>100</v>
      </c>
      <c r="D9" s="137">
        <v>100</v>
      </c>
      <c r="E9" s="136">
        <v>100</v>
      </c>
      <c r="F9" s="137">
        <v>100</v>
      </c>
      <c r="G9" s="136">
        <v>100</v>
      </c>
      <c r="H9" s="61">
        <v>100</v>
      </c>
      <c r="I9" s="60">
        <v>100</v>
      </c>
    </row>
    <row r="10" spans="1:13" x14ac:dyDescent="0.4">
      <c r="A10" s="45" t="s">
        <v>81</v>
      </c>
      <c r="B10" s="48">
        <v>0.2</v>
      </c>
      <c r="C10" s="46">
        <v>0</v>
      </c>
      <c r="D10" s="49">
        <v>0.1</v>
      </c>
      <c r="E10" s="46">
        <v>0</v>
      </c>
      <c r="F10" s="49">
        <v>0.2</v>
      </c>
      <c r="G10" s="46" t="s">
        <v>280</v>
      </c>
      <c r="H10" s="48">
        <v>0.4</v>
      </c>
      <c r="I10" s="47">
        <v>0.1</v>
      </c>
    </row>
    <row r="11" spans="1:13" x14ac:dyDescent="0.4">
      <c r="A11" s="45" t="s">
        <v>80</v>
      </c>
      <c r="B11" s="48">
        <v>0.7</v>
      </c>
      <c r="C11" s="46">
        <v>0.1</v>
      </c>
      <c r="D11" s="49">
        <v>0</v>
      </c>
      <c r="E11" s="46" t="s">
        <v>280</v>
      </c>
      <c r="F11" s="49">
        <v>0.1</v>
      </c>
      <c r="G11" s="46" t="s">
        <v>280</v>
      </c>
      <c r="H11" s="48">
        <v>0.2</v>
      </c>
      <c r="I11" s="47">
        <v>0</v>
      </c>
    </row>
    <row r="12" spans="1:13" x14ac:dyDescent="0.4">
      <c r="A12" s="45" t="s">
        <v>79</v>
      </c>
      <c r="B12" s="48">
        <v>10.3</v>
      </c>
      <c r="C12" s="46">
        <v>2.2000000000000002</v>
      </c>
      <c r="D12" s="49">
        <v>1.1000000000000001</v>
      </c>
      <c r="E12" s="46" t="s">
        <v>280</v>
      </c>
      <c r="F12" s="49">
        <v>0.9</v>
      </c>
      <c r="G12" s="46" t="s">
        <v>280</v>
      </c>
      <c r="H12" s="48">
        <v>0.9</v>
      </c>
      <c r="I12" s="47">
        <v>0.1</v>
      </c>
    </row>
    <row r="13" spans="1:13" x14ac:dyDescent="0.4">
      <c r="A13" s="45" t="s">
        <v>78</v>
      </c>
      <c r="B13" s="48">
        <v>24.9</v>
      </c>
      <c r="C13" s="46">
        <v>6</v>
      </c>
      <c r="D13" s="49">
        <v>4.7</v>
      </c>
      <c r="E13" s="46">
        <v>0</v>
      </c>
      <c r="F13" s="49">
        <v>2.1</v>
      </c>
      <c r="G13" s="46" t="s">
        <v>280</v>
      </c>
      <c r="H13" s="48">
        <v>2.2000000000000002</v>
      </c>
      <c r="I13" s="47">
        <v>0.5</v>
      </c>
    </row>
    <row r="14" spans="1:13" x14ac:dyDescent="0.4">
      <c r="A14" s="45" t="s">
        <v>77</v>
      </c>
      <c r="B14" s="48">
        <v>19.2</v>
      </c>
      <c r="C14" s="46">
        <v>10.3</v>
      </c>
      <c r="D14" s="49">
        <v>9</v>
      </c>
      <c r="E14" s="46">
        <v>0</v>
      </c>
      <c r="F14" s="49">
        <v>3.6</v>
      </c>
      <c r="G14" s="46">
        <v>0.7</v>
      </c>
      <c r="H14" s="48">
        <v>3.8</v>
      </c>
      <c r="I14" s="47">
        <v>0.8</v>
      </c>
    </row>
    <row r="15" spans="1:13" x14ac:dyDescent="0.4">
      <c r="A15" s="45" t="s">
        <v>76</v>
      </c>
      <c r="B15" s="48">
        <v>13.4</v>
      </c>
      <c r="C15" s="46">
        <v>11.7</v>
      </c>
      <c r="D15" s="49">
        <v>11.2</v>
      </c>
      <c r="E15" s="46">
        <v>0</v>
      </c>
      <c r="F15" s="49">
        <v>4.2</v>
      </c>
      <c r="G15" s="46">
        <v>0.4</v>
      </c>
      <c r="H15" s="48">
        <v>4.5</v>
      </c>
      <c r="I15" s="47">
        <v>1.4</v>
      </c>
    </row>
    <row r="16" spans="1:13" x14ac:dyDescent="0.4">
      <c r="A16" s="45" t="s">
        <v>75</v>
      </c>
      <c r="B16" s="48">
        <v>9.3000000000000007</v>
      </c>
      <c r="C16" s="46">
        <v>11</v>
      </c>
      <c r="D16" s="49">
        <v>12.2</v>
      </c>
      <c r="E16" s="46">
        <v>0.2</v>
      </c>
      <c r="F16" s="49">
        <v>5.5</v>
      </c>
      <c r="G16" s="46">
        <v>0.3</v>
      </c>
      <c r="H16" s="48">
        <v>6</v>
      </c>
      <c r="I16" s="47">
        <v>2.2000000000000002</v>
      </c>
    </row>
    <row r="17" spans="1:9" x14ac:dyDescent="0.4">
      <c r="A17" s="45" t="s">
        <v>74</v>
      </c>
      <c r="B17" s="48">
        <v>7.3</v>
      </c>
      <c r="C17" s="46">
        <v>12.1</v>
      </c>
      <c r="D17" s="49">
        <v>10.5</v>
      </c>
      <c r="E17" s="46" t="s">
        <v>280</v>
      </c>
      <c r="F17" s="49">
        <v>7.3</v>
      </c>
      <c r="G17" s="46">
        <v>0.1</v>
      </c>
      <c r="H17" s="48">
        <v>6.1</v>
      </c>
      <c r="I17" s="47">
        <v>1.8</v>
      </c>
    </row>
    <row r="18" spans="1:9" x14ac:dyDescent="0.4">
      <c r="A18" s="45" t="s">
        <v>73</v>
      </c>
      <c r="B18" s="48">
        <v>4.4000000000000004</v>
      </c>
      <c r="C18" s="46">
        <v>8.8000000000000007</v>
      </c>
      <c r="D18" s="49">
        <v>10.4</v>
      </c>
      <c r="E18" s="46">
        <v>0.1</v>
      </c>
      <c r="F18" s="49">
        <v>6.6</v>
      </c>
      <c r="G18" s="46">
        <v>0.3</v>
      </c>
      <c r="H18" s="48">
        <v>6.6</v>
      </c>
      <c r="I18" s="47">
        <v>1.9</v>
      </c>
    </row>
    <row r="19" spans="1:9" x14ac:dyDescent="0.4">
      <c r="A19" s="45" t="s">
        <v>72</v>
      </c>
      <c r="B19" s="48">
        <v>2.5</v>
      </c>
      <c r="C19" s="46">
        <v>9.6999999999999993</v>
      </c>
      <c r="D19" s="49">
        <v>8.3000000000000007</v>
      </c>
      <c r="E19" s="46">
        <v>0</v>
      </c>
      <c r="F19" s="49">
        <v>7.5</v>
      </c>
      <c r="G19" s="46">
        <v>0.2</v>
      </c>
      <c r="H19" s="48">
        <v>6.2</v>
      </c>
      <c r="I19" s="47">
        <v>2.5</v>
      </c>
    </row>
    <row r="20" spans="1:9" x14ac:dyDescent="0.4">
      <c r="A20" s="45" t="s">
        <v>71</v>
      </c>
      <c r="B20" s="48">
        <v>1.7</v>
      </c>
      <c r="C20" s="46">
        <v>6.4</v>
      </c>
      <c r="D20" s="49">
        <v>6.5</v>
      </c>
      <c r="E20" s="46">
        <v>0.4</v>
      </c>
      <c r="F20" s="49">
        <v>7.3</v>
      </c>
      <c r="G20" s="46">
        <v>0.4</v>
      </c>
      <c r="H20" s="48">
        <v>5.6</v>
      </c>
      <c r="I20" s="47">
        <v>2.2999999999999998</v>
      </c>
    </row>
    <row r="21" spans="1:9" x14ac:dyDescent="0.4">
      <c r="A21" s="45" t="s">
        <v>70</v>
      </c>
      <c r="B21" s="48">
        <v>1.1000000000000001</v>
      </c>
      <c r="C21" s="46">
        <v>4.2</v>
      </c>
      <c r="D21" s="49">
        <v>5.4</v>
      </c>
      <c r="E21" s="46">
        <v>0.7</v>
      </c>
      <c r="F21" s="49">
        <v>5.9</v>
      </c>
      <c r="G21" s="46">
        <v>0.5</v>
      </c>
      <c r="H21" s="48">
        <v>6.2</v>
      </c>
      <c r="I21" s="47">
        <v>2.4</v>
      </c>
    </row>
    <row r="22" spans="1:9" x14ac:dyDescent="0.4">
      <c r="A22" s="45" t="s">
        <v>69</v>
      </c>
      <c r="B22" s="48">
        <v>0.8</v>
      </c>
      <c r="C22" s="46">
        <v>3.4</v>
      </c>
      <c r="D22" s="49">
        <v>4</v>
      </c>
      <c r="E22" s="46">
        <v>0.1</v>
      </c>
      <c r="F22" s="49">
        <v>6.1</v>
      </c>
      <c r="G22" s="46">
        <v>0.8</v>
      </c>
      <c r="H22" s="48">
        <v>5.7</v>
      </c>
      <c r="I22" s="47">
        <v>2.2999999999999998</v>
      </c>
    </row>
    <row r="23" spans="1:9" x14ac:dyDescent="0.4">
      <c r="A23" s="45" t="s">
        <v>68</v>
      </c>
      <c r="B23" s="48">
        <v>1</v>
      </c>
      <c r="C23" s="46">
        <v>2.4</v>
      </c>
      <c r="D23" s="49">
        <v>3.5</v>
      </c>
      <c r="E23" s="46">
        <v>0.7</v>
      </c>
      <c r="F23" s="49">
        <v>5.3</v>
      </c>
      <c r="G23" s="46">
        <v>0.6</v>
      </c>
      <c r="H23" s="48">
        <v>5.2</v>
      </c>
      <c r="I23" s="47">
        <v>3</v>
      </c>
    </row>
    <row r="24" spans="1:9" x14ac:dyDescent="0.4">
      <c r="A24" s="45" t="s">
        <v>67</v>
      </c>
      <c r="B24" s="48">
        <v>1.1000000000000001</v>
      </c>
      <c r="C24" s="46">
        <v>2.4</v>
      </c>
      <c r="D24" s="49">
        <v>2.6</v>
      </c>
      <c r="E24" s="46">
        <v>0.8</v>
      </c>
      <c r="F24" s="49">
        <v>5.3</v>
      </c>
      <c r="G24" s="46">
        <v>2</v>
      </c>
      <c r="H24" s="48">
        <v>5</v>
      </c>
      <c r="I24" s="47">
        <v>3.2</v>
      </c>
    </row>
    <row r="25" spans="1:9" x14ac:dyDescent="0.4">
      <c r="A25" s="45" t="s">
        <v>66</v>
      </c>
      <c r="B25" s="48">
        <v>0.4</v>
      </c>
      <c r="C25" s="46">
        <v>1.6</v>
      </c>
      <c r="D25" s="49">
        <v>1.8</v>
      </c>
      <c r="E25" s="46">
        <v>1.5</v>
      </c>
      <c r="F25" s="49">
        <v>5.0999999999999996</v>
      </c>
      <c r="G25" s="46">
        <v>1.4</v>
      </c>
      <c r="H25" s="48">
        <v>4</v>
      </c>
      <c r="I25" s="47">
        <v>3.7</v>
      </c>
    </row>
    <row r="26" spans="1:9" x14ac:dyDescent="0.4">
      <c r="A26" s="45" t="s">
        <v>65</v>
      </c>
      <c r="B26" s="48">
        <v>0.3</v>
      </c>
      <c r="C26" s="46">
        <v>0.8</v>
      </c>
      <c r="D26" s="49">
        <v>1.6</v>
      </c>
      <c r="E26" s="46">
        <v>1.8</v>
      </c>
      <c r="F26" s="49">
        <v>5</v>
      </c>
      <c r="G26" s="46">
        <v>2.2000000000000002</v>
      </c>
      <c r="H26" s="48">
        <v>3.7</v>
      </c>
      <c r="I26" s="47">
        <v>2.8</v>
      </c>
    </row>
    <row r="27" spans="1:9" x14ac:dyDescent="0.4">
      <c r="A27" s="45" t="s">
        <v>64</v>
      </c>
      <c r="B27" s="48">
        <v>0.3</v>
      </c>
      <c r="C27" s="46">
        <v>1.4</v>
      </c>
      <c r="D27" s="49">
        <v>1.2</v>
      </c>
      <c r="E27" s="46">
        <v>1.8</v>
      </c>
      <c r="F27" s="49">
        <v>4.5999999999999996</v>
      </c>
      <c r="G27" s="46">
        <v>1</v>
      </c>
      <c r="H27" s="48">
        <v>3</v>
      </c>
      <c r="I27" s="47">
        <v>3.5</v>
      </c>
    </row>
    <row r="28" spans="1:9" x14ac:dyDescent="0.4">
      <c r="A28" s="45" t="s">
        <v>63</v>
      </c>
      <c r="B28" s="48">
        <v>0.1</v>
      </c>
      <c r="C28" s="46">
        <v>0.7</v>
      </c>
      <c r="D28" s="49">
        <v>1</v>
      </c>
      <c r="E28" s="46">
        <v>1.5</v>
      </c>
      <c r="F28" s="49">
        <v>3.1</v>
      </c>
      <c r="G28" s="46">
        <v>2.7</v>
      </c>
      <c r="H28" s="48">
        <v>3.2</v>
      </c>
      <c r="I28" s="47">
        <v>3.3</v>
      </c>
    </row>
    <row r="29" spans="1:9" x14ac:dyDescent="0.4">
      <c r="A29" s="45" t="s">
        <v>62</v>
      </c>
      <c r="B29" s="48">
        <v>0.2</v>
      </c>
      <c r="C29" s="46">
        <v>0.8</v>
      </c>
      <c r="D29" s="49">
        <v>0.9</v>
      </c>
      <c r="E29" s="46">
        <v>2.2999999999999998</v>
      </c>
      <c r="F29" s="49">
        <v>2</v>
      </c>
      <c r="G29" s="46">
        <v>2.1</v>
      </c>
      <c r="H29" s="48">
        <v>3.1</v>
      </c>
      <c r="I29" s="47">
        <v>3.1</v>
      </c>
    </row>
    <row r="30" spans="1:9" ht="19.5" thickBot="1" x14ac:dyDescent="0.45">
      <c r="A30" s="45" t="s">
        <v>61</v>
      </c>
      <c r="B30" s="48">
        <v>1</v>
      </c>
      <c r="C30" s="46">
        <v>3.9</v>
      </c>
      <c r="D30" s="49">
        <v>4.2</v>
      </c>
      <c r="E30" s="46">
        <v>88.1</v>
      </c>
      <c r="F30" s="49">
        <v>12.4</v>
      </c>
      <c r="G30" s="46">
        <v>84.3</v>
      </c>
      <c r="H30" s="48">
        <v>18.3</v>
      </c>
      <c r="I30" s="47">
        <v>58.8</v>
      </c>
    </row>
    <row r="31" spans="1:9" ht="19.5" thickBot="1" x14ac:dyDescent="0.45">
      <c r="A31" s="43" t="s">
        <v>60</v>
      </c>
      <c r="B31" s="326">
        <v>185</v>
      </c>
      <c r="C31" s="327">
        <v>347</v>
      </c>
      <c r="D31" s="328">
        <v>367</v>
      </c>
      <c r="E31" s="327">
        <v>1742</v>
      </c>
      <c r="F31" s="328">
        <v>543</v>
      </c>
      <c r="G31" s="327">
        <v>1560</v>
      </c>
      <c r="H31" s="326">
        <v>600</v>
      </c>
      <c r="I31" s="329">
        <v>1180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7A674-AF73-45B4-88F5-A4E5F3A0FF8D}">
  <sheetPr codeName="Sheet11">
    <pageSetUpPr fitToPage="1"/>
  </sheetPr>
  <dimension ref="A1:M31"/>
  <sheetViews>
    <sheetView zoomScale="75" zoomScaleNormal="75" workbookViewId="0"/>
  </sheetViews>
  <sheetFormatPr defaultColWidth="9" defaultRowHeight="18.75" x14ac:dyDescent="0.4"/>
  <cols>
    <col min="1" max="1" width="21.375" style="42" bestFit="1" customWidth="1"/>
    <col min="2" max="16384" width="9" style="42"/>
  </cols>
  <sheetData>
    <row r="1" spans="1:13" x14ac:dyDescent="0.4">
      <c r="A1" s="59" t="s">
        <v>269</v>
      </c>
      <c r="J1" s="59"/>
      <c r="M1" s="59"/>
    </row>
    <row r="2" spans="1:13" x14ac:dyDescent="0.4">
      <c r="A2" s="59" t="s">
        <v>92</v>
      </c>
      <c r="J2" s="59"/>
      <c r="M2" s="59"/>
    </row>
    <row r="3" spans="1:13" x14ac:dyDescent="0.4">
      <c r="A3" s="59" t="s">
        <v>93</v>
      </c>
      <c r="J3" s="59"/>
      <c r="M3" s="59"/>
    </row>
    <row r="4" spans="1:13" x14ac:dyDescent="0.4">
      <c r="A4" s="59" t="s">
        <v>90</v>
      </c>
      <c r="J4" s="59"/>
      <c r="M4" s="59"/>
    </row>
    <row r="5" spans="1:13" x14ac:dyDescent="0.4">
      <c r="A5" s="59" t="s">
        <v>270</v>
      </c>
      <c r="J5" s="59"/>
      <c r="M5" s="59"/>
    </row>
    <row r="6" spans="1:13" ht="19.5" thickBot="1" x14ac:dyDescent="0.45"/>
    <row r="7" spans="1:13" x14ac:dyDescent="0.4">
      <c r="A7" s="58" t="s">
        <v>89</v>
      </c>
      <c r="B7" s="55" t="s">
        <v>88</v>
      </c>
      <c r="C7" s="56"/>
      <c r="D7" s="57" t="s">
        <v>87</v>
      </c>
      <c r="E7" s="56"/>
      <c r="F7" s="57" t="s">
        <v>86</v>
      </c>
      <c r="G7" s="56"/>
      <c r="H7" s="55" t="s">
        <v>85</v>
      </c>
      <c r="I7" s="54"/>
    </row>
    <row r="8" spans="1:13" x14ac:dyDescent="0.4">
      <c r="A8" s="45"/>
      <c r="B8" s="42" t="s">
        <v>84</v>
      </c>
      <c r="C8" s="52" t="s">
        <v>83</v>
      </c>
      <c r="D8" s="53" t="s">
        <v>84</v>
      </c>
      <c r="E8" s="52" t="s">
        <v>83</v>
      </c>
      <c r="F8" s="53" t="s">
        <v>84</v>
      </c>
      <c r="G8" s="52" t="s">
        <v>83</v>
      </c>
      <c r="H8" s="42" t="s">
        <v>84</v>
      </c>
      <c r="I8" s="51" t="s">
        <v>83</v>
      </c>
    </row>
    <row r="9" spans="1:13" x14ac:dyDescent="0.4">
      <c r="A9" s="50" t="s">
        <v>82</v>
      </c>
      <c r="B9" s="61">
        <v>100</v>
      </c>
      <c r="C9" s="136">
        <v>100</v>
      </c>
      <c r="D9" s="137">
        <v>100</v>
      </c>
      <c r="E9" s="136">
        <v>100</v>
      </c>
      <c r="F9" s="137">
        <v>100</v>
      </c>
      <c r="G9" s="136">
        <v>100</v>
      </c>
      <c r="H9" s="61">
        <v>100</v>
      </c>
      <c r="I9" s="60">
        <v>100</v>
      </c>
    </row>
    <row r="10" spans="1:13" x14ac:dyDescent="0.4">
      <c r="A10" s="45" t="s">
        <v>81</v>
      </c>
      <c r="B10" s="48">
        <v>0.2</v>
      </c>
      <c r="C10" s="46">
        <v>0.1</v>
      </c>
      <c r="D10" s="49">
        <v>0.1</v>
      </c>
      <c r="E10" s="46">
        <v>0</v>
      </c>
      <c r="F10" s="49">
        <v>0.2</v>
      </c>
      <c r="G10" s="46" t="s">
        <v>280</v>
      </c>
      <c r="H10" s="48">
        <v>0.4</v>
      </c>
      <c r="I10" s="47">
        <v>0.1</v>
      </c>
    </row>
    <row r="11" spans="1:13" x14ac:dyDescent="0.4">
      <c r="A11" s="45" t="s">
        <v>80</v>
      </c>
      <c r="B11" s="48">
        <v>2.8</v>
      </c>
      <c r="C11" s="46">
        <v>1.1000000000000001</v>
      </c>
      <c r="D11" s="49">
        <v>1.4</v>
      </c>
      <c r="E11" s="46" t="s">
        <v>280</v>
      </c>
      <c r="F11" s="49">
        <v>0.7</v>
      </c>
      <c r="G11" s="46" t="s">
        <v>280</v>
      </c>
      <c r="H11" s="48">
        <v>0.2</v>
      </c>
      <c r="I11" s="47">
        <v>0</v>
      </c>
    </row>
    <row r="12" spans="1:13" x14ac:dyDescent="0.4">
      <c r="A12" s="45" t="s">
        <v>79</v>
      </c>
      <c r="B12" s="48">
        <v>47.4</v>
      </c>
      <c r="C12" s="46">
        <v>15.3</v>
      </c>
      <c r="D12" s="49">
        <v>39.9</v>
      </c>
      <c r="E12" s="46">
        <v>0</v>
      </c>
      <c r="F12" s="49">
        <v>11.9</v>
      </c>
      <c r="G12" s="46" t="s">
        <v>280</v>
      </c>
      <c r="H12" s="48">
        <v>2</v>
      </c>
      <c r="I12" s="47">
        <v>0.5</v>
      </c>
    </row>
    <row r="13" spans="1:13" x14ac:dyDescent="0.4">
      <c r="A13" s="45" t="s">
        <v>78</v>
      </c>
      <c r="B13" s="48">
        <v>30.2</v>
      </c>
      <c r="C13" s="46">
        <v>24.9</v>
      </c>
      <c r="D13" s="49">
        <v>34.9</v>
      </c>
      <c r="E13" s="46">
        <v>0.1</v>
      </c>
      <c r="F13" s="49">
        <v>22.2</v>
      </c>
      <c r="G13" s="46">
        <v>0.1</v>
      </c>
      <c r="H13" s="48">
        <v>6</v>
      </c>
      <c r="I13" s="47">
        <v>0.9</v>
      </c>
    </row>
    <row r="14" spans="1:13" x14ac:dyDescent="0.4">
      <c r="A14" s="45" t="s">
        <v>77</v>
      </c>
      <c r="B14" s="48">
        <v>10.6</v>
      </c>
      <c r="C14" s="46">
        <v>19.399999999999999</v>
      </c>
      <c r="D14" s="49">
        <v>13.7</v>
      </c>
      <c r="E14" s="46">
        <v>0.4</v>
      </c>
      <c r="F14" s="49">
        <v>23.4</v>
      </c>
      <c r="G14" s="46">
        <v>1.3</v>
      </c>
      <c r="H14" s="48">
        <v>7.6</v>
      </c>
      <c r="I14" s="47">
        <v>1.8</v>
      </c>
    </row>
    <row r="15" spans="1:13" x14ac:dyDescent="0.4">
      <c r="A15" s="45" t="s">
        <v>76</v>
      </c>
      <c r="B15" s="48">
        <v>4</v>
      </c>
      <c r="C15" s="46">
        <v>14.2</v>
      </c>
      <c r="D15" s="49">
        <v>6.4</v>
      </c>
      <c r="E15" s="46">
        <v>0.5</v>
      </c>
      <c r="F15" s="49">
        <v>17.5</v>
      </c>
      <c r="G15" s="46">
        <v>0.5</v>
      </c>
      <c r="H15" s="48">
        <v>10.3</v>
      </c>
      <c r="I15" s="47">
        <v>2.1</v>
      </c>
    </row>
    <row r="16" spans="1:13" x14ac:dyDescent="0.4">
      <c r="A16" s="45" t="s">
        <v>75</v>
      </c>
      <c r="B16" s="48">
        <v>2.2999999999999998</v>
      </c>
      <c r="C16" s="46">
        <v>10.1</v>
      </c>
      <c r="D16" s="49">
        <v>2.2000000000000002</v>
      </c>
      <c r="E16" s="46">
        <v>0.6</v>
      </c>
      <c r="F16" s="49">
        <v>10</v>
      </c>
      <c r="G16" s="46">
        <v>0.2</v>
      </c>
      <c r="H16" s="48">
        <v>9.3000000000000007</v>
      </c>
      <c r="I16" s="47">
        <v>2.9</v>
      </c>
    </row>
    <row r="17" spans="1:9" x14ac:dyDescent="0.4">
      <c r="A17" s="45" t="s">
        <v>74</v>
      </c>
      <c r="B17" s="48">
        <v>1.5</v>
      </c>
      <c r="C17" s="46">
        <v>4.8</v>
      </c>
      <c r="D17" s="49">
        <v>0.8</v>
      </c>
      <c r="E17" s="46">
        <v>0.4</v>
      </c>
      <c r="F17" s="49">
        <v>6.9</v>
      </c>
      <c r="G17" s="46">
        <v>0.6</v>
      </c>
      <c r="H17" s="48">
        <v>10.3</v>
      </c>
      <c r="I17" s="47">
        <v>2.5</v>
      </c>
    </row>
    <row r="18" spans="1:9" x14ac:dyDescent="0.4">
      <c r="A18" s="45" t="s">
        <v>73</v>
      </c>
      <c r="B18" s="48">
        <v>0.4</v>
      </c>
      <c r="C18" s="46">
        <v>3</v>
      </c>
      <c r="D18" s="49">
        <v>0.4</v>
      </c>
      <c r="E18" s="46">
        <v>1.5</v>
      </c>
      <c r="F18" s="49">
        <v>2.7</v>
      </c>
      <c r="G18" s="46">
        <v>0.8</v>
      </c>
      <c r="H18" s="48">
        <v>9.8000000000000007</v>
      </c>
      <c r="I18" s="47">
        <v>3.1</v>
      </c>
    </row>
    <row r="19" spans="1:9" x14ac:dyDescent="0.4">
      <c r="A19" s="45" t="s">
        <v>72</v>
      </c>
      <c r="B19" s="48">
        <v>0.3</v>
      </c>
      <c r="C19" s="46">
        <v>1.9</v>
      </c>
      <c r="D19" s="49">
        <v>0.2</v>
      </c>
      <c r="E19" s="46">
        <v>1.2</v>
      </c>
      <c r="F19" s="49">
        <v>1.9</v>
      </c>
      <c r="G19" s="46">
        <v>0.8</v>
      </c>
      <c r="H19" s="48">
        <v>8</v>
      </c>
      <c r="I19" s="47">
        <v>3.7</v>
      </c>
    </row>
    <row r="20" spans="1:9" x14ac:dyDescent="0.4">
      <c r="A20" s="45" t="s">
        <v>71</v>
      </c>
      <c r="B20" s="48">
        <v>0.1</v>
      </c>
      <c r="C20" s="46">
        <v>1</v>
      </c>
      <c r="D20" s="49">
        <v>0.1</v>
      </c>
      <c r="E20" s="46">
        <v>0.7</v>
      </c>
      <c r="F20" s="49">
        <v>1.1000000000000001</v>
      </c>
      <c r="G20" s="46">
        <v>1.6</v>
      </c>
      <c r="H20" s="48">
        <v>8.5</v>
      </c>
      <c r="I20" s="47">
        <v>3.3</v>
      </c>
    </row>
    <row r="21" spans="1:9" x14ac:dyDescent="0.4">
      <c r="A21" s="45" t="s">
        <v>70</v>
      </c>
      <c r="B21" s="48">
        <v>0</v>
      </c>
      <c r="C21" s="46">
        <v>1.2</v>
      </c>
      <c r="D21" s="49">
        <v>0</v>
      </c>
      <c r="E21" s="46">
        <v>2.1</v>
      </c>
      <c r="F21" s="49">
        <v>0.3</v>
      </c>
      <c r="G21" s="46">
        <v>1</v>
      </c>
      <c r="H21" s="48">
        <v>5.9</v>
      </c>
      <c r="I21" s="47">
        <v>4.0999999999999996</v>
      </c>
    </row>
    <row r="22" spans="1:9" x14ac:dyDescent="0.4">
      <c r="A22" s="45" t="s">
        <v>69</v>
      </c>
      <c r="B22" s="48" t="s">
        <v>280</v>
      </c>
      <c r="C22" s="46">
        <v>0.9</v>
      </c>
      <c r="D22" s="49" t="s">
        <v>280</v>
      </c>
      <c r="E22" s="46">
        <v>3.8</v>
      </c>
      <c r="F22" s="49">
        <v>0.2</v>
      </c>
      <c r="G22" s="46">
        <v>1.3</v>
      </c>
      <c r="H22" s="48">
        <v>5.7</v>
      </c>
      <c r="I22" s="47">
        <v>4.0999999999999996</v>
      </c>
    </row>
    <row r="23" spans="1:9" x14ac:dyDescent="0.4">
      <c r="A23" s="45" t="s">
        <v>68</v>
      </c>
      <c r="B23" s="48">
        <v>0.1</v>
      </c>
      <c r="C23" s="46">
        <v>0.8</v>
      </c>
      <c r="D23" s="49" t="s">
        <v>280</v>
      </c>
      <c r="E23" s="46">
        <v>4.4000000000000004</v>
      </c>
      <c r="F23" s="49">
        <v>1</v>
      </c>
      <c r="G23" s="46">
        <v>3.3</v>
      </c>
      <c r="H23" s="48">
        <v>3.9</v>
      </c>
      <c r="I23" s="47">
        <v>3.6</v>
      </c>
    </row>
    <row r="24" spans="1:9" x14ac:dyDescent="0.4">
      <c r="A24" s="45" t="s">
        <v>67</v>
      </c>
      <c r="B24" s="48" t="s">
        <v>280</v>
      </c>
      <c r="C24" s="46">
        <v>0.1</v>
      </c>
      <c r="D24" s="49" t="s">
        <v>280</v>
      </c>
      <c r="E24" s="46">
        <v>4.9000000000000004</v>
      </c>
      <c r="F24" s="49">
        <v>0</v>
      </c>
      <c r="G24" s="46">
        <v>2.2000000000000002</v>
      </c>
      <c r="H24" s="48">
        <v>2.6</v>
      </c>
      <c r="I24" s="47">
        <v>5.5</v>
      </c>
    </row>
    <row r="25" spans="1:9" x14ac:dyDescent="0.4">
      <c r="A25" s="45" t="s">
        <v>66</v>
      </c>
      <c r="B25" s="48" t="s">
        <v>280</v>
      </c>
      <c r="C25" s="46">
        <v>0.5</v>
      </c>
      <c r="D25" s="49" t="s">
        <v>280</v>
      </c>
      <c r="E25" s="46">
        <v>4.8</v>
      </c>
      <c r="F25" s="49">
        <v>0.1</v>
      </c>
      <c r="G25" s="46">
        <v>3.7</v>
      </c>
      <c r="H25" s="48">
        <v>2.8</v>
      </c>
      <c r="I25" s="47">
        <v>4.5999999999999996</v>
      </c>
    </row>
    <row r="26" spans="1:9" x14ac:dyDescent="0.4">
      <c r="A26" s="45" t="s">
        <v>65</v>
      </c>
      <c r="B26" s="48" t="s">
        <v>280</v>
      </c>
      <c r="C26" s="46">
        <v>0.1</v>
      </c>
      <c r="D26" s="49" t="s">
        <v>280</v>
      </c>
      <c r="E26" s="46">
        <v>6.3</v>
      </c>
      <c r="F26" s="49" t="s">
        <v>280</v>
      </c>
      <c r="G26" s="46">
        <v>2.7</v>
      </c>
      <c r="H26" s="48">
        <v>1.5</v>
      </c>
      <c r="I26" s="47">
        <v>4.7</v>
      </c>
    </row>
    <row r="27" spans="1:9" x14ac:dyDescent="0.4">
      <c r="A27" s="45" t="s">
        <v>64</v>
      </c>
      <c r="B27" s="48">
        <v>0.1</v>
      </c>
      <c r="C27" s="46">
        <v>0.1</v>
      </c>
      <c r="D27" s="49" t="s">
        <v>280</v>
      </c>
      <c r="E27" s="46">
        <v>5.2</v>
      </c>
      <c r="F27" s="49" t="s">
        <v>280</v>
      </c>
      <c r="G27" s="46">
        <v>3.4</v>
      </c>
      <c r="H27" s="48">
        <v>1.3</v>
      </c>
      <c r="I27" s="47">
        <v>4.5</v>
      </c>
    </row>
    <row r="28" spans="1:9" x14ac:dyDescent="0.4">
      <c r="A28" s="45" t="s">
        <v>63</v>
      </c>
      <c r="B28" s="48" t="s">
        <v>280</v>
      </c>
      <c r="C28" s="46">
        <v>0.3</v>
      </c>
      <c r="D28" s="49" t="s">
        <v>280</v>
      </c>
      <c r="E28" s="46">
        <v>5.8</v>
      </c>
      <c r="F28" s="49" t="s">
        <v>280</v>
      </c>
      <c r="G28" s="46">
        <v>4.7</v>
      </c>
      <c r="H28" s="48">
        <v>0.8</v>
      </c>
      <c r="I28" s="47">
        <v>5.2</v>
      </c>
    </row>
    <row r="29" spans="1:9" x14ac:dyDescent="0.4">
      <c r="A29" s="45" t="s">
        <v>62</v>
      </c>
      <c r="B29" s="48" t="s">
        <v>280</v>
      </c>
      <c r="C29" s="46">
        <v>0</v>
      </c>
      <c r="D29" s="49" t="s">
        <v>280</v>
      </c>
      <c r="E29" s="46">
        <v>7</v>
      </c>
      <c r="F29" s="49" t="s">
        <v>280</v>
      </c>
      <c r="G29" s="46">
        <v>5.9</v>
      </c>
      <c r="H29" s="48">
        <v>0.8</v>
      </c>
      <c r="I29" s="47">
        <v>3.3</v>
      </c>
    </row>
    <row r="30" spans="1:9" ht="19.5" thickBot="1" x14ac:dyDescent="0.45">
      <c r="A30" s="45" t="s">
        <v>61</v>
      </c>
      <c r="B30" s="48" t="s">
        <v>280</v>
      </c>
      <c r="C30" s="46">
        <v>0.2</v>
      </c>
      <c r="D30" s="49" t="s">
        <v>280</v>
      </c>
      <c r="E30" s="46">
        <v>50.3</v>
      </c>
      <c r="F30" s="49" t="s">
        <v>280</v>
      </c>
      <c r="G30" s="46">
        <v>66</v>
      </c>
      <c r="H30" s="48">
        <v>2</v>
      </c>
      <c r="I30" s="47">
        <v>39.4</v>
      </c>
    </row>
    <row r="31" spans="1:9" ht="19.5" thickBot="1" x14ac:dyDescent="0.45">
      <c r="A31" s="43" t="s">
        <v>60</v>
      </c>
      <c r="B31" s="330">
        <v>70</v>
      </c>
      <c r="C31" s="331">
        <v>154</v>
      </c>
      <c r="D31" s="332">
        <v>74</v>
      </c>
      <c r="E31" s="331">
        <v>978</v>
      </c>
      <c r="F31" s="332">
        <v>151</v>
      </c>
      <c r="G31" s="331">
        <v>1128</v>
      </c>
      <c r="H31" s="330">
        <v>353</v>
      </c>
      <c r="I31" s="333">
        <v>833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E5A2C-4709-46F5-9A91-D30FBC18DD4A}">
  <sheetPr codeName="Sheet12">
    <pageSetUpPr fitToPage="1"/>
  </sheetPr>
  <dimension ref="A1:M31"/>
  <sheetViews>
    <sheetView zoomScale="75" zoomScaleNormal="75" workbookViewId="0"/>
  </sheetViews>
  <sheetFormatPr defaultColWidth="9" defaultRowHeight="18.75" x14ac:dyDescent="0.4"/>
  <cols>
    <col min="1" max="1" width="21.375" style="42" bestFit="1" customWidth="1"/>
    <col min="2" max="16384" width="9" style="42"/>
  </cols>
  <sheetData>
    <row r="1" spans="1:13" x14ac:dyDescent="0.4">
      <c r="A1" s="59" t="s">
        <v>269</v>
      </c>
      <c r="J1" s="59"/>
      <c r="M1" s="59"/>
    </row>
    <row r="2" spans="1:13" x14ac:dyDescent="0.4">
      <c r="A2" s="59" t="s">
        <v>92</v>
      </c>
      <c r="J2" s="59"/>
      <c r="M2" s="59"/>
    </row>
    <row r="3" spans="1:13" x14ac:dyDescent="0.4">
      <c r="A3" s="59" t="s">
        <v>95</v>
      </c>
      <c r="J3" s="59"/>
      <c r="M3" s="59"/>
    </row>
    <row r="4" spans="1:13" x14ac:dyDescent="0.4">
      <c r="A4" s="59" t="s">
        <v>90</v>
      </c>
      <c r="J4" s="59"/>
      <c r="M4" s="59"/>
    </row>
    <row r="5" spans="1:13" x14ac:dyDescent="0.4">
      <c r="A5" s="59" t="s">
        <v>265</v>
      </c>
      <c r="J5" s="59"/>
      <c r="M5" s="59"/>
    </row>
    <row r="6" spans="1:13" ht="19.5" thickBot="1" x14ac:dyDescent="0.45"/>
    <row r="7" spans="1:13" x14ac:dyDescent="0.4">
      <c r="A7" s="58" t="s">
        <v>89</v>
      </c>
      <c r="B7" s="55" t="s">
        <v>88</v>
      </c>
      <c r="C7" s="56"/>
      <c r="D7" s="57" t="s">
        <v>87</v>
      </c>
      <c r="E7" s="56"/>
      <c r="F7" s="57" t="s">
        <v>86</v>
      </c>
      <c r="G7" s="56"/>
      <c r="H7" s="55" t="s">
        <v>85</v>
      </c>
      <c r="I7" s="54"/>
    </row>
    <row r="8" spans="1:13" x14ac:dyDescent="0.4">
      <c r="A8" s="45"/>
      <c r="B8" s="42" t="s">
        <v>84</v>
      </c>
      <c r="C8" s="52" t="s">
        <v>83</v>
      </c>
      <c r="D8" s="53" t="s">
        <v>84</v>
      </c>
      <c r="E8" s="52" t="s">
        <v>83</v>
      </c>
      <c r="F8" s="53" t="s">
        <v>84</v>
      </c>
      <c r="G8" s="52" t="s">
        <v>83</v>
      </c>
      <c r="H8" s="42" t="s">
        <v>84</v>
      </c>
      <c r="I8" s="51" t="s">
        <v>83</v>
      </c>
    </row>
    <row r="9" spans="1:13" x14ac:dyDescent="0.4">
      <c r="A9" s="50" t="s">
        <v>82</v>
      </c>
      <c r="B9" s="61">
        <v>100</v>
      </c>
      <c r="C9" s="136">
        <v>100</v>
      </c>
      <c r="D9" s="137">
        <v>100</v>
      </c>
      <c r="E9" s="136">
        <v>100</v>
      </c>
      <c r="F9" s="137">
        <v>100</v>
      </c>
      <c r="G9" s="136">
        <v>100</v>
      </c>
      <c r="H9" s="61" t="s">
        <v>94</v>
      </c>
      <c r="I9" s="60" t="s">
        <v>94</v>
      </c>
    </row>
    <row r="10" spans="1:13" x14ac:dyDescent="0.4">
      <c r="A10" s="45" t="s">
        <v>81</v>
      </c>
      <c r="B10" s="48">
        <v>42.6</v>
      </c>
      <c r="C10" s="46">
        <v>18.5</v>
      </c>
      <c r="D10" s="49">
        <v>20</v>
      </c>
      <c r="E10" s="46">
        <v>34.1</v>
      </c>
      <c r="F10" s="49">
        <v>27</v>
      </c>
      <c r="G10" s="46">
        <v>87.3</v>
      </c>
      <c r="H10" s="48" t="s">
        <v>0</v>
      </c>
      <c r="I10" s="47" t="s">
        <v>0</v>
      </c>
    </row>
    <row r="11" spans="1:13" x14ac:dyDescent="0.4">
      <c r="A11" s="45" t="s">
        <v>80</v>
      </c>
      <c r="B11" s="48">
        <v>15.1</v>
      </c>
      <c r="C11" s="46">
        <v>6.8</v>
      </c>
      <c r="D11" s="49">
        <v>3.2</v>
      </c>
      <c r="E11" s="46">
        <v>2.9</v>
      </c>
      <c r="F11" s="49">
        <v>3.1</v>
      </c>
      <c r="G11" s="46">
        <v>0.8</v>
      </c>
      <c r="H11" s="48" t="s">
        <v>0</v>
      </c>
      <c r="I11" s="47" t="s">
        <v>0</v>
      </c>
    </row>
    <row r="12" spans="1:13" x14ac:dyDescent="0.4">
      <c r="A12" s="45" t="s">
        <v>79</v>
      </c>
      <c r="B12" s="48">
        <v>37.200000000000003</v>
      </c>
      <c r="C12" s="46">
        <v>39.200000000000003</v>
      </c>
      <c r="D12" s="49">
        <v>46.2</v>
      </c>
      <c r="E12" s="46">
        <v>11.8</v>
      </c>
      <c r="F12" s="49">
        <v>22.8</v>
      </c>
      <c r="G12" s="46">
        <v>3</v>
      </c>
      <c r="H12" s="48" t="s">
        <v>0</v>
      </c>
      <c r="I12" s="47" t="s">
        <v>0</v>
      </c>
    </row>
    <row r="13" spans="1:13" x14ac:dyDescent="0.4">
      <c r="A13" s="45" t="s">
        <v>78</v>
      </c>
      <c r="B13" s="48">
        <v>5</v>
      </c>
      <c r="C13" s="46">
        <v>35.299999999999997</v>
      </c>
      <c r="D13" s="49">
        <v>30.3</v>
      </c>
      <c r="E13" s="46">
        <v>27.7</v>
      </c>
      <c r="F13" s="49">
        <v>46.7</v>
      </c>
      <c r="G13" s="46">
        <v>5.3</v>
      </c>
      <c r="H13" s="48" t="s">
        <v>0</v>
      </c>
      <c r="I13" s="47" t="s">
        <v>0</v>
      </c>
    </row>
    <row r="14" spans="1:13" x14ac:dyDescent="0.4">
      <c r="A14" s="45" t="s">
        <v>77</v>
      </c>
      <c r="B14" s="48">
        <v>0.1</v>
      </c>
      <c r="C14" s="46">
        <v>0.2</v>
      </c>
      <c r="D14" s="49">
        <v>0.3</v>
      </c>
      <c r="E14" s="46">
        <v>22.7</v>
      </c>
      <c r="F14" s="49">
        <v>0.4</v>
      </c>
      <c r="G14" s="46">
        <v>3.7</v>
      </c>
      <c r="H14" s="48" t="s">
        <v>0</v>
      </c>
      <c r="I14" s="47" t="s">
        <v>0</v>
      </c>
    </row>
    <row r="15" spans="1:13" x14ac:dyDescent="0.4">
      <c r="A15" s="45" t="s">
        <v>76</v>
      </c>
      <c r="B15" s="48" t="s">
        <v>280</v>
      </c>
      <c r="C15" s="46">
        <v>0</v>
      </c>
      <c r="D15" s="49">
        <v>0</v>
      </c>
      <c r="E15" s="46">
        <v>0.6</v>
      </c>
      <c r="F15" s="49" t="s">
        <v>280</v>
      </c>
      <c r="G15" s="46">
        <v>0</v>
      </c>
      <c r="H15" s="48" t="s">
        <v>0</v>
      </c>
      <c r="I15" s="47" t="s">
        <v>0</v>
      </c>
    </row>
    <row r="16" spans="1:13" x14ac:dyDescent="0.4">
      <c r="A16" s="45" t="s">
        <v>75</v>
      </c>
      <c r="B16" s="48" t="s">
        <v>280</v>
      </c>
      <c r="C16" s="46" t="s">
        <v>280</v>
      </c>
      <c r="D16" s="49">
        <v>0</v>
      </c>
      <c r="E16" s="46">
        <v>0.2</v>
      </c>
      <c r="F16" s="49">
        <v>0</v>
      </c>
      <c r="G16" s="46" t="s">
        <v>280</v>
      </c>
      <c r="H16" s="48" t="s">
        <v>0</v>
      </c>
      <c r="I16" s="47" t="s">
        <v>0</v>
      </c>
    </row>
    <row r="17" spans="1:9" x14ac:dyDescent="0.4">
      <c r="A17" s="45" t="s">
        <v>74</v>
      </c>
      <c r="B17" s="48" t="s">
        <v>280</v>
      </c>
      <c r="C17" s="46" t="s">
        <v>280</v>
      </c>
      <c r="D17" s="49" t="s">
        <v>280</v>
      </c>
      <c r="E17" s="46" t="s">
        <v>280</v>
      </c>
      <c r="F17" s="49" t="s">
        <v>280</v>
      </c>
      <c r="G17" s="46" t="s">
        <v>280</v>
      </c>
      <c r="H17" s="48" t="s">
        <v>0</v>
      </c>
      <c r="I17" s="47" t="s">
        <v>0</v>
      </c>
    </row>
    <row r="18" spans="1:9" x14ac:dyDescent="0.4">
      <c r="A18" s="45" t="s">
        <v>73</v>
      </c>
      <c r="B18" s="48" t="s">
        <v>280</v>
      </c>
      <c r="C18" s="46" t="s">
        <v>280</v>
      </c>
      <c r="D18" s="49">
        <v>0</v>
      </c>
      <c r="E18" s="46">
        <v>0.1</v>
      </c>
      <c r="F18" s="49" t="s">
        <v>280</v>
      </c>
      <c r="G18" s="46" t="s">
        <v>280</v>
      </c>
      <c r="H18" s="48" t="s">
        <v>0</v>
      </c>
      <c r="I18" s="47" t="s">
        <v>0</v>
      </c>
    </row>
    <row r="19" spans="1:9" x14ac:dyDescent="0.4">
      <c r="A19" s="45" t="s">
        <v>72</v>
      </c>
      <c r="B19" s="48" t="s">
        <v>280</v>
      </c>
      <c r="C19" s="46" t="s">
        <v>280</v>
      </c>
      <c r="D19" s="49" t="s">
        <v>280</v>
      </c>
      <c r="E19" s="46">
        <v>0.1</v>
      </c>
      <c r="F19" s="49" t="s">
        <v>280</v>
      </c>
      <c r="G19" s="46" t="s">
        <v>280</v>
      </c>
      <c r="H19" s="48" t="s">
        <v>0</v>
      </c>
      <c r="I19" s="47" t="s">
        <v>0</v>
      </c>
    </row>
    <row r="20" spans="1:9" x14ac:dyDescent="0.4">
      <c r="A20" s="45" t="s">
        <v>71</v>
      </c>
      <c r="B20" s="48" t="s">
        <v>280</v>
      </c>
      <c r="C20" s="46" t="s">
        <v>280</v>
      </c>
      <c r="D20" s="49" t="s">
        <v>280</v>
      </c>
      <c r="E20" s="46" t="s">
        <v>280</v>
      </c>
      <c r="F20" s="49" t="s">
        <v>280</v>
      </c>
      <c r="G20" s="46" t="s">
        <v>280</v>
      </c>
      <c r="H20" s="48" t="s">
        <v>0</v>
      </c>
      <c r="I20" s="47" t="s">
        <v>0</v>
      </c>
    </row>
    <row r="21" spans="1:9" x14ac:dyDescent="0.4">
      <c r="A21" s="45" t="s">
        <v>70</v>
      </c>
      <c r="B21" s="48" t="s">
        <v>280</v>
      </c>
      <c r="C21" s="46" t="s">
        <v>280</v>
      </c>
      <c r="D21" s="49" t="s">
        <v>280</v>
      </c>
      <c r="E21" s="46" t="s">
        <v>280</v>
      </c>
      <c r="F21" s="49" t="s">
        <v>280</v>
      </c>
      <c r="G21" s="46" t="s">
        <v>280</v>
      </c>
      <c r="H21" s="48" t="s">
        <v>0</v>
      </c>
      <c r="I21" s="47" t="s">
        <v>0</v>
      </c>
    </row>
    <row r="22" spans="1:9" x14ac:dyDescent="0.4">
      <c r="A22" s="45" t="s">
        <v>69</v>
      </c>
      <c r="B22" s="48" t="s">
        <v>280</v>
      </c>
      <c r="C22" s="46" t="s">
        <v>280</v>
      </c>
      <c r="D22" s="49" t="s">
        <v>280</v>
      </c>
      <c r="E22" s="46" t="s">
        <v>280</v>
      </c>
      <c r="F22" s="49" t="s">
        <v>280</v>
      </c>
      <c r="G22" s="46" t="s">
        <v>280</v>
      </c>
      <c r="H22" s="48" t="s">
        <v>0</v>
      </c>
      <c r="I22" s="47" t="s">
        <v>0</v>
      </c>
    </row>
    <row r="23" spans="1:9" x14ac:dyDescent="0.4">
      <c r="A23" s="45" t="s">
        <v>68</v>
      </c>
      <c r="B23" s="48" t="s">
        <v>280</v>
      </c>
      <c r="C23" s="46" t="s">
        <v>280</v>
      </c>
      <c r="D23" s="49" t="s">
        <v>280</v>
      </c>
      <c r="E23" s="46" t="s">
        <v>280</v>
      </c>
      <c r="F23" s="49" t="s">
        <v>280</v>
      </c>
      <c r="G23" s="46" t="s">
        <v>280</v>
      </c>
      <c r="H23" s="48" t="s">
        <v>0</v>
      </c>
      <c r="I23" s="47" t="s">
        <v>0</v>
      </c>
    </row>
    <row r="24" spans="1:9" x14ac:dyDescent="0.4">
      <c r="A24" s="45" t="s">
        <v>67</v>
      </c>
      <c r="B24" s="48" t="s">
        <v>280</v>
      </c>
      <c r="C24" s="46" t="s">
        <v>280</v>
      </c>
      <c r="D24" s="49" t="s">
        <v>280</v>
      </c>
      <c r="E24" s="46" t="s">
        <v>280</v>
      </c>
      <c r="F24" s="49" t="s">
        <v>280</v>
      </c>
      <c r="G24" s="46" t="s">
        <v>280</v>
      </c>
      <c r="H24" s="48" t="s">
        <v>0</v>
      </c>
      <c r="I24" s="47" t="s">
        <v>0</v>
      </c>
    </row>
    <row r="25" spans="1:9" x14ac:dyDescent="0.4">
      <c r="A25" s="45" t="s">
        <v>66</v>
      </c>
      <c r="B25" s="48" t="s">
        <v>280</v>
      </c>
      <c r="C25" s="46" t="s">
        <v>280</v>
      </c>
      <c r="D25" s="49" t="s">
        <v>280</v>
      </c>
      <c r="E25" s="46" t="s">
        <v>280</v>
      </c>
      <c r="F25" s="49" t="s">
        <v>280</v>
      </c>
      <c r="G25" s="46" t="s">
        <v>280</v>
      </c>
      <c r="H25" s="48" t="s">
        <v>0</v>
      </c>
      <c r="I25" s="47" t="s">
        <v>0</v>
      </c>
    </row>
    <row r="26" spans="1:9" x14ac:dyDescent="0.4">
      <c r="A26" s="45" t="s">
        <v>65</v>
      </c>
      <c r="B26" s="48" t="s">
        <v>280</v>
      </c>
      <c r="C26" s="46" t="s">
        <v>280</v>
      </c>
      <c r="D26" s="49" t="s">
        <v>280</v>
      </c>
      <c r="E26" s="46" t="s">
        <v>280</v>
      </c>
      <c r="F26" s="49" t="s">
        <v>280</v>
      </c>
      <c r="G26" s="46" t="s">
        <v>280</v>
      </c>
      <c r="H26" s="48" t="s">
        <v>0</v>
      </c>
      <c r="I26" s="47" t="s">
        <v>0</v>
      </c>
    </row>
    <row r="27" spans="1:9" x14ac:dyDescent="0.4">
      <c r="A27" s="45" t="s">
        <v>64</v>
      </c>
      <c r="B27" s="48" t="s">
        <v>280</v>
      </c>
      <c r="C27" s="46" t="s">
        <v>280</v>
      </c>
      <c r="D27" s="49" t="s">
        <v>280</v>
      </c>
      <c r="E27" s="46" t="s">
        <v>280</v>
      </c>
      <c r="F27" s="49" t="s">
        <v>280</v>
      </c>
      <c r="G27" s="46" t="s">
        <v>280</v>
      </c>
      <c r="H27" s="48" t="s">
        <v>0</v>
      </c>
      <c r="I27" s="47" t="s">
        <v>0</v>
      </c>
    </row>
    <row r="28" spans="1:9" x14ac:dyDescent="0.4">
      <c r="A28" s="45" t="s">
        <v>63</v>
      </c>
      <c r="B28" s="48" t="s">
        <v>280</v>
      </c>
      <c r="C28" s="46" t="s">
        <v>280</v>
      </c>
      <c r="D28" s="49" t="s">
        <v>280</v>
      </c>
      <c r="E28" s="46" t="s">
        <v>280</v>
      </c>
      <c r="F28" s="49" t="s">
        <v>280</v>
      </c>
      <c r="G28" s="46" t="s">
        <v>280</v>
      </c>
      <c r="H28" s="48" t="s">
        <v>0</v>
      </c>
      <c r="I28" s="47" t="s">
        <v>0</v>
      </c>
    </row>
    <row r="29" spans="1:9" x14ac:dyDescent="0.4">
      <c r="A29" s="45" t="s">
        <v>62</v>
      </c>
      <c r="B29" s="48" t="s">
        <v>280</v>
      </c>
      <c r="C29" s="46" t="s">
        <v>280</v>
      </c>
      <c r="D29" s="49" t="s">
        <v>280</v>
      </c>
      <c r="E29" s="46" t="s">
        <v>280</v>
      </c>
      <c r="F29" s="49" t="s">
        <v>280</v>
      </c>
      <c r="G29" s="46" t="s">
        <v>280</v>
      </c>
      <c r="H29" s="48" t="s">
        <v>0</v>
      </c>
      <c r="I29" s="47" t="s">
        <v>0</v>
      </c>
    </row>
    <row r="30" spans="1:9" ht="19.5" thickBot="1" x14ac:dyDescent="0.45">
      <c r="A30" s="45" t="s">
        <v>61</v>
      </c>
      <c r="B30" s="48" t="s">
        <v>280</v>
      </c>
      <c r="C30" s="46" t="s">
        <v>280</v>
      </c>
      <c r="D30" s="49" t="s">
        <v>280</v>
      </c>
      <c r="E30" s="46" t="s">
        <v>280</v>
      </c>
      <c r="F30" s="49" t="s">
        <v>280</v>
      </c>
      <c r="G30" s="46" t="s">
        <v>280</v>
      </c>
      <c r="H30" s="48" t="s">
        <v>0</v>
      </c>
      <c r="I30" s="47" t="s">
        <v>0</v>
      </c>
    </row>
    <row r="31" spans="1:9" ht="19.5" thickBot="1" x14ac:dyDescent="0.45">
      <c r="A31" s="43" t="s">
        <v>60</v>
      </c>
      <c r="B31" s="330">
        <v>27</v>
      </c>
      <c r="C31" s="331">
        <v>44</v>
      </c>
      <c r="D31" s="332">
        <v>45</v>
      </c>
      <c r="E31" s="331">
        <v>81</v>
      </c>
      <c r="F31" s="332">
        <v>49</v>
      </c>
      <c r="G31" s="331">
        <v>73</v>
      </c>
      <c r="H31" s="330" t="s">
        <v>0</v>
      </c>
      <c r="I31" s="333" t="s">
        <v>0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76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58AB2-84D3-4178-993A-82B68DD326E2}">
  <sheetPr codeName="Sheet13">
    <pageSetUpPr fitToPage="1"/>
  </sheetPr>
  <dimension ref="A1:M31"/>
  <sheetViews>
    <sheetView zoomScale="75" zoomScaleNormal="75" workbookViewId="0"/>
  </sheetViews>
  <sheetFormatPr defaultColWidth="9" defaultRowHeight="18.75" x14ac:dyDescent="0.4"/>
  <cols>
    <col min="1" max="1" width="21.375" style="42" bestFit="1" customWidth="1"/>
    <col min="2" max="16384" width="9" style="42"/>
  </cols>
  <sheetData>
    <row r="1" spans="1:13" x14ac:dyDescent="0.4">
      <c r="A1" s="59" t="s">
        <v>269</v>
      </c>
      <c r="J1" s="59"/>
      <c r="M1" s="59"/>
    </row>
    <row r="2" spans="1:13" x14ac:dyDescent="0.4">
      <c r="A2" s="59" t="s">
        <v>92</v>
      </c>
      <c r="J2" s="59"/>
      <c r="M2" s="59"/>
    </row>
    <row r="3" spans="1:13" x14ac:dyDescent="0.4">
      <c r="A3" s="59" t="s">
        <v>96</v>
      </c>
      <c r="J3" s="59"/>
      <c r="M3" s="59"/>
    </row>
    <row r="4" spans="1:13" x14ac:dyDescent="0.4">
      <c r="A4" s="59" t="s">
        <v>90</v>
      </c>
      <c r="J4" s="59"/>
      <c r="M4" s="59"/>
    </row>
    <row r="5" spans="1:13" x14ac:dyDescent="0.4">
      <c r="A5" s="59" t="s">
        <v>272</v>
      </c>
      <c r="J5" s="59"/>
      <c r="M5" s="59"/>
    </row>
    <row r="6" spans="1:13" ht="19.5" thickBot="1" x14ac:dyDescent="0.45"/>
    <row r="7" spans="1:13" x14ac:dyDescent="0.4">
      <c r="A7" s="58" t="s">
        <v>89</v>
      </c>
      <c r="B7" s="55" t="s">
        <v>88</v>
      </c>
      <c r="C7" s="56"/>
      <c r="D7" s="57" t="s">
        <v>87</v>
      </c>
      <c r="E7" s="56"/>
      <c r="F7" s="57" t="s">
        <v>86</v>
      </c>
      <c r="G7" s="56"/>
      <c r="H7" s="55" t="s">
        <v>85</v>
      </c>
      <c r="I7" s="54"/>
    </row>
    <row r="8" spans="1:13" x14ac:dyDescent="0.4">
      <c r="A8" s="45"/>
      <c r="B8" s="42" t="s">
        <v>84</v>
      </c>
      <c r="C8" s="52" t="s">
        <v>83</v>
      </c>
      <c r="D8" s="53" t="s">
        <v>84</v>
      </c>
      <c r="E8" s="52" t="s">
        <v>83</v>
      </c>
      <c r="F8" s="53" t="s">
        <v>84</v>
      </c>
      <c r="G8" s="52" t="s">
        <v>83</v>
      </c>
      <c r="H8" s="42" t="s">
        <v>84</v>
      </c>
      <c r="I8" s="51" t="s">
        <v>83</v>
      </c>
    </row>
    <row r="9" spans="1:13" x14ac:dyDescent="0.4">
      <c r="A9" s="50" t="s">
        <v>82</v>
      </c>
      <c r="B9" s="61">
        <v>100</v>
      </c>
      <c r="C9" s="136">
        <v>100</v>
      </c>
      <c r="D9" s="137">
        <v>100</v>
      </c>
      <c r="E9" s="136">
        <v>100</v>
      </c>
      <c r="F9" s="137">
        <v>100</v>
      </c>
      <c r="G9" s="136">
        <v>100</v>
      </c>
      <c r="H9" s="61">
        <v>100</v>
      </c>
      <c r="I9" s="60">
        <v>100</v>
      </c>
    </row>
    <row r="10" spans="1:13" x14ac:dyDescent="0.4">
      <c r="A10" s="45" t="s">
        <v>81</v>
      </c>
      <c r="B10" s="48">
        <v>8.9</v>
      </c>
      <c r="C10" s="46">
        <v>5.0999999999999996</v>
      </c>
      <c r="D10" s="49">
        <v>1.9</v>
      </c>
      <c r="E10" s="46">
        <v>0.6</v>
      </c>
      <c r="F10" s="49">
        <v>2.7</v>
      </c>
      <c r="G10" s="46">
        <v>0.9</v>
      </c>
      <c r="H10" s="48">
        <v>8.9</v>
      </c>
      <c r="I10" s="47">
        <v>7.7</v>
      </c>
    </row>
    <row r="11" spans="1:13" x14ac:dyDescent="0.4">
      <c r="A11" s="45" t="s">
        <v>80</v>
      </c>
      <c r="B11" s="48">
        <v>15.9</v>
      </c>
      <c r="C11" s="46">
        <v>10</v>
      </c>
      <c r="D11" s="49">
        <v>3.6</v>
      </c>
      <c r="E11" s="46">
        <v>1.1000000000000001</v>
      </c>
      <c r="F11" s="49">
        <v>3.7</v>
      </c>
      <c r="G11" s="46">
        <v>2.7</v>
      </c>
      <c r="H11" s="48">
        <v>9.6999999999999993</v>
      </c>
      <c r="I11" s="47">
        <v>9.1</v>
      </c>
    </row>
    <row r="12" spans="1:13" x14ac:dyDescent="0.4">
      <c r="A12" s="45" t="s">
        <v>79</v>
      </c>
      <c r="B12" s="48">
        <v>24.9</v>
      </c>
      <c r="C12" s="46">
        <v>16.899999999999999</v>
      </c>
      <c r="D12" s="49">
        <v>8.1999999999999993</v>
      </c>
      <c r="E12" s="46">
        <v>2.1</v>
      </c>
      <c r="F12" s="49">
        <v>8.4</v>
      </c>
      <c r="G12" s="46">
        <v>13.2</v>
      </c>
      <c r="H12" s="48">
        <v>20.9</v>
      </c>
      <c r="I12" s="47">
        <v>18.3</v>
      </c>
    </row>
    <row r="13" spans="1:13" x14ac:dyDescent="0.4">
      <c r="A13" s="45" t="s">
        <v>78</v>
      </c>
      <c r="B13" s="48">
        <v>17</v>
      </c>
      <c r="C13" s="46">
        <v>17.8</v>
      </c>
      <c r="D13" s="49">
        <v>12.7</v>
      </c>
      <c r="E13" s="46">
        <v>1.5</v>
      </c>
      <c r="F13" s="49">
        <v>7.8</v>
      </c>
      <c r="G13" s="46">
        <v>11.5</v>
      </c>
      <c r="H13" s="48">
        <v>10.6</v>
      </c>
      <c r="I13" s="47">
        <v>10.6</v>
      </c>
    </row>
    <row r="14" spans="1:13" x14ac:dyDescent="0.4">
      <c r="A14" s="45" t="s">
        <v>77</v>
      </c>
      <c r="B14" s="48">
        <v>11.5</v>
      </c>
      <c r="C14" s="46">
        <v>13.8</v>
      </c>
      <c r="D14" s="49">
        <v>13.7</v>
      </c>
      <c r="E14" s="46">
        <v>3</v>
      </c>
      <c r="F14" s="49">
        <v>7.6</v>
      </c>
      <c r="G14" s="46">
        <v>6.8</v>
      </c>
      <c r="H14" s="48">
        <v>7.3</v>
      </c>
      <c r="I14" s="47">
        <v>8.8000000000000007</v>
      </c>
    </row>
    <row r="15" spans="1:13" x14ac:dyDescent="0.4">
      <c r="A15" s="45" t="s">
        <v>76</v>
      </c>
      <c r="B15" s="48">
        <v>7.7</v>
      </c>
      <c r="C15" s="46">
        <v>10.8</v>
      </c>
      <c r="D15" s="49">
        <v>12.2</v>
      </c>
      <c r="E15" s="46">
        <v>4.5</v>
      </c>
      <c r="F15" s="49">
        <v>5.5</v>
      </c>
      <c r="G15" s="46">
        <v>7.1</v>
      </c>
      <c r="H15" s="48">
        <v>4.7</v>
      </c>
      <c r="I15" s="47">
        <v>5.4</v>
      </c>
    </row>
    <row r="16" spans="1:13" x14ac:dyDescent="0.4">
      <c r="A16" s="45" t="s">
        <v>75</v>
      </c>
      <c r="B16" s="48">
        <v>4.4000000000000004</v>
      </c>
      <c r="C16" s="46">
        <v>7.7</v>
      </c>
      <c r="D16" s="49">
        <v>10.3</v>
      </c>
      <c r="E16" s="46">
        <v>4.3</v>
      </c>
      <c r="F16" s="49">
        <v>7.5</v>
      </c>
      <c r="G16" s="46">
        <v>5.3</v>
      </c>
      <c r="H16" s="48">
        <v>4.2</v>
      </c>
      <c r="I16" s="47">
        <v>3.9</v>
      </c>
    </row>
    <row r="17" spans="1:9" x14ac:dyDescent="0.4">
      <c r="A17" s="45" t="s">
        <v>74</v>
      </c>
      <c r="B17" s="48">
        <v>2.8</v>
      </c>
      <c r="C17" s="46">
        <v>4.7</v>
      </c>
      <c r="D17" s="49">
        <v>7.7</v>
      </c>
      <c r="E17" s="46">
        <v>6</v>
      </c>
      <c r="F17" s="49">
        <v>7.2</v>
      </c>
      <c r="G17" s="46">
        <v>5.8</v>
      </c>
      <c r="H17" s="48">
        <v>4</v>
      </c>
      <c r="I17" s="47">
        <v>3.6</v>
      </c>
    </row>
    <row r="18" spans="1:9" x14ac:dyDescent="0.4">
      <c r="A18" s="45" t="s">
        <v>73</v>
      </c>
      <c r="B18" s="48">
        <v>1.5</v>
      </c>
      <c r="C18" s="46">
        <v>3</v>
      </c>
      <c r="D18" s="49">
        <v>6.3</v>
      </c>
      <c r="E18" s="46">
        <v>4.5999999999999996</v>
      </c>
      <c r="F18" s="49">
        <v>6.5</v>
      </c>
      <c r="G18" s="46">
        <v>4.5999999999999996</v>
      </c>
      <c r="H18" s="48">
        <v>3.8</v>
      </c>
      <c r="I18" s="47">
        <v>2.7</v>
      </c>
    </row>
    <row r="19" spans="1:9" x14ac:dyDescent="0.4">
      <c r="A19" s="45" t="s">
        <v>72</v>
      </c>
      <c r="B19" s="48">
        <v>1.1000000000000001</v>
      </c>
      <c r="C19" s="46">
        <v>2</v>
      </c>
      <c r="D19" s="49">
        <v>5</v>
      </c>
      <c r="E19" s="46">
        <v>6.1</v>
      </c>
      <c r="F19" s="49">
        <v>6.2</v>
      </c>
      <c r="G19" s="46">
        <v>5.8</v>
      </c>
      <c r="H19" s="48">
        <v>3.6</v>
      </c>
      <c r="I19" s="47">
        <v>2.4</v>
      </c>
    </row>
    <row r="20" spans="1:9" x14ac:dyDescent="0.4">
      <c r="A20" s="45" t="s">
        <v>71</v>
      </c>
      <c r="B20" s="48">
        <v>1</v>
      </c>
      <c r="C20" s="46">
        <v>1.6</v>
      </c>
      <c r="D20" s="49">
        <v>3.5</v>
      </c>
      <c r="E20" s="46">
        <v>4.9000000000000004</v>
      </c>
      <c r="F20" s="49">
        <v>5.6</v>
      </c>
      <c r="G20" s="46">
        <v>3.9</v>
      </c>
      <c r="H20" s="48">
        <v>3</v>
      </c>
      <c r="I20" s="47">
        <v>1.8</v>
      </c>
    </row>
    <row r="21" spans="1:9" x14ac:dyDescent="0.4">
      <c r="A21" s="45" t="s">
        <v>70</v>
      </c>
      <c r="B21" s="48">
        <v>0.6</v>
      </c>
      <c r="C21" s="46">
        <v>1.5</v>
      </c>
      <c r="D21" s="49">
        <v>2.7</v>
      </c>
      <c r="E21" s="46">
        <v>4.5999999999999996</v>
      </c>
      <c r="F21" s="49">
        <v>4.7</v>
      </c>
      <c r="G21" s="46">
        <v>3.1</v>
      </c>
      <c r="H21" s="48">
        <v>2.5</v>
      </c>
      <c r="I21" s="47">
        <v>1.7</v>
      </c>
    </row>
    <row r="22" spans="1:9" x14ac:dyDescent="0.4">
      <c r="A22" s="45" t="s">
        <v>69</v>
      </c>
      <c r="B22" s="48">
        <v>0.7</v>
      </c>
      <c r="C22" s="46">
        <v>0.9</v>
      </c>
      <c r="D22" s="49">
        <v>2.5</v>
      </c>
      <c r="E22" s="46">
        <v>4.9000000000000004</v>
      </c>
      <c r="F22" s="49">
        <v>4</v>
      </c>
      <c r="G22" s="46">
        <v>3.8</v>
      </c>
      <c r="H22" s="48">
        <v>2.2000000000000002</v>
      </c>
      <c r="I22" s="47">
        <v>2.9</v>
      </c>
    </row>
    <row r="23" spans="1:9" x14ac:dyDescent="0.4">
      <c r="A23" s="45" t="s">
        <v>68</v>
      </c>
      <c r="B23" s="48">
        <v>0.3</v>
      </c>
      <c r="C23" s="46">
        <v>1</v>
      </c>
      <c r="D23" s="49">
        <v>1.6</v>
      </c>
      <c r="E23" s="46">
        <v>4.8</v>
      </c>
      <c r="F23" s="49">
        <v>3.8</v>
      </c>
      <c r="G23" s="46">
        <v>2.7</v>
      </c>
      <c r="H23" s="48">
        <v>1.9</v>
      </c>
      <c r="I23" s="47">
        <v>2.5</v>
      </c>
    </row>
    <row r="24" spans="1:9" x14ac:dyDescent="0.4">
      <c r="A24" s="45" t="s">
        <v>67</v>
      </c>
      <c r="B24" s="48">
        <v>0.4</v>
      </c>
      <c r="C24" s="46">
        <v>0.4</v>
      </c>
      <c r="D24" s="49">
        <v>1.3</v>
      </c>
      <c r="E24" s="46">
        <v>4.5</v>
      </c>
      <c r="F24" s="49">
        <v>3.1</v>
      </c>
      <c r="G24" s="46">
        <v>2.8</v>
      </c>
      <c r="H24" s="48">
        <v>2.4</v>
      </c>
      <c r="I24" s="47">
        <v>1.3</v>
      </c>
    </row>
    <row r="25" spans="1:9" x14ac:dyDescent="0.4">
      <c r="A25" s="45" t="s">
        <v>66</v>
      </c>
      <c r="B25" s="48">
        <v>0.2</v>
      </c>
      <c r="C25" s="46">
        <v>0.3</v>
      </c>
      <c r="D25" s="49">
        <v>1</v>
      </c>
      <c r="E25" s="46">
        <v>3.7</v>
      </c>
      <c r="F25" s="49">
        <v>2.9</v>
      </c>
      <c r="G25" s="46">
        <v>2.9</v>
      </c>
      <c r="H25" s="48">
        <v>1.2</v>
      </c>
      <c r="I25" s="47">
        <v>1.4</v>
      </c>
    </row>
    <row r="26" spans="1:9" x14ac:dyDescent="0.4">
      <c r="A26" s="45" t="s">
        <v>65</v>
      </c>
      <c r="B26" s="48">
        <v>0.1</v>
      </c>
      <c r="C26" s="46">
        <v>0.3</v>
      </c>
      <c r="D26" s="49">
        <v>0.9</v>
      </c>
      <c r="E26" s="46">
        <v>3.6</v>
      </c>
      <c r="F26" s="49">
        <v>2.2000000000000002</v>
      </c>
      <c r="G26" s="46">
        <v>1.1000000000000001</v>
      </c>
      <c r="H26" s="48">
        <v>1.3</v>
      </c>
      <c r="I26" s="47">
        <v>1</v>
      </c>
    </row>
    <row r="27" spans="1:9" x14ac:dyDescent="0.4">
      <c r="A27" s="45" t="s">
        <v>64</v>
      </c>
      <c r="B27" s="48">
        <v>0.1</v>
      </c>
      <c r="C27" s="46">
        <v>0.3</v>
      </c>
      <c r="D27" s="49">
        <v>0.8</v>
      </c>
      <c r="E27" s="46">
        <v>3.2</v>
      </c>
      <c r="F27" s="49">
        <v>2.2000000000000002</v>
      </c>
      <c r="G27" s="46">
        <v>1.5</v>
      </c>
      <c r="H27" s="48">
        <v>1.1000000000000001</v>
      </c>
      <c r="I27" s="47">
        <v>1.4</v>
      </c>
    </row>
    <row r="28" spans="1:9" x14ac:dyDescent="0.4">
      <c r="A28" s="45" t="s">
        <v>63</v>
      </c>
      <c r="B28" s="48">
        <v>0.2</v>
      </c>
      <c r="C28" s="46">
        <v>0.3</v>
      </c>
      <c r="D28" s="49">
        <v>0.4</v>
      </c>
      <c r="E28" s="46">
        <v>3.1</v>
      </c>
      <c r="F28" s="49">
        <v>1.6</v>
      </c>
      <c r="G28" s="46">
        <v>1.9</v>
      </c>
      <c r="H28" s="48">
        <v>1</v>
      </c>
      <c r="I28" s="47">
        <v>1.3</v>
      </c>
    </row>
    <row r="29" spans="1:9" x14ac:dyDescent="0.4">
      <c r="A29" s="45" t="s">
        <v>62</v>
      </c>
      <c r="B29" s="48">
        <v>0.3</v>
      </c>
      <c r="C29" s="46">
        <v>0</v>
      </c>
      <c r="D29" s="49">
        <v>0.6</v>
      </c>
      <c r="E29" s="46">
        <v>2.7</v>
      </c>
      <c r="F29" s="49">
        <v>0.9</v>
      </c>
      <c r="G29" s="46">
        <v>1.2</v>
      </c>
      <c r="H29" s="48">
        <v>0.4</v>
      </c>
      <c r="I29" s="47">
        <v>1.4</v>
      </c>
    </row>
    <row r="30" spans="1:9" ht="19.5" thickBot="1" x14ac:dyDescent="0.45">
      <c r="A30" s="45" t="s">
        <v>61</v>
      </c>
      <c r="B30" s="48">
        <v>0.4</v>
      </c>
      <c r="C30" s="46">
        <v>1.6</v>
      </c>
      <c r="D30" s="49">
        <v>2.9</v>
      </c>
      <c r="E30" s="46">
        <v>26.1</v>
      </c>
      <c r="F30" s="49">
        <v>5.9</v>
      </c>
      <c r="G30" s="46">
        <v>11.4</v>
      </c>
      <c r="H30" s="48">
        <v>5.2</v>
      </c>
      <c r="I30" s="47">
        <v>10.8</v>
      </c>
    </row>
    <row r="31" spans="1:9" ht="19.5" thickBot="1" x14ac:dyDescent="0.45">
      <c r="A31" s="43" t="s">
        <v>60</v>
      </c>
      <c r="B31" s="330">
        <v>110</v>
      </c>
      <c r="C31" s="331">
        <v>166</v>
      </c>
      <c r="D31" s="332">
        <v>262</v>
      </c>
      <c r="E31" s="331">
        <v>714</v>
      </c>
      <c r="F31" s="332">
        <v>366</v>
      </c>
      <c r="G31" s="331">
        <v>427</v>
      </c>
      <c r="H31" s="330">
        <v>269</v>
      </c>
      <c r="I31" s="333">
        <v>376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22664-F39C-424B-848F-E37984DD4E13}">
  <sheetPr codeName="Sheet14">
    <pageSetUpPr fitToPage="1"/>
  </sheetPr>
  <dimension ref="A1:M31"/>
  <sheetViews>
    <sheetView zoomScale="75" zoomScaleNormal="75" workbookViewId="0"/>
  </sheetViews>
  <sheetFormatPr defaultColWidth="9" defaultRowHeight="18.75" x14ac:dyDescent="0.4"/>
  <cols>
    <col min="1" max="1" width="21.375" style="42" bestFit="1" customWidth="1"/>
    <col min="2" max="16384" width="9" style="42"/>
  </cols>
  <sheetData>
    <row r="1" spans="1:13" x14ac:dyDescent="0.4">
      <c r="A1" s="59" t="s">
        <v>269</v>
      </c>
      <c r="J1" s="59"/>
      <c r="M1" s="59"/>
    </row>
    <row r="2" spans="1:13" x14ac:dyDescent="0.4">
      <c r="A2" s="59" t="s">
        <v>92</v>
      </c>
      <c r="J2" s="59"/>
      <c r="M2" s="59"/>
    </row>
    <row r="3" spans="1:13" x14ac:dyDescent="0.4">
      <c r="A3" s="59" t="s">
        <v>97</v>
      </c>
      <c r="J3" s="59"/>
      <c r="M3" s="59"/>
    </row>
    <row r="4" spans="1:13" x14ac:dyDescent="0.4">
      <c r="A4" s="59" t="s">
        <v>90</v>
      </c>
      <c r="J4" s="59"/>
      <c r="M4" s="59"/>
    </row>
    <row r="5" spans="1:13" x14ac:dyDescent="0.4">
      <c r="A5" s="59" t="s">
        <v>270</v>
      </c>
      <c r="J5" s="59"/>
      <c r="M5" s="59"/>
    </row>
    <row r="6" spans="1:13" ht="19.5" thickBot="1" x14ac:dyDescent="0.45"/>
    <row r="7" spans="1:13" x14ac:dyDescent="0.4">
      <c r="A7" s="58" t="s">
        <v>89</v>
      </c>
      <c r="B7" s="55" t="s">
        <v>88</v>
      </c>
      <c r="C7" s="56"/>
      <c r="D7" s="57" t="s">
        <v>87</v>
      </c>
      <c r="E7" s="56"/>
      <c r="F7" s="57" t="s">
        <v>86</v>
      </c>
      <c r="G7" s="56"/>
      <c r="H7" s="55" t="s">
        <v>85</v>
      </c>
      <c r="I7" s="54"/>
    </row>
    <row r="8" spans="1:13" x14ac:dyDescent="0.4">
      <c r="A8" s="45"/>
      <c r="B8" s="42" t="s">
        <v>84</v>
      </c>
      <c r="C8" s="52" t="s">
        <v>83</v>
      </c>
      <c r="D8" s="53" t="s">
        <v>84</v>
      </c>
      <c r="E8" s="52" t="s">
        <v>83</v>
      </c>
      <c r="F8" s="53" t="s">
        <v>84</v>
      </c>
      <c r="G8" s="52" t="s">
        <v>83</v>
      </c>
      <c r="H8" s="42" t="s">
        <v>84</v>
      </c>
      <c r="I8" s="51" t="s">
        <v>83</v>
      </c>
    </row>
    <row r="9" spans="1:13" x14ac:dyDescent="0.4">
      <c r="A9" s="50" t="s">
        <v>82</v>
      </c>
      <c r="B9" s="61">
        <v>100</v>
      </c>
      <c r="C9" s="136">
        <v>100</v>
      </c>
      <c r="D9" s="137">
        <v>100</v>
      </c>
      <c r="E9" s="136">
        <v>100</v>
      </c>
      <c r="F9" s="137">
        <v>100</v>
      </c>
      <c r="G9" s="136">
        <v>100</v>
      </c>
      <c r="H9" s="61">
        <v>100</v>
      </c>
      <c r="I9" s="60">
        <v>100</v>
      </c>
    </row>
    <row r="10" spans="1:13" x14ac:dyDescent="0.4">
      <c r="A10" s="45" t="s">
        <v>81</v>
      </c>
      <c r="B10" s="48">
        <v>28.8</v>
      </c>
      <c r="C10" s="46">
        <v>22.2</v>
      </c>
      <c r="D10" s="49">
        <v>13.6</v>
      </c>
      <c r="E10" s="46">
        <v>2.2999999999999998</v>
      </c>
      <c r="F10" s="49">
        <v>6.5</v>
      </c>
      <c r="G10" s="46">
        <v>5</v>
      </c>
      <c r="H10" s="48">
        <v>16.600000000000001</v>
      </c>
      <c r="I10" s="47">
        <v>16.5</v>
      </c>
    </row>
    <row r="11" spans="1:13" x14ac:dyDescent="0.4">
      <c r="A11" s="45" t="s">
        <v>80</v>
      </c>
      <c r="B11" s="48">
        <v>28.7</v>
      </c>
      <c r="C11" s="46">
        <v>26.7</v>
      </c>
      <c r="D11" s="49">
        <v>18</v>
      </c>
      <c r="E11" s="46">
        <v>6.9</v>
      </c>
      <c r="F11" s="49">
        <v>9.1999999999999993</v>
      </c>
      <c r="G11" s="46">
        <v>11.1</v>
      </c>
      <c r="H11" s="48">
        <v>13.6</v>
      </c>
      <c r="I11" s="47">
        <v>13.1</v>
      </c>
    </row>
    <row r="12" spans="1:13" x14ac:dyDescent="0.4">
      <c r="A12" s="45" t="s">
        <v>79</v>
      </c>
      <c r="B12" s="48">
        <v>24</v>
      </c>
      <c r="C12" s="46">
        <v>25.9</v>
      </c>
      <c r="D12" s="49">
        <v>17.8</v>
      </c>
      <c r="E12" s="46">
        <v>8.8000000000000007</v>
      </c>
      <c r="F12" s="49">
        <v>11.2</v>
      </c>
      <c r="G12" s="46">
        <v>22.7</v>
      </c>
      <c r="H12" s="48">
        <v>19.2</v>
      </c>
      <c r="I12" s="47">
        <v>18.8</v>
      </c>
    </row>
    <row r="13" spans="1:13" x14ac:dyDescent="0.4">
      <c r="A13" s="45" t="s">
        <v>78</v>
      </c>
      <c r="B13" s="48">
        <v>9.3000000000000007</v>
      </c>
      <c r="C13" s="46">
        <v>12.1</v>
      </c>
      <c r="D13" s="49">
        <v>19.100000000000001</v>
      </c>
      <c r="E13" s="46">
        <v>10.3</v>
      </c>
      <c r="F13" s="49">
        <v>9.1999999999999993</v>
      </c>
      <c r="G13" s="46">
        <v>9.1999999999999993</v>
      </c>
      <c r="H13" s="48">
        <v>8.3000000000000007</v>
      </c>
      <c r="I13" s="47">
        <v>10.7</v>
      </c>
    </row>
    <row r="14" spans="1:13" x14ac:dyDescent="0.4">
      <c r="A14" s="45" t="s">
        <v>77</v>
      </c>
      <c r="B14" s="48">
        <v>4</v>
      </c>
      <c r="C14" s="46">
        <v>5.9</v>
      </c>
      <c r="D14" s="49">
        <v>8.8000000000000007</v>
      </c>
      <c r="E14" s="46">
        <v>10.1</v>
      </c>
      <c r="F14" s="49">
        <v>7</v>
      </c>
      <c r="G14" s="46">
        <v>7.7</v>
      </c>
      <c r="H14" s="48">
        <v>5.8</v>
      </c>
      <c r="I14" s="47">
        <v>5.8</v>
      </c>
    </row>
    <row r="15" spans="1:13" x14ac:dyDescent="0.4">
      <c r="A15" s="45" t="s">
        <v>76</v>
      </c>
      <c r="B15" s="48">
        <v>2.1</v>
      </c>
      <c r="C15" s="46">
        <v>2.8</v>
      </c>
      <c r="D15" s="49">
        <v>7.1</v>
      </c>
      <c r="E15" s="46">
        <v>8.1999999999999993</v>
      </c>
      <c r="F15" s="49">
        <v>6.5</v>
      </c>
      <c r="G15" s="46">
        <v>4.7</v>
      </c>
      <c r="H15" s="48">
        <v>4</v>
      </c>
      <c r="I15" s="47">
        <v>4.5</v>
      </c>
    </row>
    <row r="16" spans="1:13" x14ac:dyDescent="0.4">
      <c r="A16" s="45" t="s">
        <v>75</v>
      </c>
      <c r="B16" s="48">
        <v>1.2</v>
      </c>
      <c r="C16" s="46">
        <v>0.6</v>
      </c>
      <c r="D16" s="49">
        <v>3.7</v>
      </c>
      <c r="E16" s="46">
        <v>7</v>
      </c>
      <c r="F16" s="49">
        <v>6.7</v>
      </c>
      <c r="G16" s="46">
        <v>4.5999999999999996</v>
      </c>
      <c r="H16" s="48">
        <v>3.8</v>
      </c>
      <c r="I16" s="47">
        <v>3.2</v>
      </c>
    </row>
    <row r="17" spans="1:9" x14ac:dyDescent="0.4">
      <c r="A17" s="45" t="s">
        <v>74</v>
      </c>
      <c r="B17" s="48">
        <v>0.6</v>
      </c>
      <c r="C17" s="46">
        <v>1</v>
      </c>
      <c r="D17" s="49">
        <v>2.9</v>
      </c>
      <c r="E17" s="46">
        <v>5.6</v>
      </c>
      <c r="F17" s="49">
        <v>5.5</v>
      </c>
      <c r="G17" s="46">
        <v>4.4000000000000004</v>
      </c>
      <c r="H17" s="48">
        <v>3.5</v>
      </c>
      <c r="I17" s="47">
        <v>2.2999999999999998</v>
      </c>
    </row>
    <row r="18" spans="1:9" x14ac:dyDescent="0.4">
      <c r="A18" s="45" t="s">
        <v>73</v>
      </c>
      <c r="B18" s="48">
        <v>0.1</v>
      </c>
      <c r="C18" s="46">
        <v>0.4</v>
      </c>
      <c r="D18" s="49">
        <v>1.7</v>
      </c>
      <c r="E18" s="46">
        <v>5.5</v>
      </c>
      <c r="F18" s="49">
        <v>5.8</v>
      </c>
      <c r="G18" s="46">
        <v>4.4000000000000004</v>
      </c>
      <c r="H18" s="48">
        <v>3.4</v>
      </c>
      <c r="I18" s="47">
        <v>3</v>
      </c>
    </row>
    <row r="19" spans="1:9" x14ac:dyDescent="0.4">
      <c r="A19" s="45" t="s">
        <v>72</v>
      </c>
      <c r="B19" s="48">
        <v>0.5</v>
      </c>
      <c r="C19" s="46">
        <v>0.2</v>
      </c>
      <c r="D19" s="49">
        <v>1.3</v>
      </c>
      <c r="E19" s="46">
        <v>4.7</v>
      </c>
      <c r="F19" s="49">
        <v>4.9000000000000004</v>
      </c>
      <c r="G19" s="46">
        <v>4.0999999999999996</v>
      </c>
      <c r="H19" s="48">
        <v>2.7</v>
      </c>
      <c r="I19" s="47">
        <v>1.9</v>
      </c>
    </row>
    <row r="20" spans="1:9" x14ac:dyDescent="0.4">
      <c r="A20" s="45" t="s">
        <v>71</v>
      </c>
      <c r="B20" s="48">
        <v>0.1</v>
      </c>
      <c r="C20" s="46">
        <v>0.3</v>
      </c>
      <c r="D20" s="49">
        <v>1</v>
      </c>
      <c r="E20" s="46">
        <v>3.2</v>
      </c>
      <c r="F20" s="49">
        <v>4.9000000000000004</v>
      </c>
      <c r="G20" s="46">
        <v>3.6</v>
      </c>
      <c r="H20" s="48">
        <v>3.1</v>
      </c>
      <c r="I20" s="47">
        <v>1.3</v>
      </c>
    </row>
    <row r="21" spans="1:9" x14ac:dyDescent="0.4">
      <c r="A21" s="45" t="s">
        <v>70</v>
      </c>
      <c r="B21" s="48">
        <v>0.1</v>
      </c>
      <c r="C21" s="46">
        <v>0.2</v>
      </c>
      <c r="D21" s="49">
        <v>0.7</v>
      </c>
      <c r="E21" s="46">
        <v>3.2</v>
      </c>
      <c r="F21" s="49">
        <v>3.5</v>
      </c>
      <c r="G21" s="46">
        <v>3</v>
      </c>
      <c r="H21" s="48">
        <v>2</v>
      </c>
      <c r="I21" s="47">
        <v>1.4</v>
      </c>
    </row>
    <row r="22" spans="1:9" x14ac:dyDescent="0.4">
      <c r="A22" s="45" t="s">
        <v>69</v>
      </c>
      <c r="B22" s="48">
        <v>0.2</v>
      </c>
      <c r="C22" s="46">
        <v>0.4</v>
      </c>
      <c r="D22" s="49">
        <v>0.9</v>
      </c>
      <c r="E22" s="46">
        <v>3</v>
      </c>
      <c r="F22" s="49">
        <v>4.0999999999999996</v>
      </c>
      <c r="G22" s="46">
        <v>2.7</v>
      </c>
      <c r="H22" s="48">
        <v>2</v>
      </c>
      <c r="I22" s="47">
        <v>2.2999999999999998</v>
      </c>
    </row>
    <row r="23" spans="1:9" x14ac:dyDescent="0.4">
      <c r="A23" s="45" t="s">
        <v>68</v>
      </c>
      <c r="B23" s="48" t="s">
        <v>280</v>
      </c>
      <c r="C23" s="46">
        <v>0.2</v>
      </c>
      <c r="D23" s="49">
        <v>0.3</v>
      </c>
      <c r="E23" s="46">
        <v>2.6</v>
      </c>
      <c r="F23" s="49">
        <v>2.9</v>
      </c>
      <c r="G23" s="46">
        <v>2.2000000000000002</v>
      </c>
      <c r="H23" s="48">
        <v>1.6</v>
      </c>
      <c r="I23" s="47">
        <v>1.7</v>
      </c>
    </row>
    <row r="24" spans="1:9" x14ac:dyDescent="0.4">
      <c r="A24" s="45" t="s">
        <v>67</v>
      </c>
      <c r="B24" s="48">
        <v>0</v>
      </c>
      <c r="C24" s="46">
        <v>0.1</v>
      </c>
      <c r="D24" s="49">
        <v>0.3</v>
      </c>
      <c r="E24" s="46">
        <v>2.2000000000000002</v>
      </c>
      <c r="F24" s="49">
        <v>2.8</v>
      </c>
      <c r="G24" s="46">
        <v>2</v>
      </c>
      <c r="H24" s="48">
        <v>2.1</v>
      </c>
      <c r="I24" s="47">
        <v>1.9</v>
      </c>
    </row>
    <row r="25" spans="1:9" x14ac:dyDescent="0.4">
      <c r="A25" s="45" t="s">
        <v>66</v>
      </c>
      <c r="B25" s="48">
        <v>0</v>
      </c>
      <c r="C25" s="46">
        <v>0.2</v>
      </c>
      <c r="D25" s="49">
        <v>0.4</v>
      </c>
      <c r="E25" s="46">
        <v>2.2000000000000002</v>
      </c>
      <c r="F25" s="49">
        <v>1.6</v>
      </c>
      <c r="G25" s="46">
        <v>1.5</v>
      </c>
      <c r="H25" s="48">
        <v>1.3</v>
      </c>
      <c r="I25" s="47">
        <v>0.6</v>
      </c>
    </row>
    <row r="26" spans="1:9" x14ac:dyDescent="0.4">
      <c r="A26" s="45" t="s">
        <v>65</v>
      </c>
      <c r="B26" s="48" t="s">
        <v>280</v>
      </c>
      <c r="C26" s="46">
        <v>0.1</v>
      </c>
      <c r="D26" s="49">
        <v>0.4</v>
      </c>
      <c r="E26" s="46">
        <v>1.3</v>
      </c>
      <c r="F26" s="49">
        <v>1.2</v>
      </c>
      <c r="G26" s="46">
        <v>0.8</v>
      </c>
      <c r="H26" s="48">
        <v>0.9</v>
      </c>
      <c r="I26" s="47">
        <v>1</v>
      </c>
    </row>
    <row r="27" spans="1:9" x14ac:dyDescent="0.4">
      <c r="A27" s="45" t="s">
        <v>64</v>
      </c>
      <c r="B27" s="48">
        <v>0.1</v>
      </c>
      <c r="C27" s="46">
        <v>0</v>
      </c>
      <c r="D27" s="49">
        <v>0.1</v>
      </c>
      <c r="E27" s="46">
        <v>1.5</v>
      </c>
      <c r="F27" s="49">
        <v>1.8</v>
      </c>
      <c r="G27" s="46">
        <v>0.6</v>
      </c>
      <c r="H27" s="48">
        <v>0.7</v>
      </c>
      <c r="I27" s="47">
        <v>1</v>
      </c>
    </row>
    <row r="28" spans="1:9" x14ac:dyDescent="0.4">
      <c r="A28" s="45" t="s">
        <v>63</v>
      </c>
      <c r="B28" s="48" t="s">
        <v>280</v>
      </c>
      <c r="C28" s="46">
        <v>0.1</v>
      </c>
      <c r="D28" s="49">
        <v>0.2</v>
      </c>
      <c r="E28" s="46">
        <v>1.5</v>
      </c>
      <c r="F28" s="49">
        <v>1.3</v>
      </c>
      <c r="G28" s="46">
        <v>1</v>
      </c>
      <c r="H28" s="48">
        <v>0.6</v>
      </c>
      <c r="I28" s="47">
        <v>1.1000000000000001</v>
      </c>
    </row>
    <row r="29" spans="1:9" x14ac:dyDescent="0.4">
      <c r="A29" s="45" t="s">
        <v>62</v>
      </c>
      <c r="B29" s="48">
        <v>0</v>
      </c>
      <c r="C29" s="46">
        <v>0</v>
      </c>
      <c r="D29" s="49">
        <v>0.3</v>
      </c>
      <c r="E29" s="46">
        <v>0.9</v>
      </c>
      <c r="F29" s="49">
        <v>0.9</v>
      </c>
      <c r="G29" s="46">
        <v>0.7</v>
      </c>
      <c r="H29" s="48">
        <v>0.3</v>
      </c>
      <c r="I29" s="47">
        <v>1.3</v>
      </c>
    </row>
    <row r="30" spans="1:9" ht="19.5" thickBot="1" x14ac:dyDescent="0.45">
      <c r="A30" s="45" t="s">
        <v>61</v>
      </c>
      <c r="B30" s="48">
        <v>0.1</v>
      </c>
      <c r="C30" s="46">
        <v>0.4</v>
      </c>
      <c r="D30" s="49">
        <v>1.5</v>
      </c>
      <c r="E30" s="46">
        <v>8.9</v>
      </c>
      <c r="F30" s="49">
        <v>2.8</v>
      </c>
      <c r="G30" s="46">
        <v>4.2</v>
      </c>
      <c r="H30" s="48">
        <v>4.2</v>
      </c>
      <c r="I30" s="47">
        <v>6.9</v>
      </c>
    </row>
    <row r="31" spans="1:9" ht="19.5" thickBot="1" x14ac:dyDescent="0.45">
      <c r="A31" s="43" t="s">
        <v>60</v>
      </c>
      <c r="B31" s="330">
        <v>47</v>
      </c>
      <c r="C31" s="331">
        <v>64</v>
      </c>
      <c r="D31" s="332">
        <v>130</v>
      </c>
      <c r="E31" s="331">
        <v>375</v>
      </c>
      <c r="F31" s="332">
        <v>290</v>
      </c>
      <c r="G31" s="331">
        <v>249</v>
      </c>
      <c r="H31" s="330">
        <v>241</v>
      </c>
      <c r="I31" s="333">
        <v>286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23F3D-ECFA-4C0A-AF8A-1167766D218C}">
  <sheetPr codeName="Sheet15">
    <pageSetUpPr fitToPage="1"/>
  </sheetPr>
  <dimension ref="A1:M31"/>
  <sheetViews>
    <sheetView zoomScale="75" zoomScaleNormal="75" workbookViewId="0"/>
  </sheetViews>
  <sheetFormatPr defaultColWidth="9" defaultRowHeight="18.75" x14ac:dyDescent="0.4"/>
  <cols>
    <col min="1" max="1" width="21.375" style="42" bestFit="1" customWidth="1"/>
    <col min="2" max="16384" width="9" style="42"/>
  </cols>
  <sheetData>
    <row r="1" spans="1:13" x14ac:dyDescent="0.4">
      <c r="A1" s="59" t="s">
        <v>269</v>
      </c>
      <c r="J1" s="59"/>
      <c r="M1" s="59"/>
    </row>
    <row r="2" spans="1:13" x14ac:dyDescent="0.4">
      <c r="A2" s="59" t="s">
        <v>92</v>
      </c>
      <c r="J2" s="59"/>
      <c r="M2" s="59"/>
    </row>
    <row r="3" spans="1:13" x14ac:dyDescent="0.4">
      <c r="A3" s="59" t="s">
        <v>98</v>
      </c>
      <c r="J3" s="59"/>
      <c r="M3" s="59"/>
    </row>
    <row r="4" spans="1:13" x14ac:dyDescent="0.4">
      <c r="A4" s="59" t="s">
        <v>90</v>
      </c>
      <c r="J4" s="59"/>
      <c r="M4" s="59"/>
    </row>
    <row r="5" spans="1:13" x14ac:dyDescent="0.4">
      <c r="A5" s="59" t="s">
        <v>270</v>
      </c>
      <c r="J5" s="59"/>
      <c r="M5" s="59"/>
    </row>
    <row r="6" spans="1:13" ht="19.5" thickBot="1" x14ac:dyDescent="0.45"/>
    <row r="7" spans="1:13" x14ac:dyDescent="0.4">
      <c r="A7" s="58" t="s">
        <v>89</v>
      </c>
      <c r="B7" s="55" t="s">
        <v>88</v>
      </c>
      <c r="C7" s="56"/>
      <c r="D7" s="57" t="s">
        <v>87</v>
      </c>
      <c r="E7" s="56"/>
      <c r="F7" s="57" t="s">
        <v>86</v>
      </c>
      <c r="G7" s="56"/>
      <c r="H7" s="55" t="s">
        <v>85</v>
      </c>
      <c r="I7" s="54"/>
    </row>
    <row r="8" spans="1:13" x14ac:dyDescent="0.4">
      <c r="A8" s="45"/>
      <c r="B8" s="42" t="s">
        <v>84</v>
      </c>
      <c r="C8" s="52" t="s">
        <v>83</v>
      </c>
      <c r="D8" s="53" t="s">
        <v>84</v>
      </c>
      <c r="E8" s="52" t="s">
        <v>83</v>
      </c>
      <c r="F8" s="53" t="s">
        <v>84</v>
      </c>
      <c r="G8" s="52" t="s">
        <v>83</v>
      </c>
      <c r="H8" s="42" t="s">
        <v>84</v>
      </c>
      <c r="I8" s="51" t="s">
        <v>83</v>
      </c>
    </row>
    <row r="9" spans="1:13" x14ac:dyDescent="0.4">
      <c r="A9" s="50" t="s">
        <v>82</v>
      </c>
      <c r="B9" s="61">
        <v>100</v>
      </c>
      <c r="C9" s="136">
        <v>100</v>
      </c>
      <c r="D9" s="137">
        <v>100</v>
      </c>
      <c r="E9" s="136">
        <v>100</v>
      </c>
      <c r="F9" s="137">
        <v>100</v>
      </c>
      <c r="G9" s="136">
        <v>100</v>
      </c>
      <c r="H9" s="61">
        <v>100</v>
      </c>
      <c r="I9" s="60">
        <v>100</v>
      </c>
    </row>
    <row r="10" spans="1:13" x14ac:dyDescent="0.4">
      <c r="A10" s="45" t="s">
        <v>81</v>
      </c>
      <c r="B10" s="48">
        <v>42</v>
      </c>
      <c r="C10" s="46">
        <v>36.299999999999997</v>
      </c>
      <c r="D10" s="49">
        <v>32.5</v>
      </c>
      <c r="E10" s="46">
        <v>11.9</v>
      </c>
      <c r="F10" s="49">
        <v>27.9</v>
      </c>
      <c r="G10" s="46">
        <v>20.5</v>
      </c>
      <c r="H10" s="48">
        <v>34.700000000000003</v>
      </c>
      <c r="I10" s="47">
        <v>30.5</v>
      </c>
    </row>
    <row r="11" spans="1:13" x14ac:dyDescent="0.4">
      <c r="A11" s="45" t="s">
        <v>80</v>
      </c>
      <c r="B11" s="48">
        <v>37.5</v>
      </c>
      <c r="C11" s="46">
        <v>39</v>
      </c>
      <c r="D11" s="49">
        <v>40.700000000000003</v>
      </c>
      <c r="E11" s="46">
        <v>27.7</v>
      </c>
      <c r="F11" s="49">
        <v>37.299999999999997</v>
      </c>
      <c r="G11" s="46">
        <v>33.5</v>
      </c>
      <c r="H11" s="48">
        <v>26.8</v>
      </c>
      <c r="I11" s="47">
        <v>26.7</v>
      </c>
    </row>
    <row r="12" spans="1:13" x14ac:dyDescent="0.4">
      <c r="A12" s="45" t="s">
        <v>79</v>
      </c>
      <c r="B12" s="48">
        <v>15.7</v>
      </c>
      <c r="C12" s="46">
        <v>18.899999999999999</v>
      </c>
      <c r="D12" s="49">
        <v>18.8</v>
      </c>
      <c r="E12" s="46">
        <v>37</v>
      </c>
      <c r="F12" s="49">
        <v>29.2</v>
      </c>
      <c r="G12" s="46">
        <v>29.1</v>
      </c>
      <c r="H12" s="48">
        <v>25.3</v>
      </c>
      <c r="I12" s="47">
        <v>27.1</v>
      </c>
    </row>
    <row r="13" spans="1:13" x14ac:dyDescent="0.4">
      <c r="A13" s="45" t="s">
        <v>78</v>
      </c>
      <c r="B13" s="48">
        <v>3.5</v>
      </c>
      <c r="C13" s="46">
        <v>4.5999999999999996</v>
      </c>
      <c r="D13" s="49">
        <v>5.2</v>
      </c>
      <c r="E13" s="46">
        <v>12</v>
      </c>
      <c r="F13" s="49">
        <v>3.9</v>
      </c>
      <c r="G13" s="46">
        <v>7.4</v>
      </c>
      <c r="H13" s="48">
        <v>8.1</v>
      </c>
      <c r="I13" s="47">
        <v>7.9</v>
      </c>
    </row>
    <row r="14" spans="1:13" x14ac:dyDescent="0.4">
      <c r="A14" s="45" t="s">
        <v>77</v>
      </c>
      <c r="B14" s="48">
        <v>0.8</v>
      </c>
      <c r="C14" s="46">
        <v>0.6</v>
      </c>
      <c r="D14" s="49">
        <v>1.7</v>
      </c>
      <c r="E14" s="46">
        <v>5.0999999999999996</v>
      </c>
      <c r="F14" s="49">
        <v>1.4</v>
      </c>
      <c r="G14" s="46">
        <v>5.6</v>
      </c>
      <c r="H14" s="48">
        <v>2.6</v>
      </c>
      <c r="I14" s="47">
        <v>3.3</v>
      </c>
    </row>
    <row r="15" spans="1:13" x14ac:dyDescent="0.4">
      <c r="A15" s="45" t="s">
        <v>76</v>
      </c>
      <c r="B15" s="48">
        <v>0.1</v>
      </c>
      <c r="C15" s="46">
        <v>0.4</v>
      </c>
      <c r="D15" s="49">
        <v>0.6</v>
      </c>
      <c r="E15" s="46">
        <v>2.2000000000000002</v>
      </c>
      <c r="F15" s="49">
        <v>0.2</v>
      </c>
      <c r="G15" s="46">
        <v>1.7</v>
      </c>
      <c r="H15" s="48">
        <v>1.2</v>
      </c>
      <c r="I15" s="47">
        <v>2</v>
      </c>
    </row>
    <row r="16" spans="1:13" x14ac:dyDescent="0.4">
      <c r="A16" s="45" t="s">
        <v>75</v>
      </c>
      <c r="B16" s="48">
        <v>0.1</v>
      </c>
      <c r="C16" s="46">
        <v>0.1</v>
      </c>
      <c r="D16" s="49">
        <v>0.3</v>
      </c>
      <c r="E16" s="46">
        <v>1.4</v>
      </c>
      <c r="F16" s="49" t="s">
        <v>280</v>
      </c>
      <c r="G16" s="46">
        <v>0.7</v>
      </c>
      <c r="H16" s="48">
        <v>0.5</v>
      </c>
      <c r="I16" s="47">
        <v>0.8</v>
      </c>
    </row>
    <row r="17" spans="1:9" x14ac:dyDescent="0.4">
      <c r="A17" s="45" t="s">
        <v>74</v>
      </c>
      <c r="B17" s="48">
        <v>0</v>
      </c>
      <c r="C17" s="46">
        <v>0</v>
      </c>
      <c r="D17" s="49">
        <v>0.1</v>
      </c>
      <c r="E17" s="46">
        <v>0.7</v>
      </c>
      <c r="F17" s="49">
        <v>0.1</v>
      </c>
      <c r="G17" s="46">
        <v>0.5</v>
      </c>
      <c r="H17" s="48">
        <v>0.5</v>
      </c>
      <c r="I17" s="47">
        <v>0.6</v>
      </c>
    </row>
    <row r="18" spans="1:9" x14ac:dyDescent="0.4">
      <c r="A18" s="45" t="s">
        <v>73</v>
      </c>
      <c r="B18" s="48">
        <v>0.1</v>
      </c>
      <c r="C18" s="46">
        <v>0.1</v>
      </c>
      <c r="D18" s="49">
        <v>0.1</v>
      </c>
      <c r="E18" s="46">
        <v>0.8</v>
      </c>
      <c r="F18" s="49">
        <v>0</v>
      </c>
      <c r="G18" s="46">
        <v>0.4</v>
      </c>
      <c r="H18" s="48">
        <v>0.2</v>
      </c>
      <c r="I18" s="47">
        <v>0.6</v>
      </c>
    </row>
    <row r="19" spans="1:9" x14ac:dyDescent="0.4">
      <c r="A19" s="45" t="s">
        <v>72</v>
      </c>
      <c r="B19" s="48">
        <v>0</v>
      </c>
      <c r="C19" s="46" t="s">
        <v>280</v>
      </c>
      <c r="D19" s="49">
        <v>0</v>
      </c>
      <c r="E19" s="46">
        <v>0.1</v>
      </c>
      <c r="F19" s="49" t="s">
        <v>280</v>
      </c>
      <c r="G19" s="46">
        <v>0.3</v>
      </c>
      <c r="H19" s="48">
        <v>0</v>
      </c>
      <c r="I19" s="47">
        <v>0.2</v>
      </c>
    </row>
    <row r="20" spans="1:9" x14ac:dyDescent="0.4">
      <c r="A20" s="45" t="s">
        <v>71</v>
      </c>
      <c r="B20" s="48" t="s">
        <v>280</v>
      </c>
      <c r="C20" s="46">
        <v>0.1</v>
      </c>
      <c r="D20" s="49">
        <v>0</v>
      </c>
      <c r="E20" s="46">
        <v>0.2</v>
      </c>
      <c r="F20" s="49" t="s">
        <v>280</v>
      </c>
      <c r="G20" s="46">
        <v>0.1</v>
      </c>
      <c r="H20" s="48">
        <v>0</v>
      </c>
      <c r="I20" s="47">
        <v>0.2</v>
      </c>
    </row>
    <row r="21" spans="1:9" x14ac:dyDescent="0.4">
      <c r="A21" s="45" t="s">
        <v>70</v>
      </c>
      <c r="B21" s="48" t="s">
        <v>280</v>
      </c>
      <c r="C21" s="46" t="s">
        <v>280</v>
      </c>
      <c r="D21" s="49">
        <v>0</v>
      </c>
      <c r="E21" s="46">
        <v>0.3</v>
      </c>
      <c r="F21" s="49" t="s">
        <v>280</v>
      </c>
      <c r="G21" s="46">
        <v>0.1</v>
      </c>
      <c r="H21" s="48">
        <v>0</v>
      </c>
      <c r="I21" s="47">
        <v>0.1</v>
      </c>
    </row>
    <row r="22" spans="1:9" x14ac:dyDescent="0.4">
      <c r="A22" s="45" t="s">
        <v>69</v>
      </c>
      <c r="B22" s="48" t="s">
        <v>280</v>
      </c>
      <c r="C22" s="46" t="s">
        <v>280</v>
      </c>
      <c r="D22" s="49" t="s">
        <v>280</v>
      </c>
      <c r="E22" s="46">
        <v>0</v>
      </c>
      <c r="F22" s="49" t="s">
        <v>280</v>
      </c>
      <c r="G22" s="46" t="s">
        <v>280</v>
      </c>
      <c r="H22" s="48" t="s">
        <v>280</v>
      </c>
      <c r="I22" s="47">
        <v>0.1</v>
      </c>
    </row>
    <row r="23" spans="1:9" x14ac:dyDescent="0.4">
      <c r="A23" s="45" t="s">
        <v>68</v>
      </c>
      <c r="B23" s="48" t="s">
        <v>280</v>
      </c>
      <c r="C23" s="46" t="s">
        <v>280</v>
      </c>
      <c r="D23" s="49" t="s">
        <v>280</v>
      </c>
      <c r="E23" s="46">
        <v>0</v>
      </c>
      <c r="F23" s="49" t="s">
        <v>280</v>
      </c>
      <c r="G23" s="46" t="s">
        <v>280</v>
      </c>
      <c r="H23" s="48" t="s">
        <v>280</v>
      </c>
      <c r="I23" s="47" t="s">
        <v>280</v>
      </c>
    </row>
    <row r="24" spans="1:9" x14ac:dyDescent="0.4">
      <c r="A24" s="45" t="s">
        <v>67</v>
      </c>
      <c r="B24" s="48" t="s">
        <v>280</v>
      </c>
      <c r="C24" s="46" t="s">
        <v>280</v>
      </c>
      <c r="D24" s="49" t="s">
        <v>280</v>
      </c>
      <c r="E24" s="46">
        <v>0.1</v>
      </c>
      <c r="F24" s="49" t="s">
        <v>280</v>
      </c>
      <c r="G24" s="46" t="s">
        <v>280</v>
      </c>
      <c r="H24" s="48" t="s">
        <v>280</v>
      </c>
      <c r="I24" s="47" t="s">
        <v>280</v>
      </c>
    </row>
    <row r="25" spans="1:9" x14ac:dyDescent="0.4">
      <c r="A25" s="45" t="s">
        <v>66</v>
      </c>
      <c r="B25" s="48" t="s">
        <v>280</v>
      </c>
      <c r="C25" s="46" t="s">
        <v>280</v>
      </c>
      <c r="D25" s="49" t="s">
        <v>280</v>
      </c>
      <c r="E25" s="46">
        <v>0.2</v>
      </c>
      <c r="F25" s="49" t="s">
        <v>280</v>
      </c>
      <c r="G25" s="46" t="s">
        <v>280</v>
      </c>
      <c r="H25" s="48" t="s">
        <v>280</v>
      </c>
      <c r="I25" s="47" t="s">
        <v>280</v>
      </c>
    </row>
    <row r="26" spans="1:9" x14ac:dyDescent="0.4">
      <c r="A26" s="45" t="s">
        <v>65</v>
      </c>
      <c r="B26" s="48" t="s">
        <v>280</v>
      </c>
      <c r="C26" s="46">
        <v>0</v>
      </c>
      <c r="D26" s="49" t="s">
        <v>280</v>
      </c>
      <c r="E26" s="46">
        <v>0.2</v>
      </c>
      <c r="F26" s="49" t="s">
        <v>280</v>
      </c>
      <c r="G26" s="46" t="s">
        <v>280</v>
      </c>
      <c r="H26" s="48" t="s">
        <v>280</v>
      </c>
      <c r="I26" s="47" t="s">
        <v>280</v>
      </c>
    </row>
    <row r="27" spans="1:9" x14ac:dyDescent="0.4">
      <c r="A27" s="45" t="s">
        <v>64</v>
      </c>
      <c r="B27" s="48" t="s">
        <v>280</v>
      </c>
      <c r="C27" s="46" t="s">
        <v>280</v>
      </c>
      <c r="D27" s="49" t="s">
        <v>280</v>
      </c>
      <c r="E27" s="46" t="s">
        <v>280</v>
      </c>
      <c r="F27" s="49" t="s">
        <v>280</v>
      </c>
      <c r="G27" s="46" t="s">
        <v>280</v>
      </c>
      <c r="H27" s="48" t="s">
        <v>280</v>
      </c>
      <c r="I27" s="47" t="s">
        <v>280</v>
      </c>
    </row>
    <row r="28" spans="1:9" x14ac:dyDescent="0.4">
      <c r="A28" s="45" t="s">
        <v>63</v>
      </c>
      <c r="B28" s="48" t="s">
        <v>280</v>
      </c>
      <c r="C28" s="46" t="s">
        <v>280</v>
      </c>
      <c r="D28" s="49" t="s">
        <v>280</v>
      </c>
      <c r="E28" s="46" t="s">
        <v>280</v>
      </c>
      <c r="F28" s="49" t="s">
        <v>280</v>
      </c>
      <c r="G28" s="46" t="s">
        <v>280</v>
      </c>
      <c r="H28" s="48" t="s">
        <v>280</v>
      </c>
      <c r="I28" s="47">
        <v>0</v>
      </c>
    </row>
    <row r="29" spans="1:9" x14ac:dyDescent="0.4">
      <c r="A29" s="45" t="s">
        <v>62</v>
      </c>
      <c r="B29" s="48" t="s">
        <v>280</v>
      </c>
      <c r="C29" s="46" t="s">
        <v>280</v>
      </c>
      <c r="D29" s="49" t="s">
        <v>280</v>
      </c>
      <c r="E29" s="46" t="s">
        <v>280</v>
      </c>
      <c r="F29" s="49" t="s">
        <v>280</v>
      </c>
      <c r="G29" s="46" t="s">
        <v>280</v>
      </c>
      <c r="H29" s="48" t="s">
        <v>280</v>
      </c>
      <c r="I29" s="47" t="s">
        <v>280</v>
      </c>
    </row>
    <row r="30" spans="1:9" ht="19.5" thickBot="1" x14ac:dyDescent="0.45">
      <c r="A30" s="45" t="s">
        <v>61</v>
      </c>
      <c r="B30" s="48" t="s">
        <v>280</v>
      </c>
      <c r="C30" s="46">
        <v>0</v>
      </c>
      <c r="D30" s="49" t="s">
        <v>280</v>
      </c>
      <c r="E30" s="46" t="s">
        <v>280</v>
      </c>
      <c r="F30" s="49" t="s">
        <v>280</v>
      </c>
      <c r="G30" s="46" t="s">
        <v>280</v>
      </c>
      <c r="H30" s="48" t="s">
        <v>280</v>
      </c>
      <c r="I30" s="47" t="s">
        <v>280</v>
      </c>
    </row>
    <row r="31" spans="1:9" ht="19.5" thickBot="1" x14ac:dyDescent="0.45">
      <c r="A31" s="43" t="s">
        <v>60</v>
      </c>
      <c r="B31" s="330">
        <v>15</v>
      </c>
      <c r="C31" s="331">
        <v>18</v>
      </c>
      <c r="D31" s="332">
        <v>20</v>
      </c>
      <c r="E31" s="331">
        <v>48</v>
      </c>
      <c r="F31" s="332">
        <v>18</v>
      </c>
      <c r="G31" s="331">
        <v>36</v>
      </c>
      <c r="H31" s="330">
        <v>33</v>
      </c>
      <c r="I31" s="333">
        <v>41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F51ED-3BCB-462E-94A7-FD669459BC3B}">
  <sheetPr codeName="Sheet16">
    <pageSetUpPr fitToPage="1"/>
  </sheetPr>
  <dimension ref="A1:M31"/>
  <sheetViews>
    <sheetView zoomScale="75" zoomScaleNormal="75" workbookViewId="0"/>
  </sheetViews>
  <sheetFormatPr defaultColWidth="9" defaultRowHeight="18.75" x14ac:dyDescent="0.4"/>
  <cols>
    <col min="1" max="1" width="21.375" style="42" bestFit="1" customWidth="1"/>
    <col min="2" max="16384" width="9" style="42"/>
  </cols>
  <sheetData>
    <row r="1" spans="1:13" x14ac:dyDescent="0.4">
      <c r="A1" s="59" t="s">
        <v>269</v>
      </c>
      <c r="J1" s="59"/>
      <c r="M1" s="59"/>
    </row>
    <row r="2" spans="1:13" x14ac:dyDescent="0.4">
      <c r="A2" s="59" t="s">
        <v>92</v>
      </c>
      <c r="J2" s="59"/>
      <c r="M2" s="59"/>
    </row>
    <row r="3" spans="1:13" x14ac:dyDescent="0.4">
      <c r="A3" s="59" t="s">
        <v>215</v>
      </c>
      <c r="J3" s="59"/>
      <c r="M3" s="59"/>
    </row>
    <row r="4" spans="1:13" x14ac:dyDescent="0.4">
      <c r="A4" s="59" t="s">
        <v>90</v>
      </c>
      <c r="J4" s="59"/>
      <c r="M4" s="59"/>
    </row>
    <row r="5" spans="1:13" x14ac:dyDescent="0.4">
      <c r="A5" s="59" t="s">
        <v>270</v>
      </c>
      <c r="J5" s="59"/>
      <c r="M5" s="59"/>
    </row>
    <row r="6" spans="1:13" ht="19.5" thickBot="1" x14ac:dyDescent="0.45"/>
    <row r="7" spans="1:13" x14ac:dyDescent="0.4">
      <c r="A7" s="58" t="s">
        <v>89</v>
      </c>
      <c r="B7" s="55" t="s">
        <v>88</v>
      </c>
      <c r="C7" s="56"/>
      <c r="D7" s="57" t="s">
        <v>87</v>
      </c>
      <c r="E7" s="56"/>
      <c r="F7" s="57" t="s">
        <v>86</v>
      </c>
      <c r="G7" s="56"/>
      <c r="H7" s="55" t="s">
        <v>85</v>
      </c>
      <c r="I7" s="54"/>
    </row>
    <row r="8" spans="1:13" x14ac:dyDescent="0.4">
      <c r="A8" s="45"/>
      <c r="B8" s="42" t="s">
        <v>84</v>
      </c>
      <c r="C8" s="52" t="s">
        <v>83</v>
      </c>
      <c r="D8" s="53" t="s">
        <v>84</v>
      </c>
      <c r="E8" s="52" t="s">
        <v>83</v>
      </c>
      <c r="F8" s="53" t="s">
        <v>84</v>
      </c>
      <c r="G8" s="52" t="s">
        <v>83</v>
      </c>
      <c r="H8" s="42" t="s">
        <v>84</v>
      </c>
      <c r="I8" s="51" t="s">
        <v>83</v>
      </c>
    </row>
    <row r="9" spans="1:13" x14ac:dyDescent="0.4">
      <c r="A9" s="50" t="s">
        <v>82</v>
      </c>
      <c r="B9" s="61">
        <v>100</v>
      </c>
      <c r="C9" s="136">
        <v>100</v>
      </c>
      <c r="D9" s="137">
        <v>100</v>
      </c>
      <c r="E9" s="136">
        <v>100</v>
      </c>
      <c r="F9" s="137">
        <v>100</v>
      </c>
      <c r="G9" s="136">
        <v>100</v>
      </c>
      <c r="H9" s="61">
        <v>100</v>
      </c>
      <c r="I9" s="60">
        <v>100</v>
      </c>
    </row>
    <row r="10" spans="1:13" x14ac:dyDescent="0.4">
      <c r="A10" s="45" t="s">
        <v>81</v>
      </c>
      <c r="B10" s="48">
        <v>72.3</v>
      </c>
      <c r="C10" s="46">
        <v>68.400000000000006</v>
      </c>
      <c r="D10" s="49">
        <v>61.4</v>
      </c>
      <c r="E10" s="46">
        <v>49.2</v>
      </c>
      <c r="F10" s="49">
        <v>72.7</v>
      </c>
      <c r="G10" s="46">
        <v>71.099999999999994</v>
      </c>
      <c r="H10" s="48">
        <v>81.099999999999994</v>
      </c>
      <c r="I10" s="47">
        <v>78.900000000000006</v>
      </c>
    </row>
    <row r="11" spans="1:13" x14ac:dyDescent="0.4">
      <c r="A11" s="45" t="s">
        <v>80</v>
      </c>
      <c r="B11" s="48">
        <v>5.0999999999999996</v>
      </c>
      <c r="C11" s="46">
        <v>5.9</v>
      </c>
      <c r="D11" s="49">
        <v>3.8</v>
      </c>
      <c r="E11" s="46">
        <v>4.5</v>
      </c>
      <c r="F11" s="49">
        <v>2.8</v>
      </c>
      <c r="G11" s="46">
        <v>6.4</v>
      </c>
      <c r="H11" s="48">
        <v>5</v>
      </c>
      <c r="I11" s="47">
        <v>4.4000000000000004</v>
      </c>
    </row>
    <row r="12" spans="1:13" x14ac:dyDescent="0.4">
      <c r="A12" s="45" t="s">
        <v>79</v>
      </c>
      <c r="B12" s="48">
        <v>17</v>
      </c>
      <c r="C12" s="46">
        <v>18.899999999999999</v>
      </c>
      <c r="D12" s="49">
        <v>16.100000000000001</v>
      </c>
      <c r="E12" s="46">
        <v>18.5</v>
      </c>
      <c r="F12" s="49">
        <v>7.6</v>
      </c>
      <c r="G12" s="46">
        <v>8.9</v>
      </c>
      <c r="H12" s="48">
        <v>6.6</v>
      </c>
      <c r="I12" s="47">
        <v>6.5</v>
      </c>
    </row>
    <row r="13" spans="1:13" x14ac:dyDescent="0.4">
      <c r="A13" s="45" t="s">
        <v>78</v>
      </c>
      <c r="B13" s="48">
        <v>4.8</v>
      </c>
      <c r="C13" s="46">
        <v>5.4</v>
      </c>
      <c r="D13" s="49">
        <v>15.1</v>
      </c>
      <c r="E13" s="46">
        <v>14</v>
      </c>
      <c r="F13" s="49">
        <v>10.4</v>
      </c>
      <c r="G13" s="46">
        <v>4.5</v>
      </c>
      <c r="H13" s="48">
        <v>2.2000000000000002</v>
      </c>
      <c r="I13" s="47">
        <v>3.9</v>
      </c>
    </row>
    <row r="14" spans="1:13" x14ac:dyDescent="0.4">
      <c r="A14" s="45" t="s">
        <v>77</v>
      </c>
      <c r="B14" s="48">
        <v>0.6</v>
      </c>
      <c r="C14" s="46">
        <v>0.8</v>
      </c>
      <c r="D14" s="49">
        <v>2.1</v>
      </c>
      <c r="E14" s="46">
        <v>5</v>
      </c>
      <c r="F14" s="49">
        <v>3.4</v>
      </c>
      <c r="G14" s="46">
        <v>3.2</v>
      </c>
      <c r="H14" s="48">
        <v>2.6</v>
      </c>
      <c r="I14" s="47">
        <v>2.1</v>
      </c>
    </row>
    <row r="15" spans="1:13" x14ac:dyDescent="0.4">
      <c r="A15" s="45" t="s">
        <v>76</v>
      </c>
      <c r="B15" s="48">
        <v>0.2</v>
      </c>
      <c r="C15" s="46">
        <v>0.3</v>
      </c>
      <c r="D15" s="49">
        <v>0.7</v>
      </c>
      <c r="E15" s="46">
        <v>3.4</v>
      </c>
      <c r="F15" s="49">
        <v>1.3</v>
      </c>
      <c r="G15" s="46">
        <v>1.4</v>
      </c>
      <c r="H15" s="48">
        <v>0.7</v>
      </c>
      <c r="I15" s="47">
        <v>0.8</v>
      </c>
    </row>
    <row r="16" spans="1:13" x14ac:dyDescent="0.4">
      <c r="A16" s="45" t="s">
        <v>75</v>
      </c>
      <c r="B16" s="48" t="s">
        <v>280</v>
      </c>
      <c r="C16" s="46">
        <v>0</v>
      </c>
      <c r="D16" s="49">
        <v>0.3</v>
      </c>
      <c r="E16" s="46">
        <v>1</v>
      </c>
      <c r="F16" s="49">
        <v>0.9</v>
      </c>
      <c r="G16" s="46">
        <v>0.8</v>
      </c>
      <c r="H16" s="48">
        <v>0.5</v>
      </c>
      <c r="I16" s="47">
        <v>1</v>
      </c>
    </row>
    <row r="17" spans="1:9" x14ac:dyDescent="0.4">
      <c r="A17" s="45" t="s">
        <v>74</v>
      </c>
      <c r="B17" s="48" t="s">
        <v>280</v>
      </c>
      <c r="C17" s="46">
        <v>0.1</v>
      </c>
      <c r="D17" s="49">
        <v>0.2</v>
      </c>
      <c r="E17" s="46">
        <v>0.7</v>
      </c>
      <c r="F17" s="49">
        <v>0.4</v>
      </c>
      <c r="G17" s="46">
        <v>0.5</v>
      </c>
      <c r="H17" s="48">
        <v>0.6</v>
      </c>
      <c r="I17" s="47">
        <v>0.3</v>
      </c>
    </row>
    <row r="18" spans="1:9" x14ac:dyDescent="0.4">
      <c r="A18" s="45" t="s">
        <v>73</v>
      </c>
      <c r="B18" s="48">
        <v>0</v>
      </c>
      <c r="C18" s="46" t="s">
        <v>280</v>
      </c>
      <c r="D18" s="49">
        <v>0.1</v>
      </c>
      <c r="E18" s="46">
        <v>0.7</v>
      </c>
      <c r="F18" s="49">
        <v>0.1</v>
      </c>
      <c r="G18" s="46">
        <v>1.1000000000000001</v>
      </c>
      <c r="H18" s="48">
        <v>0.3</v>
      </c>
      <c r="I18" s="47">
        <v>0.5</v>
      </c>
    </row>
    <row r="19" spans="1:9" x14ac:dyDescent="0.4">
      <c r="A19" s="45" t="s">
        <v>72</v>
      </c>
      <c r="B19" s="48" t="s">
        <v>280</v>
      </c>
      <c r="C19" s="46">
        <v>0.1</v>
      </c>
      <c r="D19" s="49">
        <v>0.1</v>
      </c>
      <c r="E19" s="46">
        <v>0.4</v>
      </c>
      <c r="F19" s="49" t="s">
        <v>280</v>
      </c>
      <c r="G19" s="46">
        <v>0.4</v>
      </c>
      <c r="H19" s="48">
        <v>0.2</v>
      </c>
      <c r="I19" s="47">
        <v>0.2</v>
      </c>
    </row>
    <row r="20" spans="1:9" x14ac:dyDescent="0.4">
      <c r="A20" s="45" t="s">
        <v>71</v>
      </c>
      <c r="B20" s="48" t="s">
        <v>280</v>
      </c>
      <c r="C20" s="46" t="s">
        <v>280</v>
      </c>
      <c r="D20" s="49" t="s">
        <v>280</v>
      </c>
      <c r="E20" s="46">
        <v>0.4</v>
      </c>
      <c r="F20" s="49">
        <v>0</v>
      </c>
      <c r="G20" s="46">
        <v>0.1</v>
      </c>
      <c r="H20" s="48">
        <v>0</v>
      </c>
      <c r="I20" s="47">
        <v>0.1</v>
      </c>
    </row>
    <row r="21" spans="1:9" x14ac:dyDescent="0.4">
      <c r="A21" s="45" t="s">
        <v>70</v>
      </c>
      <c r="B21" s="48" t="s">
        <v>280</v>
      </c>
      <c r="C21" s="46" t="s">
        <v>280</v>
      </c>
      <c r="D21" s="49">
        <v>0.1</v>
      </c>
      <c r="E21" s="46">
        <v>0.2</v>
      </c>
      <c r="F21" s="49">
        <v>0.2</v>
      </c>
      <c r="G21" s="46">
        <v>0.1</v>
      </c>
      <c r="H21" s="48">
        <v>0</v>
      </c>
      <c r="I21" s="47">
        <v>0.3</v>
      </c>
    </row>
    <row r="22" spans="1:9" x14ac:dyDescent="0.4">
      <c r="A22" s="45" t="s">
        <v>69</v>
      </c>
      <c r="B22" s="48" t="s">
        <v>280</v>
      </c>
      <c r="C22" s="46" t="s">
        <v>280</v>
      </c>
      <c r="D22" s="49">
        <v>0</v>
      </c>
      <c r="E22" s="46">
        <v>0.4</v>
      </c>
      <c r="F22" s="49">
        <v>0</v>
      </c>
      <c r="G22" s="46">
        <v>0.1</v>
      </c>
      <c r="H22" s="48">
        <v>0</v>
      </c>
      <c r="I22" s="47">
        <v>0.1</v>
      </c>
    </row>
    <row r="23" spans="1:9" x14ac:dyDescent="0.4">
      <c r="A23" s="45" t="s">
        <v>68</v>
      </c>
      <c r="B23" s="48" t="s">
        <v>280</v>
      </c>
      <c r="C23" s="46" t="s">
        <v>280</v>
      </c>
      <c r="D23" s="49" t="s">
        <v>280</v>
      </c>
      <c r="E23" s="46">
        <v>0.2</v>
      </c>
      <c r="F23" s="49" t="s">
        <v>280</v>
      </c>
      <c r="G23" s="46">
        <v>0.4</v>
      </c>
      <c r="H23" s="48">
        <v>0.1</v>
      </c>
      <c r="I23" s="47">
        <v>0.1</v>
      </c>
    </row>
    <row r="24" spans="1:9" x14ac:dyDescent="0.4">
      <c r="A24" s="45" t="s">
        <v>67</v>
      </c>
      <c r="B24" s="48">
        <v>0</v>
      </c>
      <c r="C24" s="46" t="s">
        <v>280</v>
      </c>
      <c r="D24" s="49" t="s">
        <v>280</v>
      </c>
      <c r="E24" s="46">
        <v>0.1</v>
      </c>
      <c r="F24" s="49" t="s">
        <v>280</v>
      </c>
      <c r="G24" s="46" t="s">
        <v>280</v>
      </c>
      <c r="H24" s="48">
        <v>0.1</v>
      </c>
      <c r="I24" s="47">
        <v>0.5</v>
      </c>
    </row>
    <row r="25" spans="1:9" x14ac:dyDescent="0.4">
      <c r="A25" s="45" t="s">
        <v>66</v>
      </c>
      <c r="B25" s="48" t="s">
        <v>280</v>
      </c>
      <c r="C25" s="46" t="s">
        <v>280</v>
      </c>
      <c r="D25" s="49" t="s">
        <v>280</v>
      </c>
      <c r="E25" s="46">
        <v>0.1</v>
      </c>
      <c r="F25" s="49" t="s">
        <v>280</v>
      </c>
      <c r="G25" s="46">
        <v>0.2</v>
      </c>
      <c r="H25" s="48" t="s">
        <v>280</v>
      </c>
      <c r="I25" s="47" t="s">
        <v>280</v>
      </c>
    </row>
    <row r="26" spans="1:9" x14ac:dyDescent="0.4">
      <c r="A26" s="45" t="s">
        <v>65</v>
      </c>
      <c r="B26" s="48" t="s">
        <v>280</v>
      </c>
      <c r="C26" s="46" t="s">
        <v>280</v>
      </c>
      <c r="D26" s="49" t="s">
        <v>280</v>
      </c>
      <c r="E26" s="46">
        <v>0</v>
      </c>
      <c r="F26" s="49" t="s">
        <v>280</v>
      </c>
      <c r="G26" s="46">
        <v>0.3</v>
      </c>
      <c r="H26" s="48" t="s">
        <v>280</v>
      </c>
      <c r="I26" s="47">
        <v>0.1</v>
      </c>
    </row>
    <row r="27" spans="1:9" x14ac:dyDescent="0.4">
      <c r="A27" s="45" t="s">
        <v>64</v>
      </c>
      <c r="B27" s="48" t="s">
        <v>280</v>
      </c>
      <c r="C27" s="46" t="s">
        <v>280</v>
      </c>
      <c r="D27" s="49" t="s">
        <v>280</v>
      </c>
      <c r="E27" s="46">
        <v>0.4</v>
      </c>
      <c r="F27" s="49" t="s">
        <v>280</v>
      </c>
      <c r="G27" s="46">
        <v>0.2</v>
      </c>
      <c r="H27" s="48">
        <v>0</v>
      </c>
      <c r="I27" s="47">
        <v>0.1</v>
      </c>
    </row>
    <row r="28" spans="1:9" x14ac:dyDescent="0.4">
      <c r="A28" s="45" t="s">
        <v>63</v>
      </c>
      <c r="B28" s="48" t="s">
        <v>280</v>
      </c>
      <c r="C28" s="46" t="s">
        <v>280</v>
      </c>
      <c r="D28" s="49" t="s">
        <v>280</v>
      </c>
      <c r="E28" s="46" t="s">
        <v>280</v>
      </c>
      <c r="F28" s="49" t="s">
        <v>280</v>
      </c>
      <c r="G28" s="46" t="s">
        <v>280</v>
      </c>
      <c r="H28" s="48">
        <v>0</v>
      </c>
      <c r="I28" s="47">
        <v>0.1</v>
      </c>
    </row>
    <row r="29" spans="1:9" x14ac:dyDescent="0.4">
      <c r="A29" s="45" t="s">
        <v>62</v>
      </c>
      <c r="B29" s="48" t="s">
        <v>280</v>
      </c>
      <c r="C29" s="46" t="s">
        <v>280</v>
      </c>
      <c r="D29" s="49">
        <v>0</v>
      </c>
      <c r="E29" s="46">
        <v>0</v>
      </c>
      <c r="F29" s="49">
        <v>0</v>
      </c>
      <c r="G29" s="46">
        <v>0.1</v>
      </c>
      <c r="H29" s="48" t="s">
        <v>280</v>
      </c>
      <c r="I29" s="47">
        <v>0</v>
      </c>
    </row>
    <row r="30" spans="1:9" ht="19.5" thickBot="1" x14ac:dyDescent="0.45">
      <c r="A30" s="45" t="s">
        <v>61</v>
      </c>
      <c r="B30" s="48" t="s">
        <v>280</v>
      </c>
      <c r="C30" s="46" t="s">
        <v>280</v>
      </c>
      <c r="D30" s="49" t="s">
        <v>280</v>
      </c>
      <c r="E30" s="46">
        <v>0.7</v>
      </c>
      <c r="F30" s="49" t="s">
        <v>280</v>
      </c>
      <c r="G30" s="46">
        <v>0.1</v>
      </c>
      <c r="H30" s="48">
        <v>0.2</v>
      </c>
      <c r="I30" s="47">
        <v>0.3</v>
      </c>
    </row>
    <row r="31" spans="1:9" ht="19.5" thickBot="1" x14ac:dyDescent="0.45">
      <c r="A31" s="43" t="s">
        <v>60</v>
      </c>
      <c r="B31" s="330">
        <v>36</v>
      </c>
      <c r="C31" s="331">
        <v>37</v>
      </c>
      <c r="D31" s="332">
        <v>57</v>
      </c>
      <c r="E31" s="331">
        <v>113</v>
      </c>
      <c r="F31" s="332">
        <v>78</v>
      </c>
      <c r="G31" s="331">
        <v>109</v>
      </c>
      <c r="H31" s="330">
        <v>83</v>
      </c>
      <c r="I31" s="333">
        <v>118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9A2DD-F7B9-4619-8A61-83660F82C5A1}">
  <sheetPr codeName="Sheet17">
    <pageSetUpPr fitToPage="1"/>
  </sheetPr>
  <dimension ref="A1:M31"/>
  <sheetViews>
    <sheetView zoomScale="75" zoomScaleNormal="75" workbookViewId="0"/>
  </sheetViews>
  <sheetFormatPr defaultColWidth="9" defaultRowHeight="18.75" x14ac:dyDescent="0.4"/>
  <cols>
    <col min="1" max="1" width="21.375" style="42" bestFit="1" customWidth="1"/>
    <col min="2" max="16384" width="9" style="42"/>
  </cols>
  <sheetData>
    <row r="1" spans="1:13" x14ac:dyDescent="0.4">
      <c r="A1" s="59" t="s">
        <v>269</v>
      </c>
      <c r="J1" s="59"/>
      <c r="M1" s="59"/>
    </row>
    <row r="2" spans="1:13" x14ac:dyDescent="0.4">
      <c r="A2" s="59" t="s">
        <v>92</v>
      </c>
      <c r="J2" s="59"/>
      <c r="M2" s="59"/>
    </row>
    <row r="3" spans="1:13" x14ac:dyDescent="0.4">
      <c r="A3" s="59" t="s">
        <v>99</v>
      </c>
      <c r="J3" s="59"/>
      <c r="M3" s="59"/>
    </row>
    <row r="4" spans="1:13" x14ac:dyDescent="0.4">
      <c r="A4" s="59" t="s">
        <v>90</v>
      </c>
      <c r="J4" s="59"/>
      <c r="M4" s="59"/>
    </row>
    <row r="5" spans="1:13" x14ac:dyDescent="0.4">
      <c r="A5" s="59" t="s">
        <v>270</v>
      </c>
      <c r="J5" s="59"/>
      <c r="M5" s="59"/>
    </row>
    <row r="6" spans="1:13" ht="19.5" thickBot="1" x14ac:dyDescent="0.45"/>
    <row r="7" spans="1:13" x14ac:dyDescent="0.4">
      <c r="A7" s="58" t="s">
        <v>89</v>
      </c>
      <c r="B7" s="55" t="s">
        <v>88</v>
      </c>
      <c r="C7" s="56"/>
      <c r="D7" s="57" t="s">
        <v>87</v>
      </c>
      <c r="E7" s="56"/>
      <c r="F7" s="57" t="s">
        <v>86</v>
      </c>
      <c r="G7" s="56"/>
      <c r="H7" s="55" t="s">
        <v>85</v>
      </c>
      <c r="I7" s="54"/>
    </row>
    <row r="8" spans="1:13" x14ac:dyDescent="0.4">
      <c r="A8" s="45"/>
      <c r="B8" s="42" t="s">
        <v>84</v>
      </c>
      <c r="C8" s="52" t="s">
        <v>83</v>
      </c>
      <c r="D8" s="53" t="s">
        <v>84</v>
      </c>
      <c r="E8" s="52" t="s">
        <v>83</v>
      </c>
      <c r="F8" s="53" t="s">
        <v>84</v>
      </c>
      <c r="G8" s="52" t="s">
        <v>83</v>
      </c>
      <c r="H8" s="42" t="s">
        <v>84</v>
      </c>
      <c r="I8" s="51" t="s">
        <v>83</v>
      </c>
    </row>
    <row r="9" spans="1:13" x14ac:dyDescent="0.4">
      <c r="A9" s="50" t="s">
        <v>82</v>
      </c>
      <c r="B9" s="61">
        <v>100</v>
      </c>
      <c r="C9" s="136">
        <v>100</v>
      </c>
      <c r="D9" s="137">
        <v>100</v>
      </c>
      <c r="E9" s="136">
        <v>100</v>
      </c>
      <c r="F9" s="137">
        <v>100</v>
      </c>
      <c r="G9" s="136">
        <v>100</v>
      </c>
      <c r="H9" s="61">
        <v>100</v>
      </c>
      <c r="I9" s="60">
        <v>100</v>
      </c>
    </row>
    <row r="10" spans="1:13" x14ac:dyDescent="0.4">
      <c r="A10" s="45" t="s">
        <v>81</v>
      </c>
      <c r="B10" s="48">
        <v>83.1</v>
      </c>
      <c r="C10" s="46">
        <v>79.5</v>
      </c>
      <c r="D10" s="49">
        <v>61</v>
      </c>
      <c r="E10" s="46">
        <v>28.1</v>
      </c>
      <c r="F10" s="49">
        <v>34</v>
      </c>
      <c r="G10" s="46">
        <v>48.8</v>
      </c>
      <c r="H10" s="48">
        <v>61.4</v>
      </c>
      <c r="I10" s="47">
        <v>62.4</v>
      </c>
    </row>
    <row r="11" spans="1:13" x14ac:dyDescent="0.4">
      <c r="A11" s="45" t="s">
        <v>80</v>
      </c>
      <c r="B11" s="48">
        <v>3.6</v>
      </c>
      <c r="C11" s="46">
        <v>1.7</v>
      </c>
      <c r="D11" s="49">
        <v>2.2999999999999998</v>
      </c>
      <c r="E11" s="46">
        <v>2.7</v>
      </c>
      <c r="F11" s="49">
        <v>1.5</v>
      </c>
      <c r="G11" s="46">
        <v>1.2</v>
      </c>
      <c r="H11" s="48">
        <v>1.2</v>
      </c>
      <c r="I11" s="47">
        <v>1.4</v>
      </c>
    </row>
    <row r="12" spans="1:13" x14ac:dyDescent="0.4">
      <c r="A12" s="45" t="s">
        <v>79</v>
      </c>
      <c r="B12" s="48">
        <v>5.5</v>
      </c>
      <c r="C12" s="46">
        <v>7.2</v>
      </c>
      <c r="D12" s="49">
        <v>7</v>
      </c>
      <c r="E12" s="46">
        <v>4.9000000000000004</v>
      </c>
      <c r="F12" s="49">
        <v>3.6</v>
      </c>
      <c r="G12" s="46">
        <v>5.6</v>
      </c>
      <c r="H12" s="48">
        <v>2.7</v>
      </c>
      <c r="I12" s="47">
        <v>4.3</v>
      </c>
    </row>
    <row r="13" spans="1:13" x14ac:dyDescent="0.4">
      <c r="A13" s="45" t="s">
        <v>78</v>
      </c>
      <c r="B13" s="48">
        <v>3.9</v>
      </c>
      <c r="C13" s="46">
        <v>4.9000000000000004</v>
      </c>
      <c r="D13" s="49">
        <v>7.4</v>
      </c>
      <c r="E13" s="46">
        <v>9.5</v>
      </c>
      <c r="F13" s="49">
        <v>4.7</v>
      </c>
      <c r="G13" s="46">
        <v>4.3</v>
      </c>
      <c r="H13" s="48">
        <v>2.5</v>
      </c>
      <c r="I13" s="47">
        <v>3.2</v>
      </c>
    </row>
    <row r="14" spans="1:13" x14ac:dyDescent="0.4">
      <c r="A14" s="45" t="s">
        <v>77</v>
      </c>
      <c r="B14" s="48">
        <v>1.4</v>
      </c>
      <c r="C14" s="46">
        <v>2</v>
      </c>
      <c r="D14" s="49">
        <v>5.7</v>
      </c>
      <c r="E14" s="46">
        <v>6.9</v>
      </c>
      <c r="F14" s="49">
        <v>4.7</v>
      </c>
      <c r="G14" s="46">
        <v>5.4</v>
      </c>
      <c r="H14" s="48">
        <v>3.1</v>
      </c>
      <c r="I14" s="47">
        <v>2.8</v>
      </c>
    </row>
    <row r="15" spans="1:13" x14ac:dyDescent="0.4">
      <c r="A15" s="45" t="s">
        <v>76</v>
      </c>
      <c r="B15" s="48">
        <v>1.3</v>
      </c>
      <c r="C15" s="46">
        <v>1.4</v>
      </c>
      <c r="D15" s="49">
        <v>5.7</v>
      </c>
      <c r="E15" s="46">
        <v>8.4</v>
      </c>
      <c r="F15" s="49">
        <v>5.4</v>
      </c>
      <c r="G15" s="46">
        <v>3.5</v>
      </c>
      <c r="H15" s="48">
        <v>2.2000000000000002</v>
      </c>
      <c r="I15" s="47">
        <v>1.9</v>
      </c>
    </row>
    <row r="16" spans="1:13" x14ac:dyDescent="0.4">
      <c r="A16" s="45" t="s">
        <v>75</v>
      </c>
      <c r="B16" s="48">
        <v>0.4</v>
      </c>
      <c r="C16" s="46">
        <v>0.8</v>
      </c>
      <c r="D16" s="49">
        <v>2.2000000000000002</v>
      </c>
      <c r="E16" s="46">
        <v>5.2</v>
      </c>
      <c r="F16" s="49">
        <v>7.2</v>
      </c>
      <c r="G16" s="46">
        <v>3.4</v>
      </c>
      <c r="H16" s="48">
        <v>3.2</v>
      </c>
      <c r="I16" s="47">
        <v>1.9</v>
      </c>
    </row>
    <row r="17" spans="1:9" x14ac:dyDescent="0.4">
      <c r="A17" s="45" t="s">
        <v>74</v>
      </c>
      <c r="B17" s="48">
        <v>0.2</v>
      </c>
      <c r="C17" s="46">
        <v>0.6</v>
      </c>
      <c r="D17" s="49">
        <v>2.1</v>
      </c>
      <c r="E17" s="46">
        <v>4.8</v>
      </c>
      <c r="F17" s="49">
        <v>5.7</v>
      </c>
      <c r="G17" s="46">
        <v>3.1</v>
      </c>
      <c r="H17" s="48">
        <v>3.4</v>
      </c>
      <c r="I17" s="47">
        <v>2</v>
      </c>
    </row>
    <row r="18" spans="1:9" x14ac:dyDescent="0.4">
      <c r="A18" s="45" t="s">
        <v>73</v>
      </c>
      <c r="B18" s="48">
        <v>0.2</v>
      </c>
      <c r="C18" s="46">
        <v>0.4</v>
      </c>
      <c r="D18" s="49">
        <v>1</v>
      </c>
      <c r="E18" s="46">
        <v>4</v>
      </c>
      <c r="F18" s="49">
        <v>5.0999999999999996</v>
      </c>
      <c r="G18" s="46">
        <v>4.0999999999999996</v>
      </c>
      <c r="H18" s="48">
        <v>2.2999999999999998</v>
      </c>
      <c r="I18" s="47">
        <v>2.2000000000000002</v>
      </c>
    </row>
    <row r="19" spans="1:9" x14ac:dyDescent="0.4">
      <c r="A19" s="45" t="s">
        <v>72</v>
      </c>
      <c r="B19" s="48">
        <v>0.2</v>
      </c>
      <c r="C19" s="46">
        <v>0.2</v>
      </c>
      <c r="D19" s="49">
        <v>0.8</v>
      </c>
      <c r="E19" s="46">
        <v>3.2</v>
      </c>
      <c r="F19" s="49">
        <v>4.9000000000000004</v>
      </c>
      <c r="G19" s="46">
        <v>4.9000000000000004</v>
      </c>
      <c r="H19" s="48">
        <v>2.6</v>
      </c>
      <c r="I19" s="47">
        <v>1.6</v>
      </c>
    </row>
    <row r="20" spans="1:9" x14ac:dyDescent="0.4">
      <c r="A20" s="45" t="s">
        <v>71</v>
      </c>
      <c r="B20" s="48">
        <v>0</v>
      </c>
      <c r="C20" s="46">
        <v>0.3</v>
      </c>
      <c r="D20" s="49">
        <v>0.8</v>
      </c>
      <c r="E20" s="46">
        <v>3.4</v>
      </c>
      <c r="F20" s="49">
        <v>4.5</v>
      </c>
      <c r="G20" s="46">
        <v>2</v>
      </c>
      <c r="H20" s="48">
        <v>2.6</v>
      </c>
      <c r="I20" s="47">
        <v>1.3</v>
      </c>
    </row>
    <row r="21" spans="1:9" x14ac:dyDescent="0.4">
      <c r="A21" s="45" t="s">
        <v>70</v>
      </c>
      <c r="B21" s="48">
        <v>0.1</v>
      </c>
      <c r="C21" s="46">
        <v>0.1</v>
      </c>
      <c r="D21" s="49">
        <v>0.5</v>
      </c>
      <c r="E21" s="46">
        <v>2.2000000000000002</v>
      </c>
      <c r="F21" s="49">
        <v>3.1</v>
      </c>
      <c r="G21" s="46">
        <v>2.4</v>
      </c>
      <c r="H21" s="48">
        <v>1.9</v>
      </c>
      <c r="I21" s="47">
        <v>1.9</v>
      </c>
    </row>
    <row r="22" spans="1:9" x14ac:dyDescent="0.4">
      <c r="A22" s="45" t="s">
        <v>69</v>
      </c>
      <c r="B22" s="48">
        <v>0.1</v>
      </c>
      <c r="C22" s="46">
        <v>0.2</v>
      </c>
      <c r="D22" s="49">
        <v>0.5</v>
      </c>
      <c r="E22" s="46">
        <v>2.1</v>
      </c>
      <c r="F22" s="49">
        <v>3.3</v>
      </c>
      <c r="G22" s="46">
        <v>2.6</v>
      </c>
      <c r="H22" s="48">
        <v>2.2999999999999998</v>
      </c>
      <c r="I22" s="47">
        <v>1.1000000000000001</v>
      </c>
    </row>
    <row r="23" spans="1:9" x14ac:dyDescent="0.4">
      <c r="A23" s="45" t="s">
        <v>68</v>
      </c>
      <c r="B23" s="48" t="s">
        <v>280</v>
      </c>
      <c r="C23" s="46">
        <v>0.1</v>
      </c>
      <c r="D23" s="49">
        <v>0.3</v>
      </c>
      <c r="E23" s="46">
        <v>1.2</v>
      </c>
      <c r="F23" s="49">
        <v>2.4</v>
      </c>
      <c r="G23" s="46">
        <v>1.2</v>
      </c>
      <c r="H23" s="48">
        <v>1.5</v>
      </c>
      <c r="I23" s="47">
        <v>1.7</v>
      </c>
    </row>
    <row r="24" spans="1:9" x14ac:dyDescent="0.4">
      <c r="A24" s="45" t="s">
        <v>67</v>
      </c>
      <c r="B24" s="48" t="s">
        <v>280</v>
      </c>
      <c r="C24" s="46" t="s">
        <v>280</v>
      </c>
      <c r="D24" s="49">
        <v>0.4</v>
      </c>
      <c r="E24" s="46">
        <v>1.8</v>
      </c>
      <c r="F24" s="49">
        <v>2.1</v>
      </c>
      <c r="G24" s="46">
        <v>1.4</v>
      </c>
      <c r="H24" s="48">
        <v>1.5</v>
      </c>
      <c r="I24" s="47">
        <v>1</v>
      </c>
    </row>
    <row r="25" spans="1:9" x14ac:dyDescent="0.4">
      <c r="A25" s="45" t="s">
        <v>66</v>
      </c>
      <c r="B25" s="48">
        <v>0</v>
      </c>
      <c r="C25" s="46">
        <v>0.3</v>
      </c>
      <c r="D25" s="49">
        <v>0.3</v>
      </c>
      <c r="E25" s="46">
        <v>2.1</v>
      </c>
      <c r="F25" s="49">
        <v>1.6</v>
      </c>
      <c r="G25" s="46">
        <v>1.2</v>
      </c>
      <c r="H25" s="48">
        <v>0.6</v>
      </c>
      <c r="I25" s="47">
        <v>0.8</v>
      </c>
    </row>
    <row r="26" spans="1:9" x14ac:dyDescent="0.4">
      <c r="A26" s="45" t="s">
        <v>65</v>
      </c>
      <c r="B26" s="48" t="s">
        <v>280</v>
      </c>
      <c r="C26" s="46" t="s">
        <v>280</v>
      </c>
      <c r="D26" s="49">
        <v>0.2</v>
      </c>
      <c r="E26" s="46">
        <v>1.2</v>
      </c>
      <c r="F26" s="49">
        <v>1.2</v>
      </c>
      <c r="G26" s="46">
        <v>0.8</v>
      </c>
      <c r="H26" s="48">
        <v>1.1000000000000001</v>
      </c>
      <c r="I26" s="47">
        <v>1</v>
      </c>
    </row>
    <row r="27" spans="1:9" x14ac:dyDescent="0.4">
      <c r="A27" s="45" t="s">
        <v>64</v>
      </c>
      <c r="B27" s="48" t="s">
        <v>280</v>
      </c>
      <c r="C27" s="46">
        <v>0</v>
      </c>
      <c r="D27" s="49">
        <v>0.2</v>
      </c>
      <c r="E27" s="46">
        <v>0.9</v>
      </c>
      <c r="F27" s="49">
        <v>1.6</v>
      </c>
      <c r="G27" s="46">
        <v>1</v>
      </c>
      <c r="H27" s="48">
        <v>0.6</v>
      </c>
      <c r="I27" s="47">
        <v>1.4</v>
      </c>
    </row>
    <row r="28" spans="1:9" x14ac:dyDescent="0.4">
      <c r="A28" s="45" t="s">
        <v>63</v>
      </c>
      <c r="B28" s="48">
        <v>0</v>
      </c>
      <c r="C28" s="46">
        <v>0</v>
      </c>
      <c r="D28" s="49">
        <v>0.1</v>
      </c>
      <c r="E28" s="46">
        <v>1.4</v>
      </c>
      <c r="F28" s="49">
        <v>0.3</v>
      </c>
      <c r="G28" s="46">
        <v>0.8</v>
      </c>
      <c r="H28" s="48">
        <v>0.4</v>
      </c>
      <c r="I28" s="47">
        <v>1</v>
      </c>
    </row>
    <row r="29" spans="1:9" x14ac:dyDescent="0.4">
      <c r="A29" s="45" t="s">
        <v>62</v>
      </c>
      <c r="B29" s="48" t="s">
        <v>280</v>
      </c>
      <c r="C29" s="46" t="s">
        <v>280</v>
      </c>
      <c r="D29" s="49">
        <v>0.3</v>
      </c>
      <c r="E29" s="46">
        <v>0.7</v>
      </c>
      <c r="F29" s="49">
        <v>0.7</v>
      </c>
      <c r="G29" s="46">
        <v>0.3</v>
      </c>
      <c r="H29" s="48">
        <v>0.1</v>
      </c>
      <c r="I29" s="47">
        <v>0.7</v>
      </c>
    </row>
    <row r="30" spans="1:9" ht="19.5" thickBot="1" x14ac:dyDescent="0.45">
      <c r="A30" s="45" t="s">
        <v>61</v>
      </c>
      <c r="B30" s="48">
        <v>0.1</v>
      </c>
      <c r="C30" s="46">
        <v>0.3</v>
      </c>
      <c r="D30" s="49">
        <v>1.1000000000000001</v>
      </c>
      <c r="E30" s="46">
        <v>5.0999999999999996</v>
      </c>
      <c r="F30" s="49">
        <v>2.5</v>
      </c>
      <c r="G30" s="46">
        <v>2</v>
      </c>
      <c r="H30" s="48">
        <v>2.7</v>
      </c>
      <c r="I30" s="47">
        <v>4.2</v>
      </c>
    </row>
    <row r="31" spans="1:9" ht="19.5" thickBot="1" x14ac:dyDescent="0.45">
      <c r="A31" s="43" t="s">
        <v>60</v>
      </c>
      <c r="B31" s="330">
        <v>84</v>
      </c>
      <c r="C31" s="331">
        <v>123</v>
      </c>
      <c r="D31" s="332">
        <v>193</v>
      </c>
      <c r="E31" s="331">
        <v>361</v>
      </c>
      <c r="F31" s="332">
        <v>349</v>
      </c>
      <c r="G31" s="331">
        <v>328</v>
      </c>
      <c r="H31" s="330">
        <v>381</v>
      </c>
      <c r="I31" s="333">
        <v>444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96932-3826-48A2-89F4-2874C631F695}">
  <sheetPr codeName="Sheet18">
    <pageSetUpPr fitToPage="1"/>
  </sheetPr>
  <dimension ref="A1:M31"/>
  <sheetViews>
    <sheetView zoomScale="75" zoomScaleNormal="75" workbookViewId="0"/>
  </sheetViews>
  <sheetFormatPr defaultColWidth="9" defaultRowHeight="18.75" x14ac:dyDescent="0.4"/>
  <cols>
    <col min="1" max="1" width="21.375" style="42" bestFit="1" customWidth="1"/>
    <col min="2" max="16384" width="9" style="42"/>
  </cols>
  <sheetData>
    <row r="1" spans="1:13" x14ac:dyDescent="0.4">
      <c r="A1" s="59" t="s">
        <v>269</v>
      </c>
      <c r="J1" s="59"/>
      <c r="M1" s="59"/>
    </row>
    <row r="2" spans="1:13" x14ac:dyDescent="0.4">
      <c r="A2" s="59" t="s">
        <v>92</v>
      </c>
      <c r="J2" s="59"/>
      <c r="M2" s="59"/>
    </row>
    <row r="3" spans="1:13" x14ac:dyDescent="0.4">
      <c r="A3" s="59" t="s">
        <v>100</v>
      </c>
      <c r="J3" s="59"/>
      <c r="M3" s="59"/>
    </row>
    <row r="4" spans="1:13" x14ac:dyDescent="0.4">
      <c r="A4" s="59" t="s">
        <v>90</v>
      </c>
      <c r="J4" s="59"/>
      <c r="M4" s="59"/>
    </row>
    <row r="5" spans="1:13" x14ac:dyDescent="0.4">
      <c r="A5" s="59" t="s">
        <v>270</v>
      </c>
      <c r="J5" s="59"/>
      <c r="M5" s="59"/>
    </row>
    <row r="6" spans="1:13" ht="19.5" thickBot="1" x14ac:dyDescent="0.45"/>
    <row r="7" spans="1:13" x14ac:dyDescent="0.4">
      <c r="A7" s="58" t="s">
        <v>89</v>
      </c>
      <c r="B7" s="55" t="s">
        <v>88</v>
      </c>
      <c r="C7" s="56"/>
      <c r="D7" s="57" t="s">
        <v>87</v>
      </c>
      <c r="E7" s="56"/>
      <c r="F7" s="57" t="s">
        <v>86</v>
      </c>
      <c r="G7" s="56"/>
      <c r="H7" s="55" t="s">
        <v>85</v>
      </c>
      <c r="I7" s="54"/>
    </row>
    <row r="8" spans="1:13" x14ac:dyDescent="0.4">
      <c r="A8" s="45"/>
      <c r="B8" s="42" t="s">
        <v>84</v>
      </c>
      <c r="C8" s="52" t="s">
        <v>83</v>
      </c>
      <c r="D8" s="53" t="s">
        <v>84</v>
      </c>
      <c r="E8" s="52" t="s">
        <v>83</v>
      </c>
      <c r="F8" s="53" t="s">
        <v>84</v>
      </c>
      <c r="G8" s="52" t="s">
        <v>83</v>
      </c>
      <c r="H8" s="42" t="s">
        <v>84</v>
      </c>
      <c r="I8" s="51" t="s">
        <v>83</v>
      </c>
    </row>
    <row r="9" spans="1:13" x14ac:dyDescent="0.4">
      <c r="A9" s="50" t="s">
        <v>82</v>
      </c>
      <c r="B9" s="61">
        <v>100</v>
      </c>
      <c r="C9" s="136">
        <v>100</v>
      </c>
      <c r="D9" s="137">
        <v>100</v>
      </c>
      <c r="E9" s="136">
        <v>100</v>
      </c>
      <c r="F9" s="137">
        <v>100</v>
      </c>
      <c r="G9" s="136">
        <v>100</v>
      </c>
      <c r="H9" s="61">
        <v>100</v>
      </c>
      <c r="I9" s="60">
        <v>100</v>
      </c>
    </row>
    <row r="10" spans="1:13" x14ac:dyDescent="0.4">
      <c r="A10" s="45" t="s">
        <v>81</v>
      </c>
      <c r="B10" s="48">
        <v>89.5</v>
      </c>
      <c r="C10" s="46">
        <v>88.6</v>
      </c>
      <c r="D10" s="49">
        <v>80.900000000000006</v>
      </c>
      <c r="E10" s="46">
        <v>55</v>
      </c>
      <c r="F10" s="49">
        <v>59.7</v>
      </c>
      <c r="G10" s="46">
        <v>42.1</v>
      </c>
      <c r="H10" s="48">
        <v>44.7</v>
      </c>
      <c r="I10" s="47">
        <v>43.5</v>
      </c>
    </row>
    <row r="11" spans="1:13" x14ac:dyDescent="0.4">
      <c r="A11" s="45" t="s">
        <v>80</v>
      </c>
      <c r="B11" s="48">
        <v>8.1999999999999993</v>
      </c>
      <c r="C11" s="46">
        <v>8.4</v>
      </c>
      <c r="D11" s="49">
        <v>14.5</v>
      </c>
      <c r="E11" s="46">
        <v>26.5</v>
      </c>
      <c r="F11" s="49">
        <v>21.3</v>
      </c>
      <c r="G11" s="46">
        <v>28.5</v>
      </c>
      <c r="H11" s="48">
        <v>18.8</v>
      </c>
      <c r="I11" s="47">
        <v>17.8</v>
      </c>
    </row>
    <row r="12" spans="1:13" x14ac:dyDescent="0.4">
      <c r="A12" s="45" t="s">
        <v>79</v>
      </c>
      <c r="B12" s="48">
        <v>2</v>
      </c>
      <c r="C12" s="46">
        <v>2.2999999999999998</v>
      </c>
      <c r="D12" s="49">
        <v>3.9</v>
      </c>
      <c r="E12" s="46">
        <v>15.1</v>
      </c>
      <c r="F12" s="49">
        <v>16.899999999999999</v>
      </c>
      <c r="G12" s="46">
        <v>26.4</v>
      </c>
      <c r="H12" s="48">
        <v>28.7</v>
      </c>
      <c r="I12" s="47">
        <v>29.6</v>
      </c>
    </row>
    <row r="13" spans="1:13" x14ac:dyDescent="0.4">
      <c r="A13" s="45" t="s">
        <v>78</v>
      </c>
      <c r="B13" s="48">
        <v>0.1</v>
      </c>
      <c r="C13" s="46">
        <v>0.5</v>
      </c>
      <c r="D13" s="49">
        <v>0.4</v>
      </c>
      <c r="E13" s="46">
        <v>2.6</v>
      </c>
      <c r="F13" s="49">
        <v>1.6</v>
      </c>
      <c r="G13" s="46">
        <v>2.7</v>
      </c>
      <c r="H13" s="48">
        <v>6.1</v>
      </c>
      <c r="I13" s="47">
        <v>7</v>
      </c>
    </row>
    <row r="14" spans="1:13" x14ac:dyDescent="0.4">
      <c r="A14" s="45" t="s">
        <v>77</v>
      </c>
      <c r="B14" s="48">
        <v>0</v>
      </c>
      <c r="C14" s="46">
        <v>0.1</v>
      </c>
      <c r="D14" s="49">
        <v>0.1</v>
      </c>
      <c r="E14" s="46">
        <v>0.4</v>
      </c>
      <c r="F14" s="49">
        <v>0.2</v>
      </c>
      <c r="G14" s="46">
        <v>0.2</v>
      </c>
      <c r="H14" s="48">
        <v>0.7</v>
      </c>
      <c r="I14" s="47">
        <v>1</v>
      </c>
    </row>
    <row r="15" spans="1:13" x14ac:dyDescent="0.4">
      <c r="A15" s="45" t="s">
        <v>76</v>
      </c>
      <c r="B15" s="48" t="s">
        <v>280</v>
      </c>
      <c r="C15" s="46">
        <v>0.1</v>
      </c>
      <c r="D15" s="49">
        <v>0.1</v>
      </c>
      <c r="E15" s="46">
        <v>0.1</v>
      </c>
      <c r="F15" s="49">
        <v>0.2</v>
      </c>
      <c r="G15" s="46" t="s">
        <v>280</v>
      </c>
      <c r="H15" s="48">
        <v>0.2</v>
      </c>
      <c r="I15" s="47">
        <v>0.3</v>
      </c>
    </row>
    <row r="16" spans="1:13" x14ac:dyDescent="0.4">
      <c r="A16" s="45" t="s">
        <v>75</v>
      </c>
      <c r="B16" s="48">
        <v>0</v>
      </c>
      <c r="C16" s="46" t="s">
        <v>280</v>
      </c>
      <c r="D16" s="49">
        <v>0</v>
      </c>
      <c r="E16" s="46">
        <v>0.1</v>
      </c>
      <c r="F16" s="49" t="s">
        <v>280</v>
      </c>
      <c r="G16" s="46" t="s">
        <v>280</v>
      </c>
      <c r="H16" s="48">
        <v>0.2</v>
      </c>
      <c r="I16" s="47">
        <v>0.1</v>
      </c>
    </row>
    <row r="17" spans="1:9" x14ac:dyDescent="0.4">
      <c r="A17" s="45" t="s">
        <v>74</v>
      </c>
      <c r="B17" s="48" t="s">
        <v>280</v>
      </c>
      <c r="C17" s="46" t="s">
        <v>280</v>
      </c>
      <c r="D17" s="49" t="s">
        <v>280</v>
      </c>
      <c r="E17" s="46">
        <v>0.1</v>
      </c>
      <c r="F17" s="49">
        <v>0.1</v>
      </c>
      <c r="G17" s="46" t="s">
        <v>280</v>
      </c>
      <c r="H17" s="48">
        <v>0.1</v>
      </c>
      <c r="I17" s="47">
        <v>0.1</v>
      </c>
    </row>
    <row r="18" spans="1:9" x14ac:dyDescent="0.4">
      <c r="A18" s="45" t="s">
        <v>73</v>
      </c>
      <c r="B18" s="48" t="s">
        <v>280</v>
      </c>
      <c r="C18" s="46" t="s">
        <v>280</v>
      </c>
      <c r="D18" s="49">
        <v>0</v>
      </c>
      <c r="E18" s="46">
        <v>0</v>
      </c>
      <c r="F18" s="49">
        <v>0</v>
      </c>
      <c r="G18" s="46" t="s">
        <v>280</v>
      </c>
      <c r="H18" s="48">
        <v>0.2</v>
      </c>
      <c r="I18" s="47">
        <v>0.1</v>
      </c>
    </row>
    <row r="19" spans="1:9" x14ac:dyDescent="0.4">
      <c r="A19" s="45" t="s">
        <v>72</v>
      </c>
      <c r="B19" s="48" t="s">
        <v>280</v>
      </c>
      <c r="C19" s="46" t="s">
        <v>280</v>
      </c>
      <c r="D19" s="49" t="s">
        <v>280</v>
      </c>
      <c r="E19" s="46" t="s">
        <v>280</v>
      </c>
      <c r="F19" s="49">
        <v>0.1</v>
      </c>
      <c r="G19" s="46" t="s">
        <v>280</v>
      </c>
      <c r="H19" s="48">
        <v>0.2</v>
      </c>
      <c r="I19" s="47" t="s">
        <v>280</v>
      </c>
    </row>
    <row r="20" spans="1:9" x14ac:dyDescent="0.4">
      <c r="A20" s="45" t="s">
        <v>71</v>
      </c>
      <c r="B20" s="48" t="s">
        <v>280</v>
      </c>
      <c r="C20" s="46" t="s">
        <v>280</v>
      </c>
      <c r="D20" s="49">
        <v>0</v>
      </c>
      <c r="E20" s="46">
        <v>0</v>
      </c>
      <c r="F20" s="49" t="s">
        <v>280</v>
      </c>
      <c r="G20" s="46" t="s">
        <v>280</v>
      </c>
      <c r="H20" s="48" t="s">
        <v>280</v>
      </c>
      <c r="I20" s="47">
        <v>0</v>
      </c>
    </row>
    <row r="21" spans="1:9" x14ac:dyDescent="0.4">
      <c r="A21" s="45" t="s">
        <v>70</v>
      </c>
      <c r="B21" s="48" t="s">
        <v>280</v>
      </c>
      <c r="C21" s="46" t="s">
        <v>280</v>
      </c>
      <c r="D21" s="49" t="s">
        <v>280</v>
      </c>
      <c r="E21" s="46" t="s">
        <v>280</v>
      </c>
      <c r="F21" s="49" t="s">
        <v>280</v>
      </c>
      <c r="G21" s="46">
        <v>0.1</v>
      </c>
      <c r="H21" s="48" t="s">
        <v>280</v>
      </c>
      <c r="I21" s="47">
        <v>0</v>
      </c>
    </row>
    <row r="22" spans="1:9" x14ac:dyDescent="0.4">
      <c r="A22" s="45" t="s">
        <v>69</v>
      </c>
      <c r="B22" s="48" t="s">
        <v>280</v>
      </c>
      <c r="C22" s="46" t="s">
        <v>280</v>
      </c>
      <c r="D22" s="49" t="s">
        <v>280</v>
      </c>
      <c r="E22" s="46" t="s">
        <v>280</v>
      </c>
      <c r="F22" s="49" t="s">
        <v>280</v>
      </c>
      <c r="G22" s="46" t="s">
        <v>280</v>
      </c>
      <c r="H22" s="48">
        <v>0</v>
      </c>
      <c r="I22" s="47">
        <v>0.1</v>
      </c>
    </row>
    <row r="23" spans="1:9" x14ac:dyDescent="0.4">
      <c r="A23" s="45" t="s">
        <v>68</v>
      </c>
      <c r="B23" s="48" t="s">
        <v>280</v>
      </c>
      <c r="C23" s="46" t="s">
        <v>280</v>
      </c>
      <c r="D23" s="49" t="s">
        <v>280</v>
      </c>
      <c r="E23" s="46" t="s">
        <v>280</v>
      </c>
      <c r="F23" s="49" t="s">
        <v>280</v>
      </c>
      <c r="G23" s="46" t="s">
        <v>280</v>
      </c>
      <c r="H23" s="48" t="s">
        <v>280</v>
      </c>
      <c r="I23" s="47">
        <v>0.2</v>
      </c>
    </row>
    <row r="24" spans="1:9" x14ac:dyDescent="0.4">
      <c r="A24" s="45" t="s">
        <v>67</v>
      </c>
      <c r="B24" s="48" t="s">
        <v>280</v>
      </c>
      <c r="C24" s="46" t="s">
        <v>280</v>
      </c>
      <c r="D24" s="49" t="s">
        <v>280</v>
      </c>
      <c r="E24" s="46" t="s">
        <v>280</v>
      </c>
      <c r="F24" s="49" t="s">
        <v>280</v>
      </c>
      <c r="G24" s="46" t="s">
        <v>280</v>
      </c>
      <c r="H24" s="48" t="s">
        <v>280</v>
      </c>
      <c r="I24" s="47" t="s">
        <v>280</v>
      </c>
    </row>
    <row r="25" spans="1:9" x14ac:dyDescent="0.4">
      <c r="A25" s="45" t="s">
        <v>66</v>
      </c>
      <c r="B25" s="48" t="s">
        <v>280</v>
      </c>
      <c r="C25" s="46" t="s">
        <v>280</v>
      </c>
      <c r="D25" s="49" t="s">
        <v>280</v>
      </c>
      <c r="E25" s="46" t="s">
        <v>280</v>
      </c>
      <c r="F25" s="49" t="s">
        <v>280</v>
      </c>
      <c r="G25" s="46" t="s">
        <v>280</v>
      </c>
      <c r="H25" s="48">
        <v>0</v>
      </c>
      <c r="I25" s="47" t="s">
        <v>280</v>
      </c>
    </row>
    <row r="26" spans="1:9" x14ac:dyDescent="0.4">
      <c r="A26" s="45" t="s">
        <v>65</v>
      </c>
      <c r="B26" s="48" t="s">
        <v>280</v>
      </c>
      <c r="C26" s="46" t="s">
        <v>280</v>
      </c>
      <c r="D26" s="49" t="s">
        <v>280</v>
      </c>
      <c r="E26" s="46" t="s">
        <v>280</v>
      </c>
      <c r="F26" s="49" t="s">
        <v>280</v>
      </c>
      <c r="G26" s="46" t="s">
        <v>280</v>
      </c>
      <c r="H26" s="48" t="s">
        <v>280</v>
      </c>
      <c r="I26" s="47" t="s">
        <v>280</v>
      </c>
    </row>
    <row r="27" spans="1:9" x14ac:dyDescent="0.4">
      <c r="A27" s="45" t="s">
        <v>64</v>
      </c>
      <c r="B27" s="48" t="s">
        <v>280</v>
      </c>
      <c r="C27" s="46" t="s">
        <v>280</v>
      </c>
      <c r="D27" s="49" t="s">
        <v>280</v>
      </c>
      <c r="E27" s="46" t="s">
        <v>280</v>
      </c>
      <c r="F27" s="49" t="s">
        <v>280</v>
      </c>
      <c r="G27" s="46" t="s">
        <v>280</v>
      </c>
      <c r="H27" s="48" t="s">
        <v>280</v>
      </c>
      <c r="I27" s="47" t="s">
        <v>280</v>
      </c>
    </row>
    <row r="28" spans="1:9" x14ac:dyDescent="0.4">
      <c r="A28" s="45" t="s">
        <v>63</v>
      </c>
      <c r="B28" s="48" t="s">
        <v>280</v>
      </c>
      <c r="C28" s="46" t="s">
        <v>280</v>
      </c>
      <c r="D28" s="49" t="s">
        <v>280</v>
      </c>
      <c r="E28" s="46" t="s">
        <v>280</v>
      </c>
      <c r="F28" s="49" t="s">
        <v>280</v>
      </c>
      <c r="G28" s="46" t="s">
        <v>280</v>
      </c>
      <c r="H28" s="48" t="s">
        <v>280</v>
      </c>
      <c r="I28" s="47" t="s">
        <v>280</v>
      </c>
    </row>
    <row r="29" spans="1:9" x14ac:dyDescent="0.4">
      <c r="A29" s="45" t="s">
        <v>62</v>
      </c>
      <c r="B29" s="48" t="s">
        <v>280</v>
      </c>
      <c r="C29" s="46" t="s">
        <v>280</v>
      </c>
      <c r="D29" s="49" t="s">
        <v>280</v>
      </c>
      <c r="E29" s="46" t="s">
        <v>280</v>
      </c>
      <c r="F29" s="49" t="s">
        <v>280</v>
      </c>
      <c r="G29" s="46" t="s">
        <v>280</v>
      </c>
      <c r="H29" s="48" t="s">
        <v>280</v>
      </c>
      <c r="I29" s="47" t="s">
        <v>280</v>
      </c>
    </row>
    <row r="30" spans="1:9" ht="19.5" thickBot="1" x14ac:dyDescent="0.45">
      <c r="A30" s="45" t="s">
        <v>61</v>
      </c>
      <c r="B30" s="48" t="s">
        <v>280</v>
      </c>
      <c r="C30" s="46" t="s">
        <v>280</v>
      </c>
      <c r="D30" s="49" t="s">
        <v>280</v>
      </c>
      <c r="E30" s="46" t="s">
        <v>280</v>
      </c>
      <c r="F30" s="49" t="s">
        <v>280</v>
      </c>
      <c r="G30" s="46" t="s">
        <v>280</v>
      </c>
      <c r="H30" s="48">
        <v>0.1</v>
      </c>
      <c r="I30" s="47">
        <v>0.1</v>
      </c>
    </row>
    <row r="31" spans="1:9" ht="19.5" thickBot="1" x14ac:dyDescent="0.45">
      <c r="A31" s="43" t="s">
        <v>60</v>
      </c>
      <c r="B31" s="330">
        <v>7</v>
      </c>
      <c r="C31" s="331">
        <v>12</v>
      </c>
      <c r="D31" s="332">
        <v>10</v>
      </c>
      <c r="E31" s="331">
        <v>16</v>
      </c>
      <c r="F31" s="332">
        <v>17</v>
      </c>
      <c r="G31" s="331">
        <v>15</v>
      </c>
      <c r="H31" s="330">
        <v>30</v>
      </c>
      <c r="I31" s="333">
        <v>32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C2180-82BB-4F90-95BC-92B25264E674}">
  <sheetPr codeName="Sheet19">
    <pageSetUpPr fitToPage="1"/>
  </sheetPr>
  <dimension ref="A1:M33"/>
  <sheetViews>
    <sheetView zoomScale="75" zoomScaleNormal="75" workbookViewId="0"/>
  </sheetViews>
  <sheetFormatPr defaultColWidth="9" defaultRowHeight="18.75" x14ac:dyDescent="0.4"/>
  <cols>
    <col min="1" max="1" width="21.375" style="42" bestFit="1" customWidth="1"/>
    <col min="2" max="16384" width="9" style="42"/>
  </cols>
  <sheetData>
    <row r="1" spans="1:13" x14ac:dyDescent="0.4">
      <c r="A1" s="59" t="s">
        <v>269</v>
      </c>
      <c r="J1" s="59"/>
      <c r="M1" s="59"/>
    </row>
    <row r="2" spans="1:13" x14ac:dyDescent="0.4">
      <c r="A2" s="59" t="s">
        <v>92</v>
      </c>
      <c r="J2" s="59"/>
      <c r="M2" s="59"/>
    </row>
    <row r="3" spans="1:13" x14ac:dyDescent="0.4">
      <c r="A3" s="59" t="s">
        <v>101</v>
      </c>
      <c r="J3" s="59"/>
      <c r="M3" s="59"/>
    </row>
    <row r="4" spans="1:13" x14ac:dyDescent="0.4">
      <c r="A4" s="59" t="s">
        <v>90</v>
      </c>
      <c r="J4" s="59"/>
      <c r="M4" s="59"/>
    </row>
    <row r="5" spans="1:13" x14ac:dyDescent="0.4">
      <c r="A5" s="59" t="s">
        <v>270</v>
      </c>
      <c r="J5" s="59"/>
      <c r="M5" s="59"/>
    </row>
    <row r="6" spans="1:13" ht="19.5" thickBot="1" x14ac:dyDescent="0.45"/>
    <row r="7" spans="1:13" x14ac:dyDescent="0.4">
      <c r="A7" s="58" t="s">
        <v>89</v>
      </c>
      <c r="B7" s="55" t="s">
        <v>88</v>
      </c>
      <c r="C7" s="56"/>
      <c r="D7" s="57" t="s">
        <v>87</v>
      </c>
      <c r="E7" s="56"/>
      <c r="F7" s="57" t="s">
        <v>86</v>
      </c>
      <c r="G7" s="56"/>
      <c r="H7" s="55" t="s">
        <v>85</v>
      </c>
      <c r="I7" s="54"/>
    </row>
    <row r="8" spans="1:13" x14ac:dyDescent="0.4">
      <c r="A8" s="45"/>
      <c r="B8" s="42" t="s">
        <v>84</v>
      </c>
      <c r="C8" s="52" t="s">
        <v>83</v>
      </c>
      <c r="D8" s="53" t="s">
        <v>84</v>
      </c>
      <c r="E8" s="52" t="s">
        <v>83</v>
      </c>
      <c r="F8" s="53" t="s">
        <v>84</v>
      </c>
      <c r="G8" s="52" t="s">
        <v>83</v>
      </c>
      <c r="H8" s="42" t="s">
        <v>84</v>
      </c>
      <c r="I8" s="51" t="s">
        <v>83</v>
      </c>
    </row>
    <row r="9" spans="1:13" x14ac:dyDescent="0.4">
      <c r="A9" s="50" t="s">
        <v>82</v>
      </c>
      <c r="B9" s="61">
        <v>100</v>
      </c>
      <c r="C9" s="136">
        <v>100</v>
      </c>
      <c r="D9" s="137">
        <v>100</v>
      </c>
      <c r="E9" s="136">
        <v>100</v>
      </c>
      <c r="F9" s="137">
        <v>100</v>
      </c>
      <c r="G9" s="136">
        <v>100</v>
      </c>
      <c r="H9" s="61">
        <v>100</v>
      </c>
      <c r="I9" s="60">
        <v>100</v>
      </c>
    </row>
    <row r="10" spans="1:13" x14ac:dyDescent="0.4">
      <c r="A10" s="45" t="s">
        <v>81</v>
      </c>
      <c r="B10" s="48">
        <v>15.8</v>
      </c>
      <c r="C10" s="46">
        <v>11.4</v>
      </c>
      <c r="D10" s="49">
        <v>5.0999999999999996</v>
      </c>
      <c r="E10" s="46">
        <v>1.9</v>
      </c>
      <c r="F10" s="49">
        <v>16.600000000000001</v>
      </c>
      <c r="G10" s="46">
        <v>7</v>
      </c>
      <c r="H10" s="48">
        <v>34.700000000000003</v>
      </c>
      <c r="I10" s="47">
        <v>25.6</v>
      </c>
    </row>
    <row r="11" spans="1:13" x14ac:dyDescent="0.4">
      <c r="A11" s="45" t="s">
        <v>80</v>
      </c>
      <c r="B11" s="48">
        <v>20.399999999999999</v>
      </c>
      <c r="C11" s="46">
        <v>11.5</v>
      </c>
      <c r="D11" s="49">
        <v>7</v>
      </c>
      <c r="E11" s="46">
        <v>3.1</v>
      </c>
      <c r="F11" s="49">
        <v>18</v>
      </c>
      <c r="G11" s="46">
        <v>12.4</v>
      </c>
      <c r="H11" s="48">
        <v>21.8</v>
      </c>
      <c r="I11" s="47">
        <v>18.5</v>
      </c>
    </row>
    <row r="12" spans="1:13" x14ac:dyDescent="0.4">
      <c r="A12" s="45" t="s">
        <v>79</v>
      </c>
      <c r="B12" s="48">
        <v>24.9</v>
      </c>
      <c r="C12" s="46">
        <v>18.7</v>
      </c>
      <c r="D12" s="49">
        <v>14.6</v>
      </c>
      <c r="E12" s="46">
        <v>6.2</v>
      </c>
      <c r="F12" s="49">
        <v>24.3</v>
      </c>
      <c r="G12" s="46">
        <v>25.7</v>
      </c>
      <c r="H12" s="48">
        <v>23.8</v>
      </c>
      <c r="I12" s="47">
        <v>25.3</v>
      </c>
    </row>
    <row r="13" spans="1:13" x14ac:dyDescent="0.4">
      <c r="A13" s="45" t="s">
        <v>78</v>
      </c>
      <c r="B13" s="48">
        <v>15.3</v>
      </c>
      <c r="C13" s="46">
        <v>19.600000000000001</v>
      </c>
      <c r="D13" s="49">
        <v>19.7</v>
      </c>
      <c r="E13" s="46">
        <v>9.6999999999999993</v>
      </c>
      <c r="F13" s="49">
        <v>14.3</v>
      </c>
      <c r="G13" s="46">
        <v>15.5</v>
      </c>
      <c r="H13" s="48">
        <v>8</v>
      </c>
      <c r="I13" s="47">
        <v>10.8</v>
      </c>
    </row>
    <row r="14" spans="1:13" x14ac:dyDescent="0.4">
      <c r="A14" s="45" t="s">
        <v>77</v>
      </c>
      <c r="B14" s="48">
        <v>10.4</v>
      </c>
      <c r="C14" s="46">
        <v>14</v>
      </c>
      <c r="D14" s="49">
        <v>16.8</v>
      </c>
      <c r="E14" s="46">
        <v>11.2</v>
      </c>
      <c r="F14" s="49">
        <v>8.6</v>
      </c>
      <c r="G14" s="46">
        <v>8.1999999999999993</v>
      </c>
      <c r="H14" s="48">
        <v>4.7</v>
      </c>
      <c r="I14" s="47">
        <v>6</v>
      </c>
    </row>
    <row r="15" spans="1:13" x14ac:dyDescent="0.4">
      <c r="A15" s="45" t="s">
        <v>76</v>
      </c>
      <c r="B15" s="48">
        <v>5.8</v>
      </c>
      <c r="C15" s="46">
        <v>8.5</v>
      </c>
      <c r="D15" s="49">
        <v>11.6</v>
      </c>
      <c r="E15" s="46">
        <v>9.6999999999999993</v>
      </c>
      <c r="F15" s="49">
        <v>6.1</v>
      </c>
      <c r="G15" s="46">
        <v>6.6</v>
      </c>
      <c r="H15" s="48">
        <v>2.5</v>
      </c>
      <c r="I15" s="47">
        <v>3</v>
      </c>
    </row>
    <row r="16" spans="1:13" x14ac:dyDescent="0.4">
      <c r="A16" s="45" t="s">
        <v>75</v>
      </c>
      <c r="B16" s="48">
        <v>2.2999999999999998</v>
      </c>
      <c r="C16" s="46">
        <v>5.3</v>
      </c>
      <c r="D16" s="49">
        <v>8.1999999999999993</v>
      </c>
      <c r="E16" s="46">
        <v>8.6999999999999993</v>
      </c>
      <c r="F16" s="49">
        <v>4</v>
      </c>
      <c r="G16" s="46">
        <v>4.7</v>
      </c>
      <c r="H16" s="48">
        <v>1.1000000000000001</v>
      </c>
      <c r="I16" s="47">
        <v>1.5</v>
      </c>
    </row>
    <row r="17" spans="1:9" x14ac:dyDescent="0.4">
      <c r="A17" s="45" t="s">
        <v>74</v>
      </c>
      <c r="B17" s="48">
        <v>1.9</v>
      </c>
      <c r="C17" s="46">
        <v>3.3</v>
      </c>
      <c r="D17" s="49">
        <v>5.7</v>
      </c>
      <c r="E17" s="46">
        <v>7.4</v>
      </c>
      <c r="F17" s="49">
        <v>2</v>
      </c>
      <c r="G17" s="46">
        <v>3.6</v>
      </c>
      <c r="H17" s="48">
        <v>0.6</v>
      </c>
      <c r="I17" s="47">
        <v>1.1000000000000001</v>
      </c>
    </row>
    <row r="18" spans="1:9" x14ac:dyDescent="0.4">
      <c r="A18" s="45" t="s">
        <v>73</v>
      </c>
      <c r="B18" s="48">
        <v>1</v>
      </c>
      <c r="C18" s="46">
        <v>2.2000000000000002</v>
      </c>
      <c r="D18" s="49">
        <v>3.8</v>
      </c>
      <c r="E18" s="46">
        <v>6.7</v>
      </c>
      <c r="F18" s="49">
        <v>1.6</v>
      </c>
      <c r="G18" s="46">
        <v>2</v>
      </c>
      <c r="H18" s="48">
        <v>0.4</v>
      </c>
      <c r="I18" s="47">
        <v>1.1000000000000001</v>
      </c>
    </row>
    <row r="19" spans="1:9" x14ac:dyDescent="0.4">
      <c r="A19" s="45" t="s">
        <v>72</v>
      </c>
      <c r="B19" s="48">
        <v>0.5</v>
      </c>
      <c r="C19" s="46">
        <v>1.7</v>
      </c>
      <c r="D19" s="49">
        <v>2.2000000000000002</v>
      </c>
      <c r="E19" s="46">
        <v>7.2</v>
      </c>
      <c r="F19" s="49">
        <v>0.8</v>
      </c>
      <c r="G19" s="46">
        <v>2.1</v>
      </c>
      <c r="H19" s="48">
        <v>0.4</v>
      </c>
      <c r="I19" s="47">
        <v>0.8</v>
      </c>
    </row>
    <row r="20" spans="1:9" x14ac:dyDescent="0.4">
      <c r="A20" s="45" t="s">
        <v>71</v>
      </c>
      <c r="B20" s="48">
        <v>0.3</v>
      </c>
      <c r="C20" s="46">
        <v>1.1000000000000001</v>
      </c>
      <c r="D20" s="49">
        <v>1.7</v>
      </c>
      <c r="E20" s="46">
        <v>4.7</v>
      </c>
      <c r="F20" s="49">
        <v>0.8</v>
      </c>
      <c r="G20" s="46">
        <v>1.2</v>
      </c>
      <c r="H20" s="48">
        <v>0.4</v>
      </c>
      <c r="I20" s="47">
        <v>0.6</v>
      </c>
    </row>
    <row r="21" spans="1:9" x14ac:dyDescent="0.4">
      <c r="A21" s="45" t="s">
        <v>70</v>
      </c>
      <c r="B21" s="48">
        <v>0.3</v>
      </c>
      <c r="C21" s="46">
        <v>1.3</v>
      </c>
      <c r="D21" s="49">
        <v>0.8</v>
      </c>
      <c r="E21" s="46">
        <v>3.8</v>
      </c>
      <c r="F21" s="49">
        <v>0.7</v>
      </c>
      <c r="G21" s="46">
        <v>2.1</v>
      </c>
      <c r="H21" s="48">
        <v>0.1</v>
      </c>
      <c r="I21" s="47">
        <v>0.6</v>
      </c>
    </row>
    <row r="22" spans="1:9" x14ac:dyDescent="0.4">
      <c r="A22" s="45" t="s">
        <v>69</v>
      </c>
      <c r="B22" s="48">
        <v>0.1</v>
      </c>
      <c r="C22" s="46">
        <v>0.1</v>
      </c>
      <c r="D22" s="49">
        <v>0.8</v>
      </c>
      <c r="E22" s="46">
        <v>3.1</v>
      </c>
      <c r="F22" s="49">
        <v>0.2</v>
      </c>
      <c r="G22" s="46">
        <v>1.1000000000000001</v>
      </c>
      <c r="H22" s="48">
        <v>0.2</v>
      </c>
      <c r="I22" s="47">
        <v>0.7</v>
      </c>
    </row>
    <row r="23" spans="1:9" x14ac:dyDescent="0.4">
      <c r="A23" s="45" t="s">
        <v>68</v>
      </c>
      <c r="B23" s="48">
        <v>0.4</v>
      </c>
      <c r="C23" s="46">
        <v>0.3</v>
      </c>
      <c r="D23" s="49">
        <v>0.5</v>
      </c>
      <c r="E23" s="46">
        <v>2</v>
      </c>
      <c r="F23" s="49">
        <v>0.4</v>
      </c>
      <c r="G23" s="46">
        <v>0.7</v>
      </c>
      <c r="H23" s="48">
        <v>0.1</v>
      </c>
      <c r="I23" s="47">
        <v>0.3</v>
      </c>
    </row>
    <row r="24" spans="1:9" x14ac:dyDescent="0.4">
      <c r="A24" s="45" t="s">
        <v>67</v>
      </c>
      <c r="B24" s="48">
        <v>0.2</v>
      </c>
      <c r="C24" s="46">
        <v>0.3</v>
      </c>
      <c r="D24" s="49">
        <v>0.3</v>
      </c>
      <c r="E24" s="46">
        <v>1.8</v>
      </c>
      <c r="F24" s="49">
        <v>0.3</v>
      </c>
      <c r="G24" s="46">
        <v>1.3</v>
      </c>
      <c r="H24" s="48">
        <v>0.1</v>
      </c>
      <c r="I24" s="47">
        <v>0.4</v>
      </c>
    </row>
    <row r="25" spans="1:9" x14ac:dyDescent="0.4">
      <c r="A25" s="45" t="s">
        <v>66</v>
      </c>
      <c r="B25" s="48">
        <v>0.1</v>
      </c>
      <c r="C25" s="46">
        <v>0.1</v>
      </c>
      <c r="D25" s="49">
        <v>0.1</v>
      </c>
      <c r="E25" s="46">
        <v>1.3</v>
      </c>
      <c r="F25" s="49">
        <v>0.4</v>
      </c>
      <c r="G25" s="46">
        <v>0.6</v>
      </c>
      <c r="H25" s="48">
        <v>0.1</v>
      </c>
      <c r="I25" s="47">
        <v>0.5</v>
      </c>
    </row>
    <row r="26" spans="1:9" x14ac:dyDescent="0.4">
      <c r="A26" s="45" t="s">
        <v>65</v>
      </c>
      <c r="B26" s="48">
        <v>0</v>
      </c>
      <c r="C26" s="46">
        <v>0.2</v>
      </c>
      <c r="D26" s="49">
        <v>0.2</v>
      </c>
      <c r="E26" s="46">
        <v>1.5</v>
      </c>
      <c r="F26" s="49">
        <v>0.1</v>
      </c>
      <c r="G26" s="46">
        <v>0.6</v>
      </c>
      <c r="H26" s="48">
        <v>0.2</v>
      </c>
      <c r="I26" s="47">
        <v>0.3</v>
      </c>
    </row>
    <row r="27" spans="1:9" x14ac:dyDescent="0.4">
      <c r="A27" s="45" t="s">
        <v>64</v>
      </c>
      <c r="B27" s="48" t="s">
        <v>280</v>
      </c>
      <c r="C27" s="46">
        <v>0</v>
      </c>
      <c r="D27" s="49">
        <v>0.2</v>
      </c>
      <c r="E27" s="46">
        <v>1.5</v>
      </c>
      <c r="F27" s="49">
        <v>0.1</v>
      </c>
      <c r="G27" s="46">
        <v>0.1</v>
      </c>
      <c r="H27" s="48">
        <v>0.1</v>
      </c>
      <c r="I27" s="47">
        <v>0.2</v>
      </c>
    </row>
    <row r="28" spans="1:9" x14ac:dyDescent="0.4">
      <c r="A28" s="45" t="s">
        <v>63</v>
      </c>
      <c r="B28" s="48">
        <v>0.1</v>
      </c>
      <c r="C28" s="46">
        <v>0</v>
      </c>
      <c r="D28" s="49">
        <v>0.1</v>
      </c>
      <c r="E28" s="46">
        <v>1</v>
      </c>
      <c r="F28" s="49" t="s">
        <v>280</v>
      </c>
      <c r="G28" s="46">
        <v>0.6</v>
      </c>
      <c r="H28" s="48">
        <v>0.1</v>
      </c>
      <c r="I28" s="47">
        <v>0.4</v>
      </c>
    </row>
    <row r="29" spans="1:9" x14ac:dyDescent="0.4">
      <c r="A29" s="45" t="s">
        <v>62</v>
      </c>
      <c r="B29" s="48" t="s">
        <v>280</v>
      </c>
      <c r="C29" s="46">
        <v>0</v>
      </c>
      <c r="D29" s="49">
        <v>0.2</v>
      </c>
      <c r="E29" s="46">
        <v>0.5</v>
      </c>
      <c r="F29" s="49">
        <v>0.1</v>
      </c>
      <c r="G29" s="46">
        <v>0.1</v>
      </c>
      <c r="H29" s="48">
        <v>0.1</v>
      </c>
      <c r="I29" s="47">
        <v>0.3</v>
      </c>
    </row>
    <row r="30" spans="1:9" ht="19.5" thickBot="1" x14ac:dyDescent="0.45">
      <c r="A30" s="45" t="s">
        <v>61</v>
      </c>
      <c r="B30" s="48">
        <v>0.1</v>
      </c>
      <c r="C30" s="46">
        <v>0.3</v>
      </c>
      <c r="D30" s="49">
        <v>0.3</v>
      </c>
      <c r="E30" s="46">
        <v>6.9</v>
      </c>
      <c r="F30" s="49">
        <v>0.6</v>
      </c>
      <c r="G30" s="46">
        <v>3.8</v>
      </c>
      <c r="H30" s="48">
        <v>0.3</v>
      </c>
      <c r="I30" s="47">
        <v>2.1</v>
      </c>
    </row>
    <row r="31" spans="1:9" ht="19.5" thickBot="1" x14ac:dyDescent="0.45">
      <c r="A31" s="43" t="s">
        <v>60</v>
      </c>
      <c r="B31" s="330">
        <v>79</v>
      </c>
      <c r="C31" s="331">
        <v>122</v>
      </c>
      <c r="D31" s="332">
        <v>152</v>
      </c>
      <c r="E31" s="331">
        <v>350</v>
      </c>
      <c r="F31" s="332">
        <v>101</v>
      </c>
      <c r="G31" s="331">
        <v>200</v>
      </c>
      <c r="H31" s="330">
        <v>68</v>
      </c>
      <c r="I31" s="333">
        <v>145</v>
      </c>
    </row>
    <row r="33" spans="2:2" x14ac:dyDescent="0.4">
      <c r="B33" s="44"/>
    </row>
  </sheetData>
  <phoneticPr fontId="2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7220D-B166-4547-9A92-FC0AED3D6D56}">
  <sheetPr codeName="Sheet20">
    <pageSetUpPr fitToPage="1"/>
  </sheetPr>
  <dimension ref="A1:M31"/>
  <sheetViews>
    <sheetView zoomScale="75" zoomScaleNormal="75" workbookViewId="0"/>
  </sheetViews>
  <sheetFormatPr defaultColWidth="9" defaultRowHeight="18.75" x14ac:dyDescent="0.4"/>
  <cols>
    <col min="1" max="1" width="21.375" style="42" bestFit="1" customWidth="1"/>
    <col min="2" max="16384" width="9" style="42"/>
  </cols>
  <sheetData>
    <row r="1" spans="1:13" x14ac:dyDescent="0.4">
      <c r="A1" s="59" t="s">
        <v>269</v>
      </c>
      <c r="J1" s="59"/>
      <c r="M1" s="59"/>
    </row>
    <row r="2" spans="1:13" x14ac:dyDescent="0.4">
      <c r="A2" s="59" t="s">
        <v>92</v>
      </c>
      <c r="J2" s="59"/>
      <c r="M2" s="59"/>
    </row>
    <row r="3" spans="1:13" x14ac:dyDescent="0.4">
      <c r="A3" s="59" t="s">
        <v>102</v>
      </c>
      <c r="J3" s="59"/>
      <c r="M3" s="59"/>
    </row>
    <row r="4" spans="1:13" x14ac:dyDescent="0.4">
      <c r="A4" s="59" t="s">
        <v>90</v>
      </c>
      <c r="J4" s="59"/>
      <c r="M4" s="59"/>
    </row>
    <row r="5" spans="1:13" x14ac:dyDescent="0.4">
      <c r="A5" s="59" t="s">
        <v>270</v>
      </c>
      <c r="J5" s="59"/>
      <c r="M5" s="59"/>
    </row>
    <row r="6" spans="1:13" ht="19.5" thickBot="1" x14ac:dyDescent="0.45"/>
    <row r="7" spans="1:13" x14ac:dyDescent="0.4">
      <c r="A7" s="58" t="s">
        <v>89</v>
      </c>
      <c r="B7" s="55" t="s">
        <v>88</v>
      </c>
      <c r="C7" s="56"/>
      <c r="D7" s="57" t="s">
        <v>87</v>
      </c>
      <c r="E7" s="56"/>
      <c r="F7" s="57" t="s">
        <v>86</v>
      </c>
      <c r="G7" s="56"/>
      <c r="H7" s="55" t="s">
        <v>85</v>
      </c>
      <c r="I7" s="54"/>
    </row>
    <row r="8" spans="1:13" x14ac:dyDescent="0.4">
      <c r="A8" s="45"/>
      <c r="B8" s="42" t="s">
        <v>84</v>
      </c>
      <c r="C8" s="52" t="s">
        <v>83</v>
      </c>
      <c r="D8" s="53" t="s">
        <v>84</v>
      </c>
      <c r="E8" s="52" t="s">
        <v>83</v>
      </c>
      <c r="F8" s="53" t="s">
        <v>84</v>
      </c>
      <c r="G8" s="52" t="s">
        <v>83</v>
      </c>
      <c r="H8" s="42" t="s">
        <v>84</v>
      </c>
      <c r="I8" s="51" t="s">
        <v>83</v>
      </c>
    </row>
    <row r="9" spans="1:13" x14ac:dyDescent="0.4">
      <c r="A9" s="50" t="s">
        <v>82</v>
      </c>
      <c r="B9" s="61">
        <v>100</v>
      </c>
      <c r="C9" s="136">
        <v>100</v>
      </c>
      <c r="D9" s="137">
        <v>100</v>
      </c>
      <c r="E9" s="136">
        <v>100</v>
      </c>
      <c r="F9" s="137">
        <v>100</v>
      </c>
      <c r="G9" s="136">
        <v>100</v>
      </c>
      <c r="H9" s="61">
        <v>100</v>
      </c>
      <c r="I9" s="60">
        <v>100</v>
      </c>
    </row>
    <row r="10" spans="1:13" x14ac:dyDescent="0.4">
      <c r="A10" s="45" t="s">
        <v>81</v>
      </c>
      <c r="B10" s="48">
        <v>78.900000000000006</v>
      </c>
      <c r="C10" s="46">
        <v>74.7</v>
      </c>
      <c r="D10" s="49">
        <v>66.8</v>
      </c>
      <c r="E10" s="46">
        <v>55.2</v>
      </c>
      <c r="F10" s="49">
        <v>85.1</v>
      </c>
      <c r="G10" s="46">
        <v>75</v>
      </c>
      <c r="H10" s="48">
        <v>85.4</v>
      </c>
      <c r="I10" s="47">
        <v>82.8</v>
      </c>
    </row>
    <row r="11" spans="1:13" x14ac:dyDescent="0.4">
      <c r="A11" s="45" t="s">
        <v>80</v>
      </c>
      <c r="B11" s="48">
        <v>12.8</v>
      </c>
      <c r="C11" s="46">
        <v>12.6</v>
      </c>
      <c r="D11" s="49">
        <v>20.3</v>
      </c>
      <c r="E11" s="46">
        <v>12</v>
      </c>
      <c r="F11" s="49">
        <v>9.3000000000000007</v>
      </c>
      <c r="G11" s="46">
        <v>8.9</v>
      </c>
      <c r="H11" s="48">
        <v>8.4</v>
      </c>
      <c r="I11" s="47">
        <v>8.6</v>
      </c>
    </row>
    <row r="12" spans="1:13" x14ac:dyDescent="0.4">
      <c r="A12" s="45" t="s">
        <v>79</v>
      </c>
      <c r="B12" s="48">
        <v>6.9</v>
      </c>
      <c r="C12" s="46">
        <v>9.9</v>
      </c>
      <c r="D12" s="49">
        <v>9</v>
      </c>
      <c r="E12" s="46">
        <v>16.7</v>
      </c>
      <c r="F12" s="49">
        <v>4.0999999999999996</v>
      </c>
      <c r="G12" s="46">
        <v>9.9</v>
      </c>
      <c r="H12" s="48">
        <v>5</v>
      </c>
      <c r="I12" s="47">
        <v>6.6</v>
      </c>
    </row>
    <row r="13" spans="1:13" x14ac:dyDescent="0.4">
      <c r="A13" s="45" t="s">
        <v>78</v>
      </c>
      <c r="B13" s="48">
        <v>0.8</v>
      </c>
      <c r="C13" s="46">
        <v>1.9</v>
      </c>
      <c r="D13" s="49">
        <v>2.7</v>
      </c>
      <c r="E13" s="46">
        <v>7.7</v>
      </c>
      <c r="F13" s="49">
        <v>0.4</v>
      </c>
      <c r="G13" s="46">
        <v>3.9</v>
      </c>
      <c r="H13" s="48">
        <v>0.8</v>
      </c>
      <c r="I13" s="47">
        <v>1.2</v>
      </c>
    </row>
    <row r="14" spans="1:13" x14ac:dyDescent="0.4">
      <c r="A14" s="45" t="s">
        <v>77</v>
      </c>
      <c r="B14" s="48">
        <v>0.1</v>
      </c>
      <c r="C14" s="46">
        <v>0.6</v>
      </c>
      <c r="D14" s="49">
        <v>0.6</v>
      </c>
      <c r="E14" s="46">
        <v>3.4</v>
      </c>
      <c r="F14" s="49">
        <v>0.8</v>
      </c>
      <c r="G14" s="46">
        <v>0.9</v>
      </c>
      <c r="H14" s="48">
        <v>0.2</v>
      </c>
      <c r="I14" s="47">
        <v>0.3</v>
      </c>
    </row>
    <row r="15" spans="1:13" x14ac:dyDescent="0.4">
      <c r="A15" s="45" t="s">
        <v>76</v>
      </c>
      <c r="B15" s="48">
        <v>0.2</v>
      </c>
      <c r="C15" s="46">
        <v>0.2</v>
      </c>
      <c r="D15" s="49">
        <v>0.2</v>
      </c>
      <c r="E15" s="46">
        <v>2.1</v>
      </c>
      <c r="F15" s="49">
        <v>0.3</v>
      </c>
      <c r="G15" s="46">
        <v>0.5</v>
      </c>
      <c r="H15" s="48">
        <v>0.1</v>
      </c>
      <c r="I15" s="47">
        <v>0.1</v>
      </c>
    </row>
    <row r="16" spans="1:13" x14ac:dyDescent="0.4">
      <c r="A16" s="45" t="s">
        <v>75</v>
      </c>
      <c r="B16" s="48">
        <v>0</v>
      </c>
      <c r="C16" s="46" t="s">
        <v>280</v>
      </c>
      <c r="D16" s="49">
        <v>0.1</v>
      </c>
      <c r="E16" s="46">
        <v>1.6</v>
      </c>
      <c r="F16" s="49" t="s">
        <v>280</v>
      </c>
      <c r="G16" s="46">
        <v>0.3</v>
      </c>
      <c r="H16" s="48" t="s">
        <v>280</v>
      </c>
      <c r="I16" s="47">
        <v>0.2</v>
      </c>
    </row>
    <row r="17" spans="1:9" x14ac:dyDescent="0.4">
      <c r="A17" s="45" t="s">
        <v>74</v>
      </c>
      <c r="B17" s="48" t="s">
        <v>280</v>
      </c>
      <c r="C17" s="46">
        <v>0.1</v>
      </c>
      <c r="D17" s="49">
        <v>0.1</v>
      </c>
      <c r="E17" s="46">
        <v>0.1</v>
      </c>
      <c r="F17" s="49" t="s">
        <v>280</v>
      </c>
      <c r="G17" s="46">
        <v>0.3</v>
      </c>
      <c r="H17" s="48">
        <v>0</v>
      </c>
      <c r="I17" s="47">
        <v>0</v>
      </c>
    </row>
    <row r="18" spans="1:9" x14ac:dyDescent="0.4">
      <c r="A18" s="45" t="s">
        <v>73</v>
      </c>
      <c r="B18" s="48">
        <v>0</v>
      </c>
      <c r="C18" s="46" t="s">
        <v>280</v>
      </c>
      <c r="D18" s="49">
        <v>0.1</v>
      </c>
      <c r="E18" s="46">
        <v>0.3</v>
      </c>
      <c r="F18" s="49" t="s">
        <v>280</v>
      </c>
      <c r="G18" s="46">
        <v>0.1</v>
      </c>
      <c r="H18" s="48" t="s">
        <v>280</v>
      </c>
      <c r="I18" s="47">
        <v>0</v>
      </c>
    </row>
    <row r="19" spans="1:9" x14ac:dyDescent="0.4">
      <c r="A19" s="45" t="s">
        <v>72</v>
      </c>
      <c r="B19" s="48">
        <v>0</v>
      </c>
      <c r="C19" s="46" t="s">
        <v>280</v>
      </c>
      <c r="D19" s="49">
        <v>0</v>
      </c>
      <c r="E19" s="46">
        <v>0.3</v>
      </c>
      <c r="F19" s="49" t="s">
        <v>280</v>
      </c>
      <c r="G19" s="46" t="s">
        <v>280</v>
      </c>
      <c r="H19" s="48">
        <v>0</v>
      </c>
      <c r="I19" s="47" t="s">
        <v>280</v>
      </c>
    </row>
    <row r="20" spans="1:9" x14ac:dyDescent="0.4">
      <c r="A20" s="45" t="s">
        <v>71</v>
      </c>
      <c r="B20" s="48" t="s">
        <v>280</v>
      </c>
      <c r="C20" s="46" t="s">
        <v>280</v>
      </c>
      <c r="D20" s="49">
        <v>0</v>
      </c>
      <c r="E20" s="46">
        <v>0.1</v>
      </c>
      <c r="F20" s="49" t="s">
        <v>280</v>
      </c>
      <c r="G20" s="46" t="s">
        <v>280</v>
      </c>
      <c r="H20" s="48" t="s">
        <v>280</v>
      </c>
      <c r="I20" s="47">
        <v>0</v>
      </c>
    </row>
    <row r="21" spans="1:9" x14ac:dyDescent="0.4">
      <c r="A21" s="45" t="s">
        <v>70</v>
      </c>
      <c r="B21" s="48" t="s">
        <v>280</v>
      </c>
      <c r="C21" s="46" t="s">
        <v>280</v>
      </c>
      <c r="D21" s="49" t="s">
        <v>280</v>
      </c>
      <c r="E21" s="46">
        <v>0.1</v>
      </c>
      <c r="F21" s="49" t="s">
        <v>280</v>
      </c>
      <c r="G21" s="46" t="s">
        <v>280</v>
      </c>
      <c r="H21" s="48" t="s">
        <v>280</v>
      </c>
      <c r="I21" s="47">
        <v>0.1</v>
      </c>
    </row>
    <row r="22" spans="1:9" x14ac:dyDescent="0.4">
      <c r="A22" s="45" t="s">
        <v>69</v>
      </c>
      <c r="B22" s="48">
        <v>0.1</v>
      </c>
      <c r="C22" s="46">
        <v>0</v>
      </c>
      <c r="D22" s="49" t="s">
        <v>280</v>
      </c>
      <c r="E22" s="46">
        <v>0.2</v>
      </c>
      <c r="F22" s="49" t="s">
        <v>280</v>
      </c>
      <c r="G22" s="46">
        <v>0.2</v>
      </c>
      <c r="H22" s="48" t="s">
        <v>280</v>
      </c>
      <c r="I22" s="47" t="s">
        <v>280</v>
      </c>
    </row>
    <row r="23" spans="1:9" x14ac:dyDescent="0.4">
      <c r="A23" s="45" t="s">
        <v>68</v>
      </c>
      <c r="B23" s="48" t="s">
        <v>280</v>
      </c>
      <c r="C23" s="46" t="s">
        <v>280</v>
      </c>
      <c r="D23" s="49" t="s">
        <v>280</v>
      </c>
      <c r="E23" s="46">
        <v>0.2</v>
      </c>
      <c r="F23" s="49" t="s">
        <v>280</v>
      </c>
      <c r="G23" s="46" t="s">
        <v>280</v>
      </c>
      <c r="H23" s="48" t="s">
        <v>280</v>
      </c>
      <c r="I23" s="47" t="s">
        <v>280</v>
      </c>
    </row>
    <row r="24" spans="1:9" x14ac:dyDescent="0.4">
      <c r="A24" s="45" t="s">
        <v>67</v>
      </c>
      <c r="B24" s="48" t="s">
        <v>280</v>
      </c>
      <c r="C24" s="46" t="s">
        <v>280</v>
      </c>
      <c r="D24" s="49">
        <v>0</v>
      </c>
      <c r="E24" s="46">
        <v>0.1</v>
      </c>
      <c r="F24" s="49" t="s">
        <v>280</v>
      </c>
      <c r="G24" s="46">
        <v>0.1</v>
      </c>
      <c r="H24" s="48" t="s">
        <v>280</v>
      </c>
      <c r="I24" s="47" t="s">
        <v>280</v>
      </c>
    </row>
    <row r="25" spans="1:9" x14ac:dyDescent="0.4">
      <c r="A25" s="45" t="s">
        <v>66</v>
      </c>
      <c r="B25" s="48" t="s">
        <v>280</v>
      </c>
      <c r="C25" s="46" t="s">
        <v>280</v>
      </c>
      <c r="D25" s="49" t="s">
        <v>280</v>
      </c>
      <c r="E25" s="46" t="s">
        <v>280</v>
      </c>
      <c r="F25" s="49" t="s">
        <v>280</v>
      </c>
      <c r="G25" s="46" t="s">
        <v>280</v>
      </c>
      <c r="H25" s="48" t="s">
        <v>280</v>
      </c>
      <c r="I25" s="47" t="s">
        <v>280</v>
      </c>
    </row>
    <row r="26" spans="1:9" x14ac:dyDescent="0.4">
      <c r="A26" s="45" t="s">
        <v>65</v>
      </c>
      <c r="B26" s="48" t="s">
        <v>280</v>
      </c>
      <c r="C26" s="46" t="s">
        <v>280</v>
      </c>
      <c r="D26" s="49" t="s">
        <v>280</v>
      </c>
      <c r="E26" s="46" t="s">
        <v>280</v>
      </c>
      <c r="F26" s="49" t="s">
        <v>280</v>
      </c>
      <c r="G26" s="46" t="s">
        <v>280</v>
      </c>
      <c r="H26" s="48" t="s">
        <v>280</v>
      </c>
      <c r="I26" s="47" t="s">
        <v>280</v>
      </c>
    </row>
    <row r="27" spans="1:9" x14ac:dyDescent="0.4">
      <c r="A27" s="45" t="s">
        <v>64</v>
      </c>
      <c r="B27" s="48" t="s">
        <v>280</v>
      </c>
      <c r="C27" s="46" t="s">
        <v>280</v>
      </c>
      <c r="D27" s="49" t="s">
        <v>280</v>
      </c>
      <c r="E27" s="46" t="s">
        <v>280</v>
      </c>
      <c r="F27" s="49" t="s">
        <v>280</v>
      </c>
      <c r="G27" s="46" t="s">
        <v>280</v>
      </c>
      <c r="H27" s="48" t="s">
        <v>280</v>
      </c>
      <c r="I27" s="47" t="s">
        <v>280</v>
      </c>
    </row>
    <row r="28" spans="1:9" x14ac:dyDescent="0.4">
      <c r="A28" s="45" t="s">
        <v>63</v>
      </c>
      <c r="B28" s="48" t="s">
        <v>280</v>
      </c>
      <c r="C28" s="46" t="s">
        <v>280</v>
      </c>
      <c r="D28" s="49" t="s">
        <v>280</v>
      </c>
      <c r="E28" s="46" t="s">
        <v>280</v>
      </c>
      <c r="F28" s="49" t="s">
        <v>280</v>
      </c>
      <c r="G28" s="46" t="s">
        <v>280</v>
      </c>
      <c r="H28" s="48" t="s">
        <v>280</v>
      </c>
      <c r="I28" s="47" t="s">
        <v>280</v>
      </c>
    </row>
    <row r="29" spans="1:9" x14ac:dyDescent="0.4">
      <c r="A29" s="45" t="s">
        <v>62</v>
      </c>
      <c r="B29" s="48" t="s">
        <v>280</v>
      </c>
      <c r="C29" s="46" t="s">
        <v>280</v>
      </c>
      <c r="D29" s="49" t="s">
        <v>280</v>
      </c>
      <c r="E29" s="46" t="s">
        <v>280</v>
      </c>
      <c r="F29" s="49" t="s">
        <v>280</v>
      </c>
      <c r="G29" s="46" t="s">
        <v>280</v>
      </c>
      <c r="H29" s="48" t="s">
        <v>280</v>
      </c>
      <c r="I29" s="47" t="s">
        <v>280</v>
      </c>
    </row>
    <row r="30" spans="1:9" ht="19.5" thickBot="1" x14ac:dyDescent="0.45">
      <c r="A30" s="45" t="s">
        <v>61</v>
      </c>
      <c r="B30" s="48" t="s">
        <v>280</v>
      </c>
      <c r="C30" s="46">
        <v>0</v>
      </c>
      <c r="D30" s="49" t="s">
        <v>280</v>
      </c>
      <c r="E30" s="46" t="s">
        <v>280</v>
      </c>
      <c r="F30" s="49" t="s">
        <v>280</v>
      </c>
      <c r="G30" s="46" t="s">
        <v>280</v>
      </c>
      <c r="H30" s="48" t="s">
        <v>280</v>
      </c>
      <c r="I30" s="47" t="s">
        <v>280</v>
      </c>
    </row>
    <row r="31" spans="1:9" ht="19.5" thickBot="1" x14ac:dyDescent="0.45">
      <c r="A31" s="43" t="s">
        <v>60</v>
      </c>
      <c r="B31" s="330">
        <v>18</v>
      </c>
      <c r="C31" s="331">
        <v>21</v>
      </c>
      <c r="D31" s="332">
        <v>19</v>
      </c>
      <c r="E31" s="331">
        <v>60</v>
      </c>
      <c r="F31" s="332">
        <v>19</v>
      </c>
      <c r="G31" s="331">
        <v>41</v>
      </c>
      <c r="H31" s="330">
        <v>16</v>
      </c>
      <c r="I31" s="333">
        <v>24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6466E-B166-4562-9B9E-EDF856C4447E}">
  <sheetPr codeName="Sheet21">
    <pageSetUpPr fitToPage="1"/>
  </sheetPr>
  <dimension ref="A1:M31"/>
  <sheetViews>
    <sheetView zoomScale="75" zoomScaleNormal="75" workbookViewId="0"/>
  </sheetViews>
  <sheetFormatPr defaultColWidth="9" defaultRowHeight="18.75" x14ac:dyDescent="0.4"/>
  <cols>
    <col min="1" max="1" width="21.375" style="42" bestFit="1" customWidth="1"/>
    <col min="2" max="16384" width="9" style="42"/>
  </cols>
  <sheetData>
    <row r="1" spans="1:13" x14ac:dyDescent="0.4">
      <c r="A1" s="59" t="s">
        <v>269</v>
      </c>
      <c r="J1" s="59"/>
      <c r="M1" s="59"/>
    </row>
    <row r="2" spans="1:13" x14ac:dyDescent="0.4">
      <c r="A2" s="59" t="s">
        <v>92</v>
      </c>
      <c r="J2" s="59"/>
      <c r="M2" s="59"/>
    </row>
    <row r="3" spans="1:13" x14ac:dyDescent="0.4">
      <c r="A3" s="59" t="s">
        <v>103</v>
      </c>
      <c r="J3" s="59"/>
      <c r="M3" s="59"/>
    </row>
    <row r="4" spans="1:13" x14ac:dyDescent="0.4">
      <c r="A4" s="59" t="s">
        <v>90</v>
      </c>
      <c r="J4" s="59"/>
      <c r="M4" s="59"/>
    </row>
    <row r="5" spans="1:13" x14ac:dyDescent="0.4">
      <c r="A5" s="59" t="s">
        <v>270</v>
      </c>
      <c r="J5" s="59"/>
      <c r="M5" s="59"/>
    </row>
    <row r="6" spans="1:13" ht="19.5" thickBot="1" x14ac:dyDescent="0.45"/>
    <row r="7" spans="1:13" x14ac:dyDescent="0.4">
      <c r="A7" s="58" t="s">
        <v>89</v>
      </c>
      <c r="B7" s="55" t="s">
        <v>88</v>
      </c>
      <c r="C7" s="56"/>
      <c r="D7" s="57" t="s">
        <v>87</v>
      </c>
      <c r="E7" s="56"/>
      <c r="F7" s="57" t="s">
        <v>86</v>
      </c>
      <c r="G7" s="56"/>
      <c r="H7" s="55" t="s">
        <v>85</v>
      </c>
      <c r="I7" s="54"/>
    </row>
    <row r="8" spans="1:13" x14ac:dyDescent="0.4">
      <c r="A8" s="45"/>
      <c r="B8" s="42" t="s">
        <v>84</v>
      </c>
      <c r="C8" s="52" t="s">
        <v>83</v>
      </c>
      <c r="D8" s="53" t="s">
        <v>84</v>
      </c>
      <c r="E8" s="52" t="s">
        <v>83</v>
      </c>
      <c r="F8" s="53" t="s">
        <v>84</v>
      </c>
      <c r="G8" s="52" t="s">
        <v>83</v>
      </c>
      <c r="H8" s="42" t="s">
        <v>84</v>
      </c>
      <c r="I8" s="51" t="s">
        <v>83</v>
      </c>
    </row>
    <row r="9" spans="1:13" x14ac:dyDescent="0.4">
      <c r="A9" s="50" t="s">
        <v>82</v>
      </c>
      <c r="B9" s="61">
        <v>100</v>
      </c>
      <c r="C9" s="136">
        <v>100</v>
      </c>
      <c r="D9" s="137">
        <v>100</v>
      </c>
      <c r="E9" s="136">
        <v>100</v>
      </c>
      <c r="F9" s="137">
        <v>100</v>
      </c>
      <c r="G9" s="136">
        <v>100</v>
      </c>
      <c r="H9" s="61">
        <v>100</v>
      </c>
      <c r="I9" s="60">
        <v>100</v>
      </c>
    </row>
    <row r="10" spans="1:13" x14ac:dyDescent="0.4">
      <c r="A10" s="45" t="s">
        <v>81</v>
      </c>
      <c r="B10" s="48">
        <v>67.8</v>
      </c>
      <c r="C10" s="46">
        <v>60.7</v>
      </c>
      <c r="D10" s="49">
        <v>53.4</v>
      </c>
      <c r="E10" s="46">
        <v>27.7</v>
      </c>
      <c r="F10" s="49">
        <v>67.8</v>
      </c>
      <c r="G10" s="46">
        <v>47.2</v>
      </c>
      <c r="H10" s="48">
        <v>77.599999999999994</v>
      </c>
      <c r="I10" s="47">
        <v>68.7</v>
      </c>
    </row>
    <row r="11" spans="1:13" x14ac:dyDescent="0.4">
      <c r="A11" s="45" t="s">
        <v>80</v>
      </c>
      <c r="B11" s="48">
        <v>13.8</v>
      </c>
      <c r="C11" s="46">
        <v>12.5</v>
      </c>
      <c r="D11" s="49">
        <v>14.2</v>
      </c>
      <c r="E11" s="46">
        <v>12.1</v>
      </c>
      <c r="F11" s="49">
        <v>11.2</v>
      </c>
      <c r="G11" s="46">
        <v>19.8</v>
      </c>
      <c r="H11" s="48">
        <v>10.7</v>
      </c>
      <c r="I11" s="47">
        <v>13.2</v>
      </c>
    </row>
    <row r="12" spans="1:13" x14ac:dyDescent="0.4">
      <c r="A12" s="45" t="s">
        <v>79</v>
      </c>
      <c r="B12" s="48">
        <v>9</v>
      </c>
      <c r="C12" s="46">
        <v>10.7</v>
      </c>
      <c r="D12" s="49">
        <v>8.6999999999999993</v>
      </c>
      <c r="E12" s="46">
        <v>15.7</v>
      </c>
      <c r="F12" s="49">
        <v>8.1999999999999993</v>
      </c>
      <c r="G12" s="46">
        <v>12.8</v>
      </c>
      <c r="H12" s="48">
        <v>6.7</v>
      </c>
      <c r="I12" s="47">
        <v>9.9</v>
      </c>
    </row>
    <row r="13" spans="1:13" x14ac:dyDescent="0.4">
      <c r="A13" s="45" t="s">
        <v>78</v>
      </c>
      <c r="B13" s="48">
        <v>5.8</v>
      </c>
      <c r="C13" s="46">
        <v>6.9</v>
      </c>
      <c r="D13" s="49">
        <v>11.7</v>
      </c>
      <c r="E13" s="46">
        <v>14.3</v>
      </c>
      <c r="F13" s="49">
        <v>5.6</v>
      </c>
      <c r="G13" s="46">
        <v>8.1999999999999993</v>
      </c>
      <c r="H13" s="48">
        <v>2.4</v>
      </c>
      <c r="I13" s="47">
        <v>3.4</v>
      </c>
    </row>
    <row r="14" spans="1:13" x14ac:dyDescent="0.4">
      <c r="A14" s="45" t="s">
        <v>77</v>
      </c>
      <c r="B14" s="48">
        <v>2.4</v>
      </c>
      <c r="C14" s="46">
        <v>5.2</v>
      </c>
      <c r="D14" s="49">
        <v>6.5</v>
      </c>
      <c r="E14" s="46">
        <v>9.9</v>
      </c>
      <c r="F14" s="49">
        <v>3.1</v>
      </c>
      <c r="G14" s="46">
        <v>4.9000000000000004</v>
      </c>
      <c r="H14" s="48">
        <v>1.2</v>
      </c>
      <c r="I14" s="47">
        <v>2.5</v>
      </c>
    </row>
    <row r="15" spans="1:13" x14ac:dyDescent="0.4">
      <c r="A15" s="45" t="s">
        <v>76</v>
      </c>
      <c r="B15" s="48">
        <v>0.5</v>
      </c>
      <c r="C15" s="46">
        <v>1.2</v>
      </c>
      <c r="D15" s="49">
        <v>2.5</v>
      </c>
      <c r="E15" s="46">
        <v>6.3</v>
      </c>
      <c r="F15" s="49">
        <v>1.7</v>
      </c>
      <c r="G15" s="46">
        <v>2.8</v>
      </c>
      <c r="H15" s="48">
        <v>0.5</v>
      </c>
      <c r="I15" s="47">
        <v>0.9</v>
      </c>
    </row>
    <row r="16" spans="1:13" x14ac:dyDescent="0.4">
      <c r="A16" s="45" t="s">
        <v>75</v>
      </c>
      <c r="B16" s="48">
        <v>0.3</v>
      </c>
      <c r="C16" s="46">
        <v>1.4</v>
      </c>
      <c r="D16" s="49">
        <v>1.4</v>
      </c>
      <c r="E16" s="46">
        <v>4.5999999999999996</v>
      </c>
      <c r="F16" s="49">
        <v>0.4</v>
      </c>
      <c r="G16" s="46">
        <v>0.8</v>
      </c>
      <c r="H16" s="48">
        <v>0.4</v>
      </c>
      <c r="I16" s="47">
        <v>0.5</v>
      </c>
    </row>
    <row r="17" spans="1:9" x14ac:dyDescent="0.4">
      <c r="A17" s="45" t="s">
        <v>74</v>
      </c>
      <c r="B17" s="48">
        <v>0.2</v>
      </c>
      <c r="C17" s="46">
        <v>0.8</v>
      </c>
      <c r="D17" s="49">
        <v>0.5</v>
      </c>
      <c r="E17" s="46">
        <v>2.4</v>
      </c>
      <c r="F17" s="49">
        <v>0.3</v>
      </c>
      <c r="G17" s="46">
        <v>0.9</v>
      </c>
      <c r="H17" s="48">
        <v>0.2</v>
      </c>
      <c r="I17" s="47">
        <v>0.3</v>
      </c>
    </row>
    <row r="18" spans="1:9" x14ac:dyDescent="0.4">
      <c r="A18" s="45" t="s">
        <v>73</v>
      </c>
      <c r="B18" s="48">
        <v>0.1</v>
      </c>
      <c r="C18" s="46">
        <v>0.1</v>
      </c>
      <c r="D18" s="49">
        <v>0.4</v>
      </c>
      <c r="E18" s="46">
        <v>1.9</v>
      </c>
      <c r="F18" s="49">
        <v>0.2</v>
      </c>
      <c r="G18" s="46">
        <v>0.4</v>
      </c>
      <c r="H18" s="48">
        <v>0</v>
      </c>
      <c r="I18" s="47">
        <v>0.2</v>
      </c>
    </row>
    <row r="19" spans="1:9" x14ac:dyDescent="0.4">
      <c r="A19" s="45" t="s">
        <v>72</v>
      </c>
      <c r="B19" s="48">
        <v>0</v>
      </c>
      <c r="C19" s="46">
        <v>0.1</v>
      </c>
      <c r="D19" s="49">
        <v>0.2</v>
      </c>
      <c r="E19" s="46">
        <v>1.6</v>
      </c>
      <c r="F19" s="49">
        <v>0.2</v>
      </c>
      <c r="G19" s="46">
        <v>0.1</v>
      </c>
      <c r="H19" s="48">
        <v>0.1</v>
      </c>
      <c r="I19" s="47">
        <v>0</v>
      </c>
    </row>
    <row r="20" spans="1:9" x14ac:dyDescent="0.4">
      <c r="A20" s="45" t="s">
        <v>71</v>
      </c>
      <c r="B20" s="48">
        <v>0</v>
      </c>
      <c r="C20" s="46">
        <v>0.1</v>
      </c>
      <c r="D20" s="49">
        <v>0.1</v>
      </c>
      <c r="E20" s="46">
        <v>0.7</v>
      </c>
      <c r="F20" s="49">
        <v>0.1</v>
      </c>
      <c r="G20" s="46">
        <v>0.7</v>
      </c>
      <c r="H20" s="48" t="s">
        <v>280</v>
      </c>
      <c r="I20" s="47">
        <v>0.1</v>
      </c>
    </row>
    <row r="21" spans="1:9" x14ac:dyDescent="0.4">
      <c r="A21" s="45" t="s">
        <v>70</v>
      </c>
      <c r="B21" s="48">
        <v>0.1</v>
      </c>
      <c r="C21" s="46" t="s">
        <v>280</v>
      </c>
      <c r="D21" s="49">
        <v>0.1</v>
      </c>
      <c r="E21" s="46">
        <v>0.8</v>
      </c>
      <c r="F21" s="49">
        <v>0.5</v>
      </c>
      <c r="G21" s="46">
        <v>0.2</v>
      </c>
      <c r="H21" s="48" t="s">
        <v>280</v>
      </c>
      <c r="I21" s="47" t="s">
        <v>280</v>
      </c>
    </row>
    <row r="22" spans="1:9" x14ac:dyDescent="0.4">
      <c r="A22" s="45" t="s">
        <v>69</v>
      </c>
      <c r="B22" s="48" t="s">
        <v>280</v>
      </c>
      <c r="C22" s="46" t="s">
        <v>280</v>
      </c>
      <c r="D22" s="49">
        <v>0.1</v>
      </c>
      <c r="E22" s="46">
        <v>0.1</v>
      </c>
      <c r="F22" s="49" t="s">
        <v>280</v>
      </c>
      <c r="G22" s="46">
        <v>0.2</v>
      </c>
      <c r="H22" s="48" t="s">
        <v>280</v>
      </c>
      <c r="I22" s="47">
        <v>0.1</v>
      </c>
    </row>
    <row r="23" spans="1:9" x14ac:dyDescent="0.4">
      <c r="A23" s="45" t="s">
        <v>68</v>
      </c>
      <c r="B23" s="48">
        <v>0.1</v>
      </c>
      <c r="C23" s="46">
        <v>0.2</v>
      </c>
      <c r="D23" s="49">
        <v>0</v>
      </c>
      <c r="E23" s="46">
        <v>0.3</v>
      </c>
      <c r="F23" s="49">
        <v>0.1</v>
      </c>
      <c r="G23" s="46">
        <v>0.1</v>
      </c>
      <c r="H23" s="48" t="s">
        <v>280</v>
      </c>
      <c r="I23" s="47">
        <v>0</v>
      </c>
    </row>
    <row r="24" spans="1:9" x14ac:dyDescent="0.4">
      <c r="A24" s="45" t="s">
        <v>67</v>
      </c>
      <c r="B24" s="48" t="s">
        <v>280</v>
      </c>
      <c r="C24" s="46">
        <v>0.1</v>
      </c>
      <c r="D24" s="49">
        <v>0</v>
      </c>
      <c r="E24" s="46">
        <v>0.5</v>
      </c>
      <c r="F24" s="49">
        <v>0.3</v>
      </c>
      <c r="G24" s="46">
        <v>0.1</v>
      </c>
      <c r="H24" s="48">
        <v>0.1</v>
      </c>
      <c r="I24" s="47">
        <v>0</v>
      </c>
    </row>
    <row r="25" spans="1:9" x14ac:dyDescent="0.4">
      <c r="A25" s="45" t="s">
        <v>66</v>
      </c>
      <c r="B25" s="48" t="s">
        <v>280</v>
      </c>
      <c r="C25" s="46" t="s">
        <v>280</v>
      </c>
      <c r="D25" s="49" t="s">
        <v>280</v>
      </c>
      <c r="E25" s="46">
        <v>0.2</v>
      </c>
      <c r="F25" s="49" t="s">
        <v>280</v>
      </c>
      <c r="G25" s="46">
        <v>0.1</v>
      </c>
      <c r="H25" s="48">
        <v>0</v>
      </c>
      <c r="I25" s="47">
        <v>0</v>
      </c>
    </row>
    <row r="26" spans="1:9" x14ac:dyDescent="0.4">
      <c r="A26" s="45" t="s">
        <v>65</v>
      </c>
      <c r="B26" s="48" t="s">
        <v>280</v>
      </c>
      <c r="C26" s="46" t="s">
        <v>280</v>
      </c>
      <c r="D26" s="49">
        <v>0</v>
      </c>
      <c r="E26" s="46">
        <v>0.1</v>
      </c>
      <c r="F26" s="49" t="s">
        <v>280</v>
      </c>
      <c r="G26" s="46">
        <v>0.1</v>
      </c>
      <c r="H26" s="48" t="s">
        <v>280</v>
      </c>
      <c r="I26" s="47" t="s">
        <v>280</v>
      </c>
    </row>
    <row r="27" spans="1:9" x14ac:dyDescent="0.4">
      <c r="A27" s="45" t="s">
        <v>64</v>
      </c>
      <c r="B27" s="48" t="s">
        <v>280</v>
      </c>
      <c r="C27" s="46">
        <v>0</v>
      </c>
      <c r="D27" s="49">
        <v>0.1</v>
      </c>
      <c r="E27" s="46">
        <v>0.2</v>
      </c>
      <c r="F27" s="49" t="s">
        <v>280</v>
      </c>
      <c r="G27" s="46">
        <v>0.1</v>
      </c>
      <c r="H27" s="48">
        <v>0</v>
      </c>
      <c r="I27" s="47" t="s">
        <v>280</v>
      </c>
    </row>
    <row r="28" spans="1:9" x14ac:dyDescent="0.4">
      <c r="A28" s="45" t="s">
        <v>63</v>
      </c>
      <c r="B28" s="48" t="s">
        <v>280</v>
      </c>
      <c r="C28" s="46" t="s">
        <v>280</v>
      </c>
      <c r="D28" s="49">
        <v>0</v>
      </c>
      <c r="E28" s="46">
        <v>0.1</v>
      </c>
      <c r="F28" s="49" t="s">
        <v>280</v>
      </c>
      <c r="G28" s="46">
        <v>0.3</v>
      </c>
      <c r="H28" s="48" t="s">
        <v>280</v>
      </c>
      <c r="I28" s="47">
        <v>0</v>
      </c>
    </row>
    <row r="29" spans="1:9" x14ac:dyDescent="0.4">
      <c r="A29" s="45" t="s">
        <v>62</v>
      </c>
      <c r="B29" s="48" t="s">
        <v>280</v>
      </c>
      <c r="C29" s="46">
        <v>0</v>
      </c>
      <c r="D29" s="49">
        <v>0.1</v>
      </c>
      <c r="E29" s="46">
        <v>0.2</v>
      </c>
      <c r="F29" s="49" t="s">
        <v>280</v>
      </c>
      <c r="G29" s="46">
        <v>0.1</v>
      </c>
      <c r="H29" s="48" t="s">
        <v>280</v>
      </c>
      <c r="I29" s="47" t="s">
        <v>280</v>
      </c>
    </row>
    <row r="30" spans="1:9" ht="19.5" thickBot="1" x14ac:dyDescent="0.45">
      <c r="A30" s="45" t="s">
        <v>61</v>
      </c>
      <c r="B30" s="48" t="s">
        <v>280</v>
      </c>
      <c r="C30" s="46">
        <v>0</v>
      </c>
      <c r="D30" s="49">
        <v>0</v>
      </c>
      <c r="E30" s="46">
        <v>0.5</v>
      </c>
      <c r="F30" s="49">
        <v>0.2</v>
      </c>
      <c r="G30" s="46">
        <v>0.4</v>
      </c>
      <c r="H30" s="48">
        <v>0.1</v>
      </c>
      <c r="I30" s="47">
        <v>0.1</v>
      </c>
    </row>
    <row r="31" spans="1:9" ht="19.5" thickBot="1" x14ac:dyDescent="0.45">
      <c r="A31" s="43" t="s">
        <v>60</v>
      </c>
      <c r="B31" s="330">
        <v>40</v>
      </c>
      <c r="C31" s="331">
        <v>63</v>
      </c>
      <c r="D31" s="332">
        <v>72</v>
      </c>
      <c r="E31" s="331">
        <v>129</v>
      </c>
      <c r="F31" s="332">
        <v>75</v>
      </c>
      <c r="G31" s="331">
        <v>81</v>
      </c>
      <c r="H31" s="330">
        <v>49</v>
      </c>
      <c r="I31" s="333">
        <v>47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88279-F522-4C9C-B27F-98E48FD93A5B}">
  <sheetPr codeName="Sheet22">
    <pageSetUpPr fitToPage="1"/>
  </sheetPr>
  <dimension ref="A1:M31"/>
  <sheetViews>
    <sheetView zoomScale="75" zoomScaleNormal="75" workbookViewId="0"/>
  </sheetViews>
  <sheetFormatPr defaultColWidth="9" defaultRowHeight="18.75" x14ac:dyDescent="0.4"/>
  <cols>
    <col min="1" max="1" width="21.375" style="42" bestFit="1" customWidth="1"/>
    <col min="2" max="16384" width="9" style="42"/>
  </cols>
  <sheetData>
    <row r="1" spans="1:13" x14ac:dyDescent="0.4">
      <c r="A1" s="59" t="s">
        <v>269</v>
      </c>
      <c r="J1" s="59"/>
      <c r="M1" s="59"/>
    </row>
    <row r="2" spans="1:13" x14ac:dyDescent="0.4">
      <c r="A2" s="59" t="s">
        <v>92</v>
      </c>
      <c r="J2" s="59"/>
      <c r="M2" s="59"/>
    </row>
    <row r="3" spans="1:13" x14ac:dyDescent="0.4">
      <c r="A3" s="59" t="s">
        <v>104</v>
      </c>
      <c r="J3" s="59"/>
      <c r="M3" s="59"/>
    </row>
    <row r="4" spans="1:13" x14ac:dyDescent="0.4">
      <c r="A4" s="59" t="s">
        <v>90</v>
      </c>
      <c r="J4" s="59"/>
      <c r="M4" s="59"/>
    </row>
    <row r="5" spans="1:13" x14ac:dyDescent="0.4">
      <c r="A5" s="59" t="s">
        <v>270</v>
      </c>
      <c r="J5" s="59"/>
      <c r="M5" s="59"/>
    </row>
    <row r="6" spans="1:13" ht="19.5" thickBot="1" x14ac:dyDescent="0.45"/>
    <row r="7" spans="1:13" x14ac:dyDescent="0.4">
      <c r="A7" s="58" t="s">
        <v>89</v>
      </c>
      <c r="B7" s="55" t="s">
        <v>88</v>
      </c>
      <c r="C7" s="56"/>
      <c r="D7" s="57" t="s">
        <v>87</v>
      </c>
      <c r="E7" s="56"/>
      <c r="F7" s="57" t="s">
        <v>86</v>
      </c>
      <c r="G7" s="56"/>
      <c r="H7" s="55" t="s">
        <v>85</v>
      </c>
      <c r="I7" s="54"/>
    </row>
    <row r="8" spans="1:13" x14ac:dyDescent="0.4">
      <c r="A8" s="45"/>
      <c r="B8" s="42" t="s">
        <v>84</v>
      </c>
      <c r="C8" s="52" t="s">
        <v>83</v>
      </c>
      <c r="D8" s="53" t="s">
        <v>84</v>
      </c>
      <c r="E8" s="52" t="s">
        <v>83</v>
      </c>
      <c r="F8" s="53" t="s">
        <v>84</v>
      </c>
      <c r="G8" s="52" t="s">
        <v>83</v>
      </c>
      <c r="H8" s="42" t="s">
        <v>84</v>
      </c>
      <c r="I8" s="51" t="s">
        <v>83</v>
      </c>
    </row>
    <row r="9" spans="1:13" x14ac:dyDescent="0.4">
      <c r="A9" s="50" t="s">
        <v>82</v>
      </c>
      <c r="B9" s="61">
        <v>100</v>
      </c>
      <c r="C9" s="136">
        <v>100</v>
      </c>
      <c r="D9" s="137">
        <v>100</v>
      </c>
      <c r="E9" s="136">
        <v>100</v>
      </c>
      <c r="F9" s="137">
        <v>100</v>
      </c>
      <c r="G9" s="136">
        <v>100</v>
      </c>
      <c r="H9" s="61">
        <v>100</v>
      </c>
      <c r="I9" s="60">
        <v>100</v>
      </c>
    </row>
    <row r="10" spans="1:13" x14ac:dyDescent="0.4">
      <c r="A10" s="45" t="s">
        <v>81</v>
      </c>
      <c r="B10" s="48">
        <v>53.6</v>
      </c>
      <c r="C10" s="46">
        <v>36.4</v>
      </c>
      <c r="D10" s="49">
        <v>27.7</v>
      </c>
      <c r="E10" s="46">
        <v>21.1</v>
      </c>
      <c r="F10" s="49">
        <v>55.6</v>
      </c>
      <c r="G10" s="46">
        <v>53.3</v>
      </c>
      <c r="H10" s="48">
        <v>78.2</v>
      </c>
      <c r="I10" s="47">
        <v>71.5</v>
      </c>
    </row>
    <row r="11" spans="1:13" x14ac:dyDescent="0.4">
      <c r="A11" s="45" t="s">
        <v>80</v>
      </c>
      <c r="B11" s="48">
        <v>11</v>
      </c>
      <c r="C11" s="46">
        <v>10.5</v>
      </c>
      <c r="D11" s="49">
        <v>6.7</v>
      </c>
      <c r="E11" s="46">
        <v>7.5</v>
      </c>
      <c r="F11" s="49">
        <v>13.5</v>
      </c>
      <c r="G11" s="46">
        <v>13.9</v>
      </c>
      <c r="H11" s="48">
        <v>11.3</v>
      </c>
      <c r="I11" s="47">
        <v>10.7</v>
      </c>
    </row>
    <row r="12" spans="1:13" x14ac:dyDescent="0.4">
      <c r="A12" s="45" t="s">
        <v>79</v>
      </c>
      <c r="B12" s="48">
        <v>14.1</v>
      </c>
      <c r="C12" s="46">
        <v>13.5</v>
      </c>
      <c r="D12" s="49">
        <v>17.600000000000001</v>
      </c>
      <c r="E12" s="46">
        <v>13.8</v>
      </c>
      <c r="F12" s="49">
        <v>13.1</v>
      </c>
      <c r="G12" s="46">
        <v>17.2</v>
      </c>
      <c r="H12" s="48">
        <v>7.4</v>
      </c>
      <c r="I12" s="47">
        <v>10.5</v>
      </c>
    </row>
    <row r="13" spans="1:13" x14ac:dyDescent="0.4">
      <c r="A13" s="45" t="s">
        <v>78</v>
      </c>
      <c r="B13" s="48">
        <v>12.8</v>
      </c>
      <c r="C13" s="46">
        <v>20.9</v>
      </c>
      <c r="D13" s="49">
        <v>23.1</v>
      </c>
      <c r="E13" s="46">
        <v>18.899999999999999</v>
      </c>
      <c r="F13" s="49">
        <v>7.3</v>
      </c>
      <c r="G13" s="46">
        <v>5.6</v>
      </c>
      <c r="H13" s="48">
        <v>1.5</v>
      </c>
      <c r="I13" s="47">
        <v>3.2</v>
      </c>
    </row>
    <row r="14" spans="1:13" x14ac:dyDescent="0.4">
      <c r="A14" s="45" t="s">
        <v>77</v>
      </c>
      <c r="B14" s="48">
        <v>5.2</v>
      </c>
      <c r="C14" s="46">
        <v>11</v>
      </c>
      <c r="D14" s="49">
        <v>13.3</v>
      </c>
      <c r="E14" s="46">
        <v>16.3</v>
      </c>
      <c r="F14" s="49">
        <v>3.3</v>
      </c>
      <c r="G14" s="46">
        <v>3.4</v>
      </c>
      <c r="H14" s="48">
        <v>1</v>
      </c>
      <c r="I14" s="47">
        <v>2</v>
      </c>
    </row>
    <row r="15" spans="1:13" x14ac:dyDescent="0.4">
      <c r="A15" s="45" t="s">
        <v>76</v>
      </c>
      <c r="B15" s="48">
        <v>2.2999999999999998</v>
      </c>
      <c r="C15" s="46">
        <v>4.4000000000000004</v>
      </c>
      <c r="D15" s="49">
        <v>5.6</v>
      </c>
      <c r="E15" s="46">
        <v>8.9</v>
      </c>
      <c r="F15" s="49">
        <v>1.9</v>
      </c>
      <c r="G15" s="46">
        <v>2.2999999999999998</v>
      </c>
      <c r="H15" s="48">
        <v>0.4</v>
      </c>
      <c r="I15" s="47">
        <v>0.7</v>
      </c>
    </row>
    <row r="16" spans="1:13" x14ac:dyDescent="0.4">
      <c r="A16" s="45" t="s">
        <v>75</v>
      </c>
      <c r="B16" s="48">
        <v>0.5</v>
      </c>
      <c r="C16" s="46">
        <v>1.9</v>
      </c>
      <c r="D16" s="49">
        <v>2.8</v>
      </c>
      <c r="E16" s="46">
        <v>5.6</v>
      </c>
      <c r="F16" s="49">
        <v>1.8</v>
      </c>
      <c r="G16" s="46">
        <v>1.2</v>
      </c>
      <c r="H16" s="48">
        <v>0.1</v>
      </c>
      <c r="I16" s="47">
        <v>0.6</v>
      </c>
    </row>
    <row r="17" spans="1:9" x14ac:dyDescent="0.4">
      <c r="A17" s="45" t="s">
        <v>74</v>
      </c>
      <c r="B17" s="48">
        <v>0.1</v>
      </c>
      <c r="C17" s="46">
        <v>0.9</v>
      </c>
      <c r="D17" s="49">
        <v>1.4</v>
      </c>
      <c r="E17" s="46">
        <v>2.4</v>
      </c>
      <c r="F17" s="49">
        <v>1.1000000000000001</v>
      </c>
      <c r="G17" s="46">
        <v>0.9</v>
      </c>
      <c r="H17" s="48">
        <v>0</v>
      </c>
      <c r="I17" s="47">
        <v>0.3</v>
      </c>
    </row>
    <row r="18" spans="1:9" x14ac:dyDescent="0.4">
      <c r="A18" s="45" t="s">
        <v>73</v>
      </c>
      <c r="B18" s="48">
        <v>0.1</v>
      </c>
      <c r="C18" s="46">
        <v>0.3</v>
      </c>
      <c r="D18" s="49">
        <v>0.6</v>
      </c>
      <c r="E18" s="46">
        <v>2.2000000000000002</v>
      </c>
      <c r="F18" s="49">
        <v>1.1000000000000001</v>
      </c>
      <c r="G18" s="46">
        <v>0.1</v>
      </c>
      <c r="H18" s="48">
        <v>0</v>
      </c>
      <c r="I18" s="47">
        <v>0</v>
      </c>
    </row>
    <row r="19" spans="1:9" x14ac:dyDescent="0.4">
      <c r="A19" s="45" t="s">
        <v>72</v>
      </c>
      <c r="B19" s="48">
        <v>0</v>
      </c>
      <c r="C19" s="46">
        <v>0</v>
      </c>
      <c r="D19" s="49">
        <v>0.5</v>
      </c>
      <c r="E19" s="46">
        <v>1.1000000000000001</v>
      </c>
      <c r="F19" s="49">
        <v>0.4</v>
      </c>
      <c r="G19" s="46">
        <v>1.1000000000000001</v>
      </c>
      <c r="H19" s="48" t="s">
        <v>280</v>
      </c>
      <c r="I19" s="47">
        <v>0</v>
      </c>
    </row>
    <row r="20" spans="1:9" x14ac:dyDescent="0.4">
      <c r="A20" s="45" t="s">
        <v>71</v>
      </c>
      <c r="B20" s="48">
        <v>0.1</v>
      </c>
      <c r="C20" s="46">
        <v>0.3</v>
      </c>
      <c r="D20" s="49">
        <v>0.4</v>
      </c>
      <c r="E20" s="46">
        <v>0.7</v>
      </c>
      <c r="F20" s="49">
        <v>0.1</v>
      </c>
      <c r="G20" s="46">
        <v>0.2</v>
      </c>
      <c r="H20" s="48">
        <v>0</v>
      </c>
      <c r="I20" s="47">
        <v>0.1</v>
      </c>
    </row>
    <row r="21" spans="1:9" x14ac:dyDescent="0.4">
      <c r="A21" s="45" t="s">
        <v>70</v>
      </c>
      <c r="B21" s="48" t="s">
        <v>280</v>
      </c>
      <c r="C21" s="46" t="s">
        <v>280</v>
      </c>
      <c r="D21" s="49">
        <v>0.1</v>
      </c>
      <c r="E21" s="46">
        <v>0.5</v>
      </c>
      <c r="F21" s="49">
        <v>0.2</v>
      </c>
      <c r="G21" s="46">
        <v>0.2</v>
      </c>
      <c r="H21" s="48">
        <v>0</v>
      </c>
      <c r="I21" s="47">
        <v>0.1</v>
      </c>
    </row>
    <row r="22" spans="1:9" x14ac:dyDescent="0.4">
      <c r="A22" s="45" t="s">
        <v>69</v>
      </c>
      <c r="B22" s="48">
        <v>0</v>
      </c>
      <c r="C22" s="46">
        <v>0</v>
      </c>
      <c r="D22" s="49">
        <v>0</v>
      </c>
      <c r="E22" s="46">
        <v>0.4</v>
      </c>
      <c r="F22" s="49" t="s">
        <v>280</v>
      </c>
      <c r="G22" s="46">
        <v>0.1</v>
      </c>
      <c r="H22" s="48">
        <v>0.1</v>
      </c>
      <c r="I22" s="47">
        <v>0.1</v>
      </c>
    </row>
    <row r="23" spans="1:9" x14ac:dyDescent="0.4">
      <c r="A23" s="45" t="s">
        <v>68</v>
      </c>
      <c r="B23" s="48" t="s">
        <v>280</v>
      </c>
      <c r="C23" s="46" t="s">
        <v>280</v>
      </c>
      <c r="D23" s="49">
        <v>0</v>
      </c>
      <c r="E23" s="46">
        <v>0.1</v>
      </c>
      <c r="F23" s="49">
        <v>0.2</v>
      </c>
      <c r="G23" s="46">
        <v>0.4</v>
      </c>
      <c r="H23" s="48" t="s">
        <v>280</v>
      </c>
      <c r="I23" s="47">
        <v>0</v>
      </c>
    </row>
    <row r="24" spans="1:9" x14ac:dyDescent="0.4">
      <c r="A24" s="45" t="s">
        <v>67</v>
      </c>
      <c r="B24" s="48" t="s">
        <v>280</v>
      </c>
      <c r="C24" s="46" t="s">
        <v>280</v>
      </c>
      <c r="D24" s="49">
        <v>0.1</v>
      </c>
      <c r="E24" s="46">
        <v>0</v>
      </c>
      <c r="F24" s="49">
        <v>0.1</v>
      </c>
      <c r="G24" s="46">
        <v>0.1</v>
      </c>
      <c r="H24" s="48" t="s">
        <v>280</v>
      </c>
      <c r="I24" s="47" t="s">
        <v>280</v>
      </c>
    </row>
    <row r="25" spans="1:9" x14ac:dyDescent="0.4">
      <c r="A25" s="45" t="s">
        <v>66</v>
      </c>
      <c r="B25" s="48" t="s">
        <v>280</v>
      </c>
      <c r="C25" s="46" t="s">
        <v>280</v>
      </c>
      <c r="D25" s="49" t="s">
        <v>280</v>
      </c>
      <c r="E25" s="46">
        <v>0.2</v>
      </c>
      <c r="F25" s="49">
        <v>0.2</v>
      </c>
      <c r="G25" s="46" t="s">
        <v>280</v>
      </c>
      <c r="H25" s="48" t="s">
        <v>280</v>
      </c>
      <c r="I25" s="47">
        <v>0</v>
      </c>
    </row>
    <row r="26" spans="1:9" x14ac:dyDescent="0.4">
      <c r="A26" s="45" t="s">
        <v>65</v>
      </c>
      <c r="B26" s="48" t="s">
        <v>280</v>
      </c>
      <c r="C26" s="46" t="s">
        <v>280</v>
      </c>
      <c r="D26" s="49">
        <v>0</v>
      </c>
      <c r="E26" s="46" t="s">
        <v>280</v>
      </c>
      <c r="F26" s="49" t="s">
        <v>280</v>
      </c>
      <c r="G26" s="46" t="s">
        <v>280</v>
      </c>
      <c r="H26" s="48" t="s">
        <v>280</v>
      </c>
      <c r="I26" s="47">
        <v>0</v>
      </c>
    </row>
    <row r="27" spans="1:9" x14ac:dyDescent="0.4">
      <c r="A27" s="45" t="s">
        <v>64</v>
      </c>
      <c r="B27" s="48" t="s">
        <v>280</v>
      </c>
      <c r="C27" s="46" t="s">
        <v>280</v>
      </c>
      <c r="D27" s="49">
        <v>0.1</v>
      </c>
      <c r="E27" s="46" t="s">
        <v>280</v>
      </c>
      <c r="F27" s="49" t="s">
        <v>280</v>
      </c>
      <c r="G27" s="46" t="s">
        <v>280</v>
      </c>
      <c r="H27" s="48" t="s">
        <v>280</v>
      </c>
      <c r="I27" s="47" t="s">
        <v>280</v>
      </c>
    </row>
    <row r="28" spans="1:9" x14ac:dyDescent="0.4">
      <c r="A28" s="45" t="s">
        <v>63</v>
      </c>
      <c r="B28" s="48" t="s">
        <v>280</v>
      </c>
      <c r="C28" s="46" t="s">
        <v>280</v>
      </c>
      <c r="D28" s="49">
        <v>0</v>
      </c>
      <c r="E28" s="46" t="s">
        <v>280</v>
      </c>
      <c r="F28" s="49" t="s">
        <v>280</v>
      </c>
      <c r="G28" s="46" t="s">
        <v>280</v>
      </c>
      <c r="H28" s="48" t="s">
        <v>280</v>
      </c>
      <c r="I28" s="47">
        <v>0</v>
      </c>
    </row>
    <row r="29" spans="1:9" x14ac:dyDescent="0.4">
      <c r="A29" s="45" t="s">
        <v>62</v>
      </c>
      <c r="B29" s="48" t="s">
        <v>280</v>
      </c>
      <c r="C29" s="46" t="s">
        <v>280</v>
      </c>
      <c r="D29" s="49" t="s">
        <v>280</v>
      </c>
      <c r="E29" s="46" t="s">
        <v>280</v>
      </c>
      <c r="F29" s="49" t="s">
        <v>280</v>
      </c>
      <c r="G29" s="46" t="s">
        <v>280</v>
      </c>
      <c r="H29" s="48" t="s">
        <v>280</v>
      </c>
      <c r="I29" s="47">
        <v>0</v>
      </c>
    </row>
    <row r="30" spans="1:9" ht="19.5" thickBot="1" x14ac:dyDescent="0.45">
      <c r="A30" s="45" t="s">
        <v>61</v>
      </c>
      <c r="B30" s="48" t="s">
        <v>280</v>
      </c>
      <c r="C30" s="46" t="s">
        <v>280</v>
      </c>
      <c r="D30" s="49">
        <v>0</v>
      </c>
      <c r="E30" s="46">
        <v>0.2</v>
      </c>
      <c r="F30" s="49">
        <v>0.2</v>
      </c>
      <c r="G30" s="46">
        <v>0.1</v>
      </c>
      <c r="H30" s="48">
        <v>0.1</v>
      </c>
      <c r="I30" s="47">
        <v>0.1</v>
      </c>
    </row>
    <row r="31" spans="1:9" ht="19.5" thickBot="1" x14ac:dyDescent="0.45">
      <c r="A31" s="43" t="s">
        <v>60</v>
      </c>
      <c r="B31" s="330">
        <v>57</v>
      </c>
      <c r="C31" s="331">
        <v>78</v>
      </c>
      <c r="D31" s="332">
        <v>92</v>
      </c>
      <c r="E31" s="331">
        <v>128</v>
      </c>
      <c r="F31" s="332">
        <v>77</v>
      </c>
      <c r="G31" s="331">
        <v>70</v>
      </c>
      <c r="H31" s="330">
        <v>30</v>
      </c>
      <c r="I31" s="333">
        <v>49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6C680-3EA3-43C5-BD99-6D8B4C80358B}">
  <sheetPr codeName="Sheet23">
    <pageSetUpPr fitToPage="1"/>
  </sheetPr>
  <dimension ref="A1:M31"/>
  <sheetViews>
    <sheetView zoomScale="75" zoomScaleNormal="75" workbookViewId="0"/>
  </sheetViews>
  <sheetFormatPr defaultColWidth="9" defaultRowHeight="18.75" x14ac:dyDescent="0.4"/>
  <cols>
    <col min="1" max="1" width="21.375" style="42" bestFit="1" customWidth="1"/>
    <col min="2" max="16384" width="9" style="42"/>
  </cols>
  <sheetData>
    <row r="1" spans="1:13" x14ac:dyDescent="0.4">
      <c r="A1" s="59" t="s">
        <v>269</v>
      </c>
      <c r="J1" s="59"/>
      <c r="M1" s="59"/>
    </row>
    <row r="2" spans="1:13" x14ac:dyDescent="0.4">
      <c r="A2" s="59" t="s">
        <v>92</v>
      </c>
      <c r="J2" s="59"/>
      <c r="M2" s="59"/>
    </row>
    <row r="3" spans="1:13" x14ac:dyDescent="0.4">
      <c r="A3" s="59" t="s">
        <v>216</v>
      </c>
      <c r="J3" s="59"/>
      <c r="M3" s="59"/>
    </row>
    <row r="4" spans="1:13" x14ac:dyDescent="0.4">
      <c r="A4" s="59" t="s">
        <v>90</v>
      </c>
      <c r="J4" s="59"/>
      <c r="M4" s="59"/>
    </row>
    <row r="5" spans="1:13" x14ac:dyDescent="0.4">
      <c r="A5" s="59" t="s">
        <v>270</v>
      </c>
      <c r="J5" s="59"/>
      <c r="M5" s="59"/>
    </row>
    <row r="6" spans="1:13" ht="19.5" thickBot="1" x14ac:dyDescent="0.45"/>
    <row r="7" spans="1:13" x14ac:dyDescent="0.4">
      <c r="A7" s="58" t="s">
        <v>89</v>
      </c>
      <c r="B7" s="55" t="s">
        <v>88</v>
      </c>
      <c r="C7" s="56"/>
      <c r="D7" s="57" t="s">
        <v>87</v>
      </c>
      <c r="E7" s="56"/>
      <c r="F7" s="57" t="s">
        <v>86</v>
      </c>
      <c r="G7" s="56"/>
      <c r="H7" s="55" t="s">
        <v>85</v>
      </c>
      <c r="I7" s="54"/>
    </row>
    <row r="8" spans="1:13" x14ac:dyDescent="0.4">
      <c r="A8" s="45"/>
      <c r="B8" s="42" t="s">
        <v>84</v>
      </c>
      <c r="C8" s="52" t="s">
        <v>83</v>
      </c>
      <c r="D8" s="53" t="s">
        <v>84</v>
      </c>
      <c r="E8" s="52" t="s">
        <v>83</v>
      </c>
      <c r="F8" s="53" t="s">
        <v>84</v>
      </c>
      <c r="G8" s="52" t="s">
        <v>83</v>
      </c>
      <c r="H8" s="42" t="s">
        <v>84</v>
      </c>
      <c r="I8" s="51" t="s">
        <v>83</v>
      </c>
    </row>
    <row r="9" spans="1:13" x14ac:dyDescent="0.4">
      <c r="A9" s="50" t="s">
        <v>82</v>
      </c>
      <c r="B9" s="61">
        <v>100</v>
      </c>
      <c r="C9" s="136">
        <v>100</v>
      </c>
      <c r="D9" s="137">
        <v>100</v>
      </c>
      <c r="E9" s="136">
        <v>100</v>
      </c>
      <c r="F9" s="137">
        <v>100</v>
      </c>
      <c r="G9" s="136">
        <v>100</v>
      </c>
      <c r="H9" s="61">
        <v>100</v>
      </c>
      <c r="I9" s="60">
        <v>100</v>
      </c>
    </row>
    <row r="10" spans="1:13" x14ac:dyDescent="0.4">
      <c r="A10" s="45" t="s">
        <v>81</v>
      </c>
      <c r="B10" s="48">
        <v>98.1</v>
      </c>
      <c r="C10" s="46">
        <v>95.9</v>
      </c>
      <c r="D10" s="49">
        <v>97.2</v>
      </c>
      <c r="E10" s="46">
        <v>87.7</v>
      </c>
      <c r="F10" s="49">
        <v>97.6</v>
      </c>
      <c r="G10" s="46">
        <v>86.4</v>
      </c>
      <c r="H10" s="48">
        <v>96.6</v>
      </c>
      <c r="I10" s="47">
        <v>90</v>
      </c>
    </row>
    <row r="11" spans="1:13" x14ac:dyDescent="0.4">
      <c r="A11" s="45" t="s">
        <v>80</v>
      </c>
      <c r="B11" s="48">
        <v>0.9</v>
      </c>
      <c r="C11" s="46">
        <v>1.3</v>
      </c>
      <c r="D11" s="49">
        <v>1.3</v>
      </c>
      <c r="E11" s="46">
        <v>2</v>
      </c>
      <c r="F11" s="49">
        <v>1.1000000000000001</v>
      </c>
      <c r="G11" s="46">
        <v>2.1</v>
      </c>
      <c r="H11" s="48">
        <v>0.9</v>
      </c>
      <c r="I11" s="47">
        <v>1.3</v>
      </c>
    </row>
    <row r="12" spans="1:13" x14ac:dyDescent="0.4">
      <c r="A12" s="45" t="s">
        <v>79</v>
      </c>
      <c r="B12" s="48">
        <v>0.5</v>
      </c>
      <c r="C12" s="46">
        <v>1.4</v>
      </c>
      <c r="D12" s="49">
        <v>0.9</v>
      </c>
      <c r="E12" s="46">
        <v>3.4</v>
      </c>
      <c r="F12" s="49">
        <v>0.4</v>
      </c>
      <c r="G12" s="46">
        <v>2.2000000000000002</v>
      </c>
      <c r="H12" s="48">
        <v>0.7</v>
      </c>
      <c r="I12" s="47">
        <v>2.2000000000000002</v>
      </c>
    </row>
    <row r="13" spans="1:13" x14ac:dyDescent="0.4">
      <c r="A13" s="45" t="s">
        <v>78</v>
      </c>
      <c r="B13" s="48">
        <v>0.2</v>
      </c>
      <c r="C13" s="46">
        <v>1</v>
      </c>
      <c r="D13" s="49">
        <v>0.4</v>
      </c>
      <c r="E13" s="46">
        <v>1.5</v>
      </c>
      <c r="F13" s="49">
        <v>0.1</v>
      </c>
      <c r="G13" s="46">
        <v>1.4</v>
      </c>
      <c r="H13" s="48">
        <v>0.3</v>
      </c>
      <c r="I13" s="47">
        <v>0.8</v>
      </c>
    </row>
    <row r="14" spans="1:13" x14ac:dyDescent="0.4">
      <c r="A14" s="45" t="s">
        <v>77</v>
      </c>
      <c r="B14" s="48">
        <v>0.1</v>
      </c>
      <c r="C14" s="46">
        <v>0.4</v>
      </c>
      <c r="D14" s="49">
        <v>0.1</v>
      </c>
      <c r="E14" s="46">
        <v>1</v>
      </c>
      <c r="F14" s="49">
        <v>0.2</v>
      </c>
      <c r="G14" s="46">
        <v>0.6</v>
      </c>
      <c r="H14" s="48">
        <v>0.2</v>
      </c>
      <c r="I14" s="47">
        <v>0.3</v>
      </c>
    </row>
    <row r="15" spans="1:13" x14ac:dyDescent="0.4">
      <c r="A15" s="45" t="s">
        <v>76</v>
      </c>
      <c r="B15" s="48">
        <v>0</v>
      </c>
      <c r="C15" s="46" t="s">
        <v>280</v>
      </c>
      <c r="D15" s="49">
        <v>0</v>
      </c>
      <c r="E15" s="46">
        <v>0.8</v>
      </c>
      <c r="F15" s="49" t="s">
        <v>280</v>
      </c>
      <c r="G15" s="46">
        <v>0.2</v>
      </c>
      <c r="H15" s="48">
        <v>0.1</v>
      </c>
      <c r="I15" s="47">
        <v>0.3</v>
      </c>
    </row>
    <row r="16" spans="1:13" x14ac:dyDescent="0.4">
      <c r="A16" s="45" t="s">
        <v>75</v>
      </c>
      <c r="B16" s="48">
        <v>0.1</v>
      </c>
      <c r="C16" s="46" t="s">
        <v>280</v>
      </c>
      <c r="D16" s="49">
        <v>0</v>
      </c>
      <c r="E16" s="46">
        <v>0.5</v>
      </c>
      <c r="F16" s="49" t="s">
        <v>280</v>
      </c>
      <c r="G16" s="46">
        <v>0.8</v>
      </c>
      <c r="H16" s="48">
        <v>0.1</v>
      </c>
      <c r="I16" s="47">
        <v>0.3</v>
      </c>
    </row>
    <row r="17" spans="1:9" x14ac:dyDescent="0.4">
      <c r="A17" s="45" t="s">
        <v>74</v>
      </c>
      <c r="B17" s="48" t="s">
        <v>280</v>
      </c>
      <c r="C17" s="46" t="s">
        <v>280</v>
      </c>
      <c r="D17" s="49">
        <v>0.1</v>
      </c>
      <c r="E17" s="46">
        <v>0.1</v>
      </c>
      <c r="F17" s="49">
        <v>0</v>
      </c>
      <c r="G17" s="46">
        <v>0.1</v>
      </c>
      <c r="H17" s="48">
        <v>0</v>
      </c>
      <c r="I17" s="47">
        <v>0.2</v>
      </c>
    </row>
    <row r="18" spans="1:9" x14ac:dyDescent="0.4">
      <c r="A18" s="45" t="s">
        <v>73</v>
      </c>
      <c r="B18" s="48" t="s">
        <v>280</v>
      </c>
      <c r="C18" s="46" t="s">
        <v>280</v>
      </c>
      <c r="D18" s="49" t="s">
        <v>280</v>
      </c>
      <c r="E18" s="46">
        <v>0.2</v>
      </c>
      <c r="F18" s="49">
        <v>0</v>
      </c>
      <c r="G18" s="46">
        <v>0.1</v>
      </c>
      <c r="H18" s="48">
        <v>0</v>
      </c>
      <c r="I18" s="47">
        <v>0.1</v>
      </c>
    </row>
    <row r="19" spans="1:9" x14ac:dyDescent="0.4">
      <c r="A19" s="45" t="s">
        <v>72</v>
      </c>
      <c r="B19" s="48" t="s">
        <v>280</v>
      </c>
      <c r="C19" s="46">
        <v>0</v>
      </c>
      <c r="D19" s="49" t="s">
        <v>280</v>
      </c>
      <c r="E19" s="46">
        <v>0.3</v>
      </c>
      <c r="F19" s="49" t="s">
        <v>280</v>
      </c>
      <c r="G19" s="46">
        <v>0.3</v>
      </c>
      <c r="H19" s="48">
        <v>0.2</v>
      </c>
      <c r="I19" s="47">
        <v>0.3</v>
      </c>
    </row>
    <row r="20" spans="1:9" x14ac:dyDescent="0.4">
      <c r="A20" s="45" t="s">
        <v>71</v>
      </c>
      <c r="B20" s="48">
        <v>0.1</v>
      </c>
      <c r="C20" s="46" t="s">
        <v>280</v>
      </c>
      <c r="D20" s="49">
        <v>0</v>
      </c>
      <c r="E20" s="46" t="s">
        <v>280</v>
      </c>
      <c r="F20" s="49">
        <v>0.1</v>
      </c>
      <c r="G20" s="46">
        <v>0.8</v>
      </c>
      <c r="H20" s="48">
        <v>0.2</v>
      </c>
      <c r="I20" s="47">
        <v>0.3</v>
      </c>
    </row>
    <row r="21" spans="1:9" x14ac:dyDescent="0.4">
      <c r="A21" s="45" t="s">
        <v>70</v>
      </c>
      <c r="B21" s="48" t="s">
        <v>280</v>
      </c>
      <c r="C21" s="46" t="s">
        <v>280</v>
      </c>
      <c r="D21" s="49" t="s">
        <v>280</v>
      </c>
      <c r="E21" s="46">
        <v>0.2</v>
      </c>
      <c r="F21" s="49" t="s">
        <v>280</v>
      </c>
      <c r="G21" s="46">
        <v>0.4</v>
      </c>
      <c r="H21" s="48">
        <v>0</v>
      </c>
      <c r="I21" s="47">
        <v>0.4</v>
      </c>
    </row>
    <row r="22" spans="1:9" x14ac:dyDescent="0.4">
      <c r="A22" s="45" t="s">
        <v>69</v>
      </c>
      <c r="B22" s="48" t="s">
        <v>280</v>
      </c>
      <c r="C22" s="46">
        <v>0.1</v>
      </c>
      <c r="D22" s="49">
        <v>0</v>
      </c>
      <c r="E22" s="46">
        <v>0.6</v>
      </c>
      <c r="F22" s="49">
        <v>0.1</v>
      </c>
      <c r="G22" s="46">
        <v>0.3</v>
      </c>
      <c r="H22" s="48">
        <v>0.1</v>
      </c>
      <c r="I22" s="47">
        <v>0.5</v>
      </c>
    </row>
    <row r="23" spans="1:9" x14ac:dyDescent="0.4">
      <c r="A23" s="45" t="s">
        <v>68</v>
      </c>
      <c r="B23" s="48" t="s">
        <v>280</v>
      </c>
      <c r="C23" s="46" t="s">
        <v>280</v>
      </c>
      <c r="D23" s="49" t="s">
        <v>280</v>
      </c>
      <c r="E23" s="46">
        <v>0.2</v>
      </c>
      <c r="F23" s="49">
        <v>0.1</v>
      </c>
      <c r="G23" s="46">
        <v>0.4</v>
      </c>
      <c r="H23" s="48">
        <v>0</v>
      </c>
      <c r="I23" s="47">
        <v>0.3</v>
      </c>
    </row>
    <row r="24" spans="1:9" x14ac:dyDescent="0.4">
      <c r="A24" s="45" t="s">
        <v>67</v>
      </c>
      <c r="B24" s="48" t="s">
        <v>280</v>
      </c>
      <c r="C24" s="46" t="s">
        <v>280</v>
      </c>
      <c r="D24" s="49">
        <v>0</v>
      </c>
      <c r="E24" s="46">
        <v>0.4</v>
      </c>
      <c r="F24" s="49" t="s">
        <v>280</v>
      </c>
      <c r="G24" s="46">
        <v>0.6</v>
      </c>
      <c r="H24" s="48" t="s">
        <v>280</v>
      </c>
      <c r="I24" s="47">
        <v>0.3</v>
      </c>
    </row>
    <row r="25" spans="1:9" x14ac:dyDescent="0.4">
      <c r="A25" s="45" t="s">
        <v>66</v>
      </c>
      <c r="B25" s="48" t="s">
        <v>280</v>
      </c>
      <c r="C25" s="46" t="s">
        <v>280</v>
      </c>
      <c r="D25" s="49">
        <v>0</v>
      </c>
      <c r="E25" s="46">
        <v>0.2</v>
      </c>
      <c r="F25" s="49">
        <v>0.1</v>
      </c>
      <c r="G25" s="46">
        <v>0.4</v>
      </c>
      <c r="H25" s="48">
        <v>0.1</v>
      </c>
      <c r="I25" s="47">
        <v>0.1</v>
      </c>
    </row>
    <row r="26" spans="1:9" x14ac:dyDescent="0.4">
      <c r="A26" s="45" t="s">
        <v>65</v>
      </c>
      <c r="B26" s="48" t="s">
        <v>280</v>
      </c>
      <c r="C26" s="46" t="s">
        <v>280</v>
      </c>
      <c r="D26" s="49" t="s">
        <v>280</v>
      </c>
      <c r="E26" s="46">
        <v>0.3</v>
      </c>
      <c r="F26" s="49" t="s">
        <v>280</v>
      </c>
      <c r="G26" s="46">
        <v>0.2</v>
      </c>
      <c r="H26" s="48">
        <v>0.1</v>
      </c>
      <c r="I26" s="47">
        <v>0.1</v>
      </c>
    </row>
    <row r="27" spans="1:9" x14ac:dyDescent="0.4">
      <c r="A27" s="45" t="s">
        <v>64</v>
      </c>
      <c r="B27" s="48" t="s">
        <v>280</v>
      </c>
      <c r="C27" s="46" t="s">
        <v>280</v>
      </c>
      <c r="D27" s="49" t="s">
        <v>280</v>
      </c>
      <c r="E27" s="46">
        <v>0</v>
      </c>
      <c r="F27" s="49">
        <v>0</v>
      </c>
      <c r="G27" s="46" t="s">
        <v>280</v>
      </c>
      <c r="H27" s="48">
        <v>0.1</v>
      </c>
      <c r="I27" s="47">
        <v>0.2</v>
      </c>
    </row>
    <row r="28" spans="1:9" x14ac:dyDescent="0.4">
      <c r="A28" s="45" t="s">
        <v>63</v>
      </c>
      <c r="B28" s="48" t="s">
        <v>280</v>
      </c>
      <c r="C28" s="46" t="s">
        <v>280</v>
      </c>
      <c r="D28" s="49" t="s">
        <v>280</v>
      </c>
      <c r="E28" s="46">
        <v>0.1</v>
      </c>
      <c r="F28" s="49" t="s">
        <v>280</v>
      </c>
      <c r="G28" s="46">
        <v>0.4</v>
      </c>
      <c r="H28" s="48">
        <v>0.1</v>
      </c>
      <c r="I28" s="47">
        <v>0.2</v>
      </c>
    </row>
    <row r="29" spans="1:9" x14ac:dyDescent="0.4">
      <c r="A29" s="45" t="s">
        <v>62</v>
      </c>
      <c r="B29" s="48" t="s">
        <v>280</v>
      </c>
      <c r="C29" s="46" t="s">
        <v>280</v>
      </c>
      <c r="D29" s="49" t="s">
        <v>280</v>
      </c>
      <c r="E29" s="46" t="s">
        <v>280</v>
      </c>
      <c r="F29" s="49" t="s">
        <v>280</v>
      </c>
      <c r="G29" s="46">
        <v>0.1</v>
      </c>
      <c r="H29" s="48">
        <v>0</v>
      </c>
      <c r="I29" s="47">
        <v>0.1</v>
      </c>
    </row>
    <row r="30" spans="1:9" ht="19.5" thickBot="1" x14ac:dyDescent="0.45">
      <c r="A30" s="45" t="s">
        <v>61</v>
      </c>
      <c r="B30" s="48" t="s">
        <v>280</v>
      </c>
      <c r="C30" s="46" t="s">
        <v>280</v>
      </c>
      <c r="D30" s="49">
        <v>0</v>
      </c>
      <c r="E30" s="46">
        <v>0.4</v>
      </c>
      <c r="F30" s="49">
        <v>0.1</v>
      </c>
      <c r="G30" s="46">
        <v>2</v>
      </c>
      <c r="H30" s="48">
        <v>0.1</v>
      </c>
      <c r="I30" s="47">
        <v>1.7</v>
      </c>
    </row>
    <row r="31" spans="1:9" ht="19.5" thickBot="1" x14ac:dyDescent="0.45">
      <c r="A31" s="43" t="s">
        <v>60</v>
      </c>
      <c r="B31" s="330">
        <v>53</v>
      </c>
      <c r="C31" s="331">
        <v>51</v>
      </c>
      <c r="D31" s="332">
        <v>47</v>
      </c>
      <c r="E31" s="331">
        <v>209</v>
      </c>
      <c r="F31" s="332">
        <v>178</v>
      </c>
      <c r="G31" s="331">
        <v>490</v>
      </c>
      <c r="H31" s="330">
        <v>256</v>
      </c>
      <c r="I31" s="333">
        <v>550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05F62-8202-4CD0-BC11-08CB9F12168D}">
  <sheetPr codeName="Sheet24">
    <pageSetUpPr fitToPage="1"/>
  </sheetPr>
  <dimension ref="A1:M31"/>
  <sheetViews>
    <sheetView zoomScale="75" zoomScaleNormal="75" workbookViewId="0"/>
  </sheetViews>
  <sheetFormatPr defaultColWidth="9" defaultRowHeight="18.75" x14ac:dyDescent="0.4"/>
  <cols>
    <col min="1" max="1" width="21.375" style="42" bestFit="1" customWidth="1"/>
    <col min="2" max="16384" width="9" style="42"/>
  </cols>
  <sheetData>
    <row r="1" spans="1:13" x14ac:dyDescent="0.4">
      <c r="A1" s="59" t="s">
        <v>269</v>
      </c>
      <c r="J1" s="59"/>
      <c r="M1" s="59"/>
    </row>
    <row r="2" spans="1:13" x14ac:dyDescent="0.4">
      <c r="A2" s="59" t="s">
        <v>92</v>
      </c>
      <c r="J2" s="59"/>
      <c r="M2" s="59"/>
    </row>
    <row r="3" spans="1:13" x14ac:dyDescent="0.4">
      <c r="A3" s="59" t="s">
        <v>275</v>
      </c>
      <c r="J3" s="59"/>
      <c r="M3" s="59"/>
    </row>
    <row r="4" spans="1:13" x14ac:dyDescent="0.4">
      <c r="A4" s="59" t="s">
        <v>90</v>
      </c>
      <c r="J4" s="59"/>
      <c r="M4" s="59"/>
    </row>
    <row r="5" spans="1:13" x14ac:dyDescent="0.4">
      <c r="A5" s="59" t="s">
        <v>270</v>
      </c>
      <c r="J5" s="59"/>
      <c r="M5" s="59"/>
    </row>
    <row r="6" spans="1:13" ht="19.5" thickBot="1" x14ac:dyDescent="0.45"/>
    <row r="7" spans="1:13" x14ac:dyDescent="0.4">
      <c r="A7" s="58" t="s">
        <v>89</v>
      </c>
      <c r="B7" s="55" t="s">
        <v>88</v>
      </c>
      <c r="C7" s="56"/>
      <c r="D7" s="57" t="s">
        <v>87</v>
      </c>
      <c r="E7" s="56"/>
      <c r="F7" s="57" t="s">
        <v>86</v>
      </c>
      <c r="G7" s="56"/>
      <c r="H7" s="55" t="s">
        <v>85</v>
      </c>
      <c r="I7" s="54"/>
    </row>
    <row r="8" spans="1:13" x14ac:dyDescent="0.4">
      <c r="A8" s="45"/>
      <c r="B8" s="42" t="s">
        <v>84</v>
      </c>
      <c r="C8" s="52" t="s">
        <v>83</v>
      </c>
      <c r="D8" s="53" t="s">
        <v>84</v>
      </c>
      <c r="E8" s="52" t="s">
        <v>83</v>
      </c>
      <c r="F8" s="53" t="s">
        <v>84</v>
      </c>
      <c r="G8" s="52" t="s">
        <v>83</v>
      </c>
      <c r="H8" s="42" t="s">
        <v>84</v>
      </c>
      <c r="I8" s="51" t="s">
        <v>83</v>
      </c>
    </row>
    <row r="9" spans="1:13" x14ac:dyDescent="0.4">
      <c r="A9" s="50" t="s">
        <v>82</v>
      </c>
      <c r="B9" s="322">
        <v>100</v>
      </c>
      <c r="C9" s="323">
        <v>100</v>
      </c>
      <c r="D9" s="324">
        <v>100</v>
      </c>
      <c r="E9" s="323">
        <v>100</v>
      </c>
      <c r="F9" s="324">
        <v>100</v>
      </c>
      <c r="G9" s="323">
        <v>100</v>
      </c>
      <c r="H9" s="322">
        <v>100</v>
      </c>
      <c r="I9" s="325">
        <v>100</v>
      </c>
    </row>
    <row r="10" spans="1:13" x14ac:dyDescent="0.4">
      <c r="A10" s="45" t="s">
        <v>81</v>
      </c>
      <c r="B10" s="161">
        <v>30.6</v>
      </c>
      <c r="C10" s="162">
        <v>26.9</v>
      </c>
      <c r="D10" s="163">
        <v>22.2</v>
      </c>
      <c r="E10" s="162">
        <v>8.5</v>
      </c>
      <c r="F10" s="163">
        <v>40.1</v>
      </c>
      <c r="G10" s="162">
        <v>23</v>
      </c>
      <c r="H10" s="161">
        <v>51.7</v>
      </c>
      <c r="I10" s="164">
        <v>45.3</v>
      </c>
    </row>
    <row r="11" spans="1:13" x14ac:dyDescent="0.4">
      <c r="A11" s="45" t="s">
        <v>80</v>
      </c>
      <c r="B11" s="161">
        <v>33.200000000000003</v>
      </c>
      <c r="C11" s="162">
        <v>31.3</v>
      </c>
      <c r="D11" s="163">
        <v>27.6</v>
      </c>
      <c r="E11" s="162">
        <v>13.8</v>
      </c>
      <c r="F11" s="163">
        <v>25.4</v>
      </c>
      <c r="G11" s="162">
        <v>26.8</v>
      </c>
      <c r="H11" s="161">
        <v>21.4</v>
      </c>
      <c r="I11" s="164">
        <v>22.5</v>
      </c>
    </row>
    <row r="12" spans="1:13" x14ac:dyDescent="0.4">
      <c r="A12" s="45" t="s">
        <v>79</v>
      </c>
      <c r="B12" s="161">
        <v>24.6</v>
      </c>
      <c r="C12" s="162">
        <v>27.1</v>
      </c>
      <c r="D12" s="163">
        <v>26.6</v>
      </c>
      <c r="E12" s="162">
        <v>29.8</v>
      </c>
      <c r="F12" s="163">
        <v>22.8</v>
      </c>
      <c r="G12" s="162">
        <v>30.7</v>
      </c>
      <c r="H12" s="161">
        <v>19</v>
      </c>
      <c r="I12" s="164">
        <v>22.3</v>
      </c>
    </row>
    <row r="13" spans="1:13" x14ac:dyDescent="0.4">
      <c r="A13" s="45" t="s">
        <v>78</v>
      </c>
      <c r="B13" s="161">
        <v>6</v>
      </c>
      <c r="C13" s="162">
        <v>7.8</v>
      </c>
      <c r="D13" s="163">
        <v>13</v>
      </c>
      <c r="E13" s="162">
        <v>19.3</v>
      </c>
      <c r="F13" s="163">
        <v>6.9</v>
      </c>
      <c r="G13" s="162">
        <v>10.199999999999999</v>
      </c>
      <c r="H13" s="161">
        <v>4.0999999999999996</v>
      </c>
      <c r="I13" s="164">
        <v>4.9000000000000004</v>
      </c>
    </row>
    <row r="14" spans="1:13" x14ac:dyDescent="0.4">
      <c r="A14" s="45" t="s">
        <v>77</v>
      </c>
      <c r="B14" s="161">
        <v>2.9</v>
      </c>
      <c r="C14" s="162">
        <v>3.8</v>
      </c>
      <c r="D14" s="163">
        <v>5.7</v>
      </c>
      <c r="E14" s="162">
        <v>10.1</v>
      </c>
      <c r="F14" s="163">
        <v>2.6</v>
      </c>
      <c r="G14" s="162">
        <v>4</v>
      </c>
      <c r="H14" s="161">
        <v>1.9</v>
      </c>
      <c r="I14" s="164">
        <v>2.2000000000000002</v>
      </c>
    </row>
    <row r="15" spans="1:13" x14ac:dyDescent="0.4">
      <c r="A15" s="45" t="s">
        <v>76</v>
      </c>
      <c r="B15" s="161">
        <v>0.9</v>
      </c>
      <c r="C15" s="162">
        <v>1.1000000000000001</v>
      </c>
      <c r="D15" s="163">
        <v>2.1</v>
      </c>
      <c r="E15" s="162">
        <v>6.6</v>
      </c>
      <c r="F15" s="163">
        <v>1.4</v>
      </c>
      <c r="G15" s="162">
        <v>1.9</v>
      </c>
      <c r="H15" s="161">
        <v>0.6</v>
      </c>
      <c r="I15" s="164">
        <v>1.2</v>
      </c>
    </row>
    <row r="16" spans="1:13" x14ac:dyDescent="0.4">
      <c r="A16" s="45" t="s">
        <v>75</v>
      </c>
      <c r="B16" s="161">
        <v>0.6</v>
      </c>
      <c r="C16" s="162">
        <v>1.1000000000000001</v>
      </c>
      <c r="D16" s="163">
        <v>1.2</v>
      </c>
      <c r="E16" s="162">
        <v>2.9</v>
      </c>
      <c r="F16" s="163">
        <v>0.1</v>
      </c>
      <c r="G16" s="162">
        <v>1.4</v>
      </c>
      <c r="H16" s="161">
        <v>0.4</v>
      </c>
      <c r="I16" s="164">
        <v>0.3</v>
      </c>
    </row>
    <row r="17" spans="1:9" x14ac:dyDescent="0.4">
      <c r="A17" s="45" t="s">
        <v>74</v>
      </c>
      <c r="B17" s="161">
        <v>0.4</v>
      </c>
      <c r="C17" s="162">
        <v>0.2</v>
      </c>
      <c r="D17" s="163">
        <v>0.6</v>
      </c>
      <c r="E17" s="162">
        <v>1.6</v>
      </c>
      <c r="F17" s="163">
        <v>0.1</v>
      </c>
      <c r="G17" s="162">
        <v>0.6</v>
      </c>
      <c r="H17" s="161">
        <v>0.2</v>
      </c>
      <c r="I17" s="164">
        <v>0.2</v>
      </c>
    </row>
    <row r="18" spans="1:9" x14ac:dyDescent="0.4">
      <c r="A18" s="45" t="s">
        <v>73</v>
      </c>
      <c r="B18" s="161">
        <v>0.2</v>
      </c>
      <c r="C18" s="162">
        <v>0.1</v>
      </c>
      <c r="D18" s="163">
        <v>0.3</v>
      </c>
      <c r="E18" s="162">
        <v>1.9</v>
      </c>
      <c r="F18" s="163">
        <v>0.1</v>
      </c>
      <c r="G18" s="162">
        <v>0.1</v>
      </c>
      <c r="H18" s="161">
        <v>0.3</v>
      </c>
      <c r="I18" s="164">
        <v>0.4</v>
      </c>
    </row>
    <row r="19" spans="1:9" x14ac:dyDescent="0.4">
      <c r="A19" s="45" t="s">
        <v>72</v>
      </c>
      <c r="B19" s="161">
        <v>0.2</v>
      </c>
      <c r="C19" s="162">
        <v>0.1</v>
      </c>
      <c r="D19" s="163">
        <v>0.3</v>
      </c>
      <c r="E19" s="162">
        <v>1.1000000000000001</v>
      </c>
      <c r="F19" s="163" t="s">
        <v>280</v>
      </c>
      <c r="G19" s="162">
        <v>0.7</v>
      </c>
      <c r="H19" s="161">
        <v>0.1</v>
      </c>
      <c r="I19" s="164">
        <v>0.2</v>
      </c>
    </row>
    <row r="20" spans="1:9" x14ac:dyDescent="0.4">
      <c r="A20" s="45" t="s">
        <v>71</v>
      </c>
      <c r="B20" s="161">
        <v>0.1</v>
      </c>
      <c r="C20" s="162">
        <v>0.1</v>
      </c>
      <c r="D20" s="163">
        <v>0.1</v>
      </c>
      <c r="E20" s="162">
        <v>0.8</v>
      </c>
      <c r="F20" s="163">
        <v>0.3</v>
      </c>
      <c r="G20" s="162">
        <v>0.1</v>
      </c>
      <c r="H20" s="161" t="s">
        <v>280</v>
      </c>
      <c r="I20" s="164">
        <v>0.1</v>
      </c>
    </row>
    <row r="21" spans="1:9" x14ac:dyDescent="0.4">
      <c r="A21" s="45" t="s">
        <v>70</v>
      </c>
      <c r="B21" s="161">
        <v>0.1</v>
      </c>
      <c r="C21" s="162">
        <v>0.1</v>
      </c>
      <c r="D21" s="163">
        <v>0.1</v>
      </c>
      <c r="E21" s="162">
        <v>0.4</v>
      </c>
      <c r="F21" s="163" t="s">
        <v>280</v>
      </c>
      <c r="G21" s="162" t="s">
        <v>280</v>
      </c>
      <c r="H21" s="161" t="s">
        <v>280</v>
      </c>
      <c r="I21" s="164">
        <v>0</v>
      </c>
    </row>
    <row r="22" spans="1:9" x14ac:dyDescent="0.4">
      <c r="A22" s="45" t="s">
        <v>69</v>
      </c>
      <c r="B22" s="161">
        <v>0</v>
      </c>
      <c r="C22" s="162">
        <v>0.2</v>
      </c>
      <c r="D22" s="163">
        <v>0</v>
      </c>
      <c r="E22" s="162">
        <v>0.8</v>
      </c>
      <c r="F22" s="163" t="s">
        <v>280</v>
      </c>
      <c r="G22" s="162">
        <v>0.1</v>
      </c>
      <c r="H22" s="161">
        <v>0</v>
      </c>
      <c r="I22" s="164">
        <v>0.1</v>
      </c>
    </row>
    <row r="23" spans="1:9" x14ac:dyDescent="0.4">
      <c r="A23" s="45" t="s">
        <v>68</v>
      </c>
      <c r="B23" s="161" t="s">
        <v>280</v>
      </c>
      <c r="C23" s="162">
        <v>0</v>
      </c>
      <c r="D23" s="163" t="s">
        <v>280</v>
      </c>
      <c r="E23" s="162">
        <v>0.6</v>
      </c>
      <c r="F23" s="163" t="s">
        <v>280</v>
      </c>
      <c r="G23" s="162">
        <v>0.2</v>
      </c>
      <c r="H23" s="161" t="s">
        <v>280</v>
      </c>
      <c r="I23" s="164" t="s">
        <v>280</v>
      </c>
    </row>
    <row r="24" spans="1:9" x14ac:dyDescent="0.4">
      <c r="A24" s="45" t="s">
        <v>67</v>
      </c>
      <c r="B24" s="161">
        <v>0</v>
      </c>
      <c r="C24" s="162" t="s">
        <v>280</v>
      </c>
      <c r="D24" s="163">
        <v>0</v>
      </c>
      <c r="E24" s="162">
        <v>0.4</v>
      </c>
      <c r="F24" s="163" t="s">
        <v>280</v>
      </c>
      <c r="G24" s="162" t="s">
        <v>280</v>
      </c>
      <c r="H24" s="161" t="s">
        <v>280</v>
      </c>
      <c r="I24" s="164" t="s">
        <v>280</v>
      </c>
    </row>
    <row r="25" spans="1:9" x14ac:dyDescent="0.4">
      <c r="A25" s="45" t="s">
        <v>66</v>
      </c>
      <c r="B25" s="161" t="s">
        <v>280</v>
      </c>
      <c r="C25" s="162">
        <v>0.1</v>
      </c>
      <c r="D25" s="163" t="s">
        <v>280</v>
      </c>
      <c r="E25" s="162">
        <v>0.1</v>
      </c>
      <c r="F25" s="163" t="s">
        <v>280</v>
      </c>
      <c r="G25" s="162" t="s">
        <v>280</v>
      </c>
      <c r="H25" s="161" t="s">
        <v>280</v>
      </c>
      <c r="I25" s="164">
        <v>0.1</v>
      </c>
    </row>
    <row r="26" spans="1:9" x14ac:dyDescent="0.4">
      <c r="A26" s="45" t="s">
        <v>65</v>
      </c>
      <c r="B26" s="161" t="s">
        <v>280</v>
      </c>
      <c r="C26" s="162" t="s">
        <v>280</v>
      </c>
      <c r="D26" s="163">
        <v>0</v>
      </c>
      <c r="E26" s="162">
        <v>0.2</v>
      </c>
      <c r="F26" s="163" t="s">
        <v>280</v>
      </c>
      <c r="G26" s="162" t="s">
        <v>280</v>
      </c>
      <c r="H26" s="161">
        <v>0</v>
      </c>
      <c r="I26" s="164">
        <v>0</v>
      </c>
    </row>
    <row r="27" spans="1:9" x14ac:dyDescent="0.4">
      <c r="A27" s="45" t="s">
        <v>64</v>
      </c>
      <c r="B27" s="161">
        <v>0.1</v>
      </c>
      <c r="C27" s="162" t="s">
        <v>280</v>
      </c>
      <c r="D27" s="163">
        <v>0.1</v>
      </c>
      <c r="E27" s="162">
        <v>0</v>
      </c>
      <c r="F27" s="163" t="s">
        <v>280</v>
      </c>
      <c r="G27" s="162">
        <v>0</v>
      </c>
      <c r="H27" s="161" t="s">
        <v>280</v>
      </c>
      <c r="I27" s="164">
        <v>0.1</v>
      </c>
    </row>
    <row r="28" spans="1:9" x14ac:dyDescent="0.4">
      <c r="A28" s="45" t="s">
        <v>63</v>
      </c>
      <c r="B28" s="161">
        <v>0</v>
      </c>
      <c r="C28" s="162" t="s">
        <v>280</v>
      </c>
      <c r="D28" s="163">
        <v>0</v>
      </c>
      <c r="E28" s="162">
        <v>0.4</v>
      </c>
      <c r="F28" s="163" t="s">
        <v>280</v>
      </c>
      <c r="G28" s="162" t="s">
        <v>280</v>
      </c>
      <c r="H28" s="161" t="s">
        <v>280</v>
      </c>
      <c r="I28" s="164">
        <v>0</v>
      </c>
    </row>
    <row r="29" spans="1:9" x14ac:dyDescent="0.4">
      <c r="A29" s="45" t="s">
        <v>62</v>
      </c>
      <c r="B29" s="161" t="s">
        <v>280</v>
      </c>
      <c r="C29" s="162" t="s">
        <v>280</v>
      </c>
      <c r="D29" s="163" t="s">
        <v>280</v>
      </c>
      <c r="E29" s="162">
        <v>0.2</v>
      </c>
      <c r="F29" s="163" t="s">
        <v>280</v>
      </c>
      <c r="G29" s="162" t="s">
        <v>280</v>
      </c>
      <c r="H29" s="161" t="s">
        <v>280</v>
      </c>
      <c r="I29" s="164">
        <v>0</v>
      </c>
    </row>
    <row r="30" spans="1:9" ht="19.5" thickBot="1" x14ac:dyDescent="0.45">
      <c r="A30" s="45" t="s">
        <v>61</v>
      </c>
      <c r="B30" s="161">
        <v>0</v>
      </c>
      <c r="C30" s="162">
        <v>0</v>
      </c>
      <c r="D30" s="163">
        <v>0</v>
      </c>
      <c r="E30" s="162">
        <v>0.4</v>
      </c>
      <c r="F30" s="163">
        <v>0.1</v>
      </c>
      <c r="G30" s="162" t="s">
        <v>280</v>
      </c>
      <c r="H30" s="161">
        <v>0</v>
      </c>
      <c r="I30" s="164">
        <v>0</v>
      </c>
    </row>
    <row r="31" spans="1:9" ht="19.5" thickBot="1" x14ac:dyDescent="0.45">
      <c r="A31" s="43" t="s">
        <v>60</v>
      </c>
      <c r="B31" s="330">
        <v>32</v>
      </c>
      <c r="C31" s="331">
        <v>36</v>
      </c>
      <c r="D31" s="332">
        <v>46</v>
      </c>
      <c r="E31" s="331">
        <v>105</v>
      </c>
      <c r="F31" s="332">
        <v>32</v>
      </c>
      <c r="G31" s="331">
        <v>44</v>
      </c>
      <c r="H31" s="330">
        <v>33</v>
      </c>
      <c r="I31" s="333">
        <v>37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290FC-EAB1-4739-A73A-931F6CED551F}">
  <sheetPr>
    <pageSetUpPr fitToPage="1"/>
  </sheetPr>
  <dimension ref="A1:J65"/>
  <sheetViews>
    <sheetView zoomScale="75" zoomScaleNormal="75" workbookViewId="0"/>
  </sheetViews>
  <sheetFormatPr defaultColWidth="9" defaultRowHeight="18.75" x14ac:dyDescent="0.4"/>
  <cols>
    <col min="1" max="1" width="23.5" style="42" bestFit="1" customWidth="1"/>
    <col min="2" max="2" width="33.875" style="42" bestFit="1" customWidth="1"/>
    <col min="3" max="16384" width="9" style="42"/>
  </cols>
  <sheetData>
    <row r="1" spans="1:10" x14ac:dyDescent="0.4">
      <c r="A1" s="59" t="s">
        <v>269</v>
      </c>
      <c r="G1" s="59"/>
      <c r="J1" s="59"/>
    </row>
    <row r="2" spans="1:10" x14ac:dyDescent="0.4">
      <c r="A2" s="59" t="s">
        <v>129</v>
      </c>
      <c r="G2" s="59"/>
      <c r="J2" s="59"/>
    </row>
    <row r="3" spans="1:10" x14ac:dyDescent="0.4">
      <c r="A3" s="59" t="s">
        <v>91</v>
      </c>
      <c r="G3" s="59"/>
      <c r="J3" s="59"/>
    </row>
    <row r="4" spans="1:10" x14ac:dyDescent="0.4">
      <c r="A4" s="59" t="s">
        <v>128</v>
      </c>
      <c r="G4" s="59"/>
      <c r="J4" s="59"/>
    </row>
    <row r="5" spans="1:10" x14ac:dyDescent="0.4">
      <c r="A5" s="59" t="s">
        <v>127</v>
      </c>
      <c r="G5" s="59"/>
      <c r="J5" s="59"/>
    </row>
    <row r="6" spans="1:10" x14ac:dyDescent="0.4">
      <c r="A6" s="59" t="s">
        <v>126</v>
      </c>
      <c r="G6" s="59"/>
      <c r="J6" s="59"/>
    </row>
    <row r="7" spans="1:10" ht="19.5" thickBot="1" x14ac:dyDescent="0.45"/>
    <row r="8" spans="1:10" x14ac:dyDescent="0.4">
      <c r="A8" s="75"/>
      <c r="B8" s="74" t="s">
        <v>89</v>
      </c>
      <c r="C8" s="73" t="s">
        <v>125</v>
      </c>
      <c r="D8" s="73"/>
      <c r="E8" s="73"/>
      <c r="F8" s="73"/>
      <c r="G8" s="73"/>
      <c r="H8" s="72"/>
    </row>
    <row r="9" spans="1:10" ht="56.25" x14ac:dyDescent="0.4">
      <c r="A9" s="64"/>
      <c r="B9" s="51"/>
      <c r="C9" s="71" t="s">
        <v>124</v>
      </c>
      <c r="D9" s="70" t="s">
        <v>123</v>
      </c>
      <c r="E9" s="70" t="s">
        <v>122</v>
      </c>
      <c r="F9" s="70" t="s">
        <v>121</v>
      </c>
      <c r="G9" s="70" t="s">
        <v>120</v>
      </c>
      <c r="H9" s="69" t="s">
        <v>119</v>
      </c>
    </row>
    <row r="10" spans="1:10" x14ac:dyDescent="0.4">
      <c r="A10" s="68" t="s">
        <v>118</v>
      </c>
      <c r="B10" s="67" t="s">
        <v>110</v>
      </c>
      <c r="C10" s="334">
        <v>16.600000000000001</v>
      </c>
      <c r="D10" s="334">
        <v>34.4</v>
      </c>
      <c r="E10" s="334">
        <v>28</v>
      </c>
      <c r="F10" s="334">
        <v>11.4</v>
      </c>
      <c r="G10" s="334">
        <v>4.0999999999999996</v>
      </c>
      <c r="H10" s="336">
        <v>5.4</v>
      </c>
    </row>
    <row r="11" spans="1:10" x14ac:dyDescent="0.4">
      <c r="A11" s="64"/>
      <c r="B11" s="51" t="s">
        <v>109</v>
      </c>
      <c r="C11" s="345">
        <v>136</v>
      </c>
      <c r="D11" s="345">
        <v>162</v>
      </c>
      <c r="E11" s="345">
        <v>177</v>
      </c>
      <c r="F11" s="345">
        <v>185</v>
      </c>
      <c r="G11" s="345">
        <v>314</v>
      </c>
      <c r="H11" s="346">
        <v>436</v>
      </c>
    </row>
    <row r="12" spans="1:10" x14ac:dyDescent="0.4">
      <c r="A12" s="64"/>
      <c r="B12" s="51" t="s">
        <v>108</v>
      </c>
      <c r="C12" s="345">
        <v>7</v>
      </c>
      <c r="D12" s="345">
        <v>6</v>
      </c>
      <c r="E12" s="345">
        <v>5</v>
      </c>
      <c r="F12" s="345">
        <v>9</v>
      </c>
      <c r="G12" s="345">
        <v>35</v>
      </c>
      <c r="H12" s="346">
        <v>44</v>
      </c>
    </row>
    <row r="13" spans="1:10" x14ac:dyDescent="0.4">
      <c r="A13" s="64"/>
      <c r="B13" s="51" t="s">
        <v>107</v>
      </c>
      <c r="C13" s="343">
        <v>5.16</v>
      </c>
      <c r="D13" s="343">
        <v>3.9</v>
      </c>
      <c r="E13" s="343">
        <v>3.05</v>
      </c>
      <c r="F13" s="343">
        <v>5.12</v>
      </c>
      <c r="G13" s="343">
        <v>10.97</v>
      </c>
      <c r="H13" s="338">
        <v>10.11</v>
      </c>
    </row>
    <row r="14" spans="1:10" x14ac:dyDescent="0.4">
      <c r="A14" s="64"/>
      <c r="B14" s="51" t="s">
        <v>60</v>
      </c>
      <c r="C14" s="345">
        <v>136</v>
      </c>
      <c r="D14" s="345">
        <v>163</v>
      </c>
      <c r="E14" s="345">
        <v>177</v>
      </c>
      <c r="F14" s="345">
        <v>185</v>
      </c>
      <c r="G14" s="345">
        <v>314</v>
      </c>
      <c r="H14" s="346">
        <v>436</v>
      </c>
    </row>
    <row r="15" spans="1:10" x14ac:dyDescent="0.4">
      <c r="A15" s="64"/>
      <c r="B15" s="51" t="s">
        <v>106</v>
      </c>
      <c r="C15" s="345">
        <v>7</v>
      </c>
      <c r="D15" s="345">
        <v>6</v>
      </c>
      <c r="E15" s="345">
        <v>5</v>
      </c>
      <c r="F15" s="345">
        <v>9</v>
      </c>
      <c r="G15" s="345">
        <v>35</v>
      </c>
      <c r="H15" s="346">
        <v>44</v>
      </c>
    </row>
    <row r="16" spans="1:10" x14ac:dyDescent="0.4">
      <c r="A16" s="66"/>
      <c r="B16" s="65" t="s">
        <v>105</v>
      </c>
      <c r="C16" s="335">
        <v>5.16</v>
      </c>
      <c r="D16" s="335">
        <v>3.9</v>
      </c>
      <c r="E16" s="335">
        <v>3.05</v>
      </c>
      <c r="F16" s="335">
        <v>5.12</v>
      </c>
      <c r="G16" s="335">
        <v>10.97</v>
      </c>
      <c r="H16" s="339">
        <v>10.11</v>
      </c>
    </row>
    <row r="17" spans="1:8" x14ac:dyDescent="0.4">
      <c r="A17" s="64" t="s">
        <v>117</v>
      </c>
      <c r="B17" s="51" t="s">
        <v>110</v>
      </c>
      <c r="C17" s="334">
        <v>8.8000000000000007</v>
      </c>
      <c r="D17" s="334">
        <v>23.7</v>
      </c>
      <c r="E17" s="334">
        <v>31.9</v>
      </c>
      <c r="F17" s="334">
        <v>17.2</v>
      </c>
      <c r="G17" s="334">
        <v>8.5</v>
      </c>
      <c r="H17" s="336">
        <v>9.9</v>
      </c>
    </row>
    <row r="18" spans="1:8" x14ac:dyDescent="0.4">
      <c r="A18" s="64"/>
      <c r="B18" s="51" t="s">
        <v>109</v>
      </c>
      <c r="C18" s="345">
        <v>251</v>
      </c>
      <c r="D18" s="345">
        <v>269</v>
      </c>
      <c r="E18" s="345">
        <v>307</v>
      </c>
      <c r="F18" s="345">
        <v>361</v>
      </c>
      <c r="G18" s="345">
        <v>507</v>
      </c>
      <c r="H18" s="346">
        <v>602</v>
      </c>
    </row>
    <row r="19" spans="1:8" x14ac:dyDescent="0.4">
      <c r="A19" s="64"/>
      <c r="B19" s="51" t="s">
        <v>108</v>
      </c>
      <c r="C19" s="345">
        <v>17</v>
      </c>
      <c r="D19" s="345">
        <v>10</v>
      </c>
      <c r="E19" s="345">
        <v>10</v>
      </c>
      <c r="F19" s="345">
        <v>18</v>
      </c>
      <c r="G19" s="345">
        <v>44</v>
      </c>
      <c r="H19" s="346">
        <v>79</v>
      </c>
    </row>
    <row r="20" spans="1:8" x14ac:dyDescent="0.4">
      <c r="A20" s="64"/>
      <c r="B20" s="51" t="s">
        <v>107</v>
      </c>
      <c r="C20" s="343">
        <v>6.82</v>
      </c>
      <c r="D20" s="343">
        <v>3.69</v>
      </c>
      <c r="E20" s="343">
        <v>3.26</v>
      </c>
      <c r="F20" s="343">
        <v>4.8600000000000003</v>
      </c>
      <c r="G20" s="343">
        <v>8.6300000000000008</v>
      </c>
      <c r="H20" s="338">
        <v>13.19</v>
      </c>
    </row>
    <row r="21" spans="1:8" x14ac:dyDescent="0.4">
      <c r="A21" s="64"/>
      <c r="B21" s="51" t="s">
        <v>60</v>
      </c>
      <c r="C21" s="345">
        <v>251</v>
      </c>
      <c r="D21" s="345">
        <v>269</v>
      </c>
      <c r="E21" s="345">
        <v>307</v>
      </c>
      <c r="F21" s="345">
        <v>361</v>
      </c>
      <c r="G21" s="345">
        <v>507</v>
      </c>
      <c r="H21" s="346">
        <v>602</v>
      </c>
    </row>
    <row r="22" spans="1:8" x14ac:dyDescent="0.4">
      <c r="A22" s="64"/>
      <c r="B22" s="51" t="s">
        <v>106</v>
      </c>
      <c r="C22" s="345">
        <v>17</v>
      </c>
      <c r="D22" s="345">
        <v>10</v>
      </c>
      <c r="E22" s="345">
        <v>10</v>
      </c>
      <c r="F22" s="345">
        <v>18</v>
      </c>
      <c r="G22" s="345">
        <v>44</v>
      </c>
      <c r="H22" s="346">
        <v>79</v>
      </c>
    </row>
    <row r="23" spans="1:8" x14ac:dyDescent="0.4">
      <c r="A23" s="64"/>
      <c r="B23" s="51" t="s">
        <v>105</v>
      </c>
      <c r="C23" s="335">
        <v>6.82</v>
      </c>
      <c r="D23" s="335">
        <v>3.69</v>
      </c>
      <c r="E23" s="335">
        <v>3.26</v>
      </c>
      <c r="F23" s="335">
        <v>4.8600000000000003</v>
      </c>
      <c r="G23" s="335">
        <v>8.6300000000000008</v>
      </c>
      <c r="H23" s="339">
        <v>13.19</v>
      </c>
    </row>
    <row r="24" spans="1:8" x14ac:dyDescent="0.4">
      <c r="A24" s="68" t="s">
        <v>116</v>
      </c>
      <c r="B24" s="67" t="s">
        <v>110</v>
      </c>
      <c r="C24" s="334">
        <v>10.6</v>
      </c>
      <c r="D24" s="334">
        <v>23</v>
      </c>
      <c r="E24" s="334">
        <v>27.2</v>
      </c>
      <c r="F24" s="334">
        <v>18.100000000000001</v>
      </c>
      <c r="G24" s="334">
        <v>11</v>
      </c>
      <c r="H24" s="336">
        <v>10.1</v>
      </c>
    </row>
    <row r="25" spans="1:8" x14ac:dyDescent="0.4">
      <c r="A25" s="64"/>
      <c r="B25" s="51" t="s">
        <v>109</v>
      </c>
      <c r="C25" s="345">
        <v>261</v>
      </c>
      <c r="D25" s="345">
        <v>281</v>
      </c>
      <c r="E25" s="345">
        <v>332</v>
      </c>
      <c r="F25" s="345">
        <v>401</v>
      </c>
      <c r="G25" s="345">
        <v>479</v>
      </c>
      <c r="H25" s="346">
        <v>592</v>
      </c>
    </row>
    <row r="26" spans="1:8" x14ac:dyDescent="0.4">
      <c r="A26" s="64"/>
      <c r="B26" s="51" t="s">
        <v>108</v>
      </c>
      <c r="C26" s="345">
        <v>2</v>
      </c>
      <c r="D26" s="345">
        <v>2</v>
      </c>
      <c r="E26" s="345">
        <v>2</v>
      </c>
      <c r="F26" s="345">
        <v>2</v>
      </c>
      <c r="G26" s="345">
        <v>2</v>
      </c>
      <c r="H26" s="346">
        <v>2</v>
      </c>
    </row>
    <row r="27" spans="1:8" x14ac:dyDescent="0.4">
      <c r="A27" s="64"/>
      <c r="B27" s="51" t="s">
        <v>107</v>
      </c>
      <c r="C27" s="343">
        <v>3.59</v>
      </c>
      <c r="D27" s="343">
        <v>2.41</v>
      </c>
      <c r="E27" s="343">
        <v>1.87</v>
      </c>
      <c r="F27" s="343">
        <v>2.4900000000000002</v>
      </c>
      <c r="G27" s="343">
        <v>3.09</v>
      </c>
      <c r="H27" s="338">
        <v>4.03</v>
      </c>
    </row>
    <row r="28" spans="1:8" x14ac:dyDescent="0.4">
      <c r="A28" s="64"/>
      <c r="B28" s="51" t="s">
        <v>60</v>
      </c>
      <c r="C28" s="345">
        <v>261</v>
      </c>
      <c r="D28" s="345">
        <v>281</v>
      </c>
      <c r="E28" s="345">
        <v>332</v>
      </c>
      <c r="F28" s="345">
        <v>401</v>
      </c>
      <c r="G28" s="345">
        <v>479</v>
      </c>
      <c r="H28" s="346">
        <v>592</v>
      </c>
    </row>
    <row r="29" spans="1:8" x14ac:dyDescent="0.4">
      <c r="A29" s="64"/>
      <c r="B29" s="51" t="s">
        <v>106</v>
      </c>
      <c r="C29" s="345">
        <v>9</v>
      </c>
      <c r="D29" s="345">
        <v>7</v>
      </c>
      <c r="E29" s="345">
        <v>6</v>
      </c>
      <c r="F29" s="345">
        <v>10</v>
      </c>
      <c r="G29" s="345">
        <v>15</v>
      </c>
      <c r="H29" s="346">
        <v>24</v>
      </c>
    </row>
    <row r="30" spans="1:8" x14ac:dyDescent="0.4">
      <c r="A30" s="66"/>
      <c r="B30" s="65" t="s">
        <v>105</v>
      </c>
      <c r="C30" s="335">
        <v>3.59</v>
      </c>
      <c r="D30" s="335">
        <v>2.41</v>
      </c>
      <c r="E30" s="335">
        <v>1.86</v>
      </c>
      <c r="F30" s="335">
        <v>2.4900000000000002</v>
      </c>
      <c r="G30" s="335">
        <v>3.09</v>
      </c>
      <c r="H30" s="339">
        <v>4.03</v>
      </c>
    </row>
    <row r="31" spans="1:8" x14ac:dyDescent="0.4">
      <c r="A31" s="64" t="s">
        <v>115</v>
      </c>
      <c r="B31" s="51" t="s">
        <v>110</v>
      </c>
      <c r="C31" s="334">
        <v>2.6</v>
      </c>
      <c r="D31" s="334">
        <v>5.6</v>
      </c>
      <c r="E31" s="334">
        <v>10.4</v>
      </c>
      <c r="F31" s="334">
        <v>13.5</v>
      </c>
      <c r="G31" s="334">
        <v>15.2</v>
      </c>
      <c r="H31" s="336">
        <v>52.8</v>
      </c>
    </row>
    <row r="32" spans="1:8" x14ac:dyDescent="0.4">
      <c r="A32" s="64"/>
      <c r="B32" s="51" t="s">
        <v>109</v>
      </c>
      <c r="C32" s="345">
        <v>1357</v>
      </c>
      <c r="D32" s="345">
        <v>1216</v>
      </c>
      <c r="E32" s="345">
        <v>1425</v>
      </c>
      <c r="F32" s="345">
        <v>1466</v>
      </c>
      <c r="G32" s="345">
        <v>1616</v>
      </c>
      <c r="H32" s="346">
        <v>1985</v>
      </c>
    </row>
    <row r="33" spans="1:8" x14ac:dyDescent="0.4">
      <c r="A33" s="64"/>
      <c r="B33" s="51" t="s">
        <v>108</v>
      </c>
      <c r="C33" s="345">
        <v>132</v>
      </c>
      <c r="D33" s="345">
        <v>79</v>
      </c>
      <c r="E33" s="345">
        <v>73</v>
      </c>
      <c r="F33" s="345">
        <v>70</v>
      </c>
      <c r="G33" s="345">
        <v>56</v>
      </c>
      <c r="H33" s="346">
        <v>58</v>
      </c>
    </row>
    <row r="34" spans="1:8" x14ac:dyDescent="0.4">
      <c r="A34" s="64"/>
      <c r="B34" s="51" t="s">
        <v>107</v>
      </c>
      <c r="C34" s="343">
        <v>9.75</v>
      </c>
      <c r="D34" s="343">
        <v>6.5</v>
      </c>
      <c r="E34" s="343">
        <v>5.14</v>
      </c>
      <c r="F34" s="343">
        <v>4.74</v>
      </c>
      <c r="G34" s="343">
        <v>3.49</v>
      </c>
      <c r="H34" s="338">
        <v>2.92</v>
      </c>
    </row>
    <row r="35" spans="1:8" x14ac:dyDescent="0.4">
      <c r="A35" s="64"/>
      <c r="B35" s="51" t="s">
        <v>60</v>
      </c>
      <c r="C35" s="345">
        <v>1357</v>
      </c>
      <c r="D35" s="345">
        <v>1216</v>
      </c>
      <c r="E35" s="345">
        <v>1425</v>
      </c>
      <c r="F35" s="345">
        <v>1466</v>
      </c>
      <c r="G35" s="345">
        <v>1616</v>
      </c>
      <c r="H35" s="346">
        <v>1985</v>
      </c>
    </row>
    <row r="36" spans="1:8" x14ac:dyDescent="0.4">
      <c r="A36" s="64"/>
      <c r="B36" s="51" t="s">
        <v>106</v>
      </c>
      <c r="C36" s="345">
        <v>132</v>
      </c>
      <c r="D36" s="345">
        <v>79</v>
      </c>
      <c r="E36" s="345">
        <v>73</v>
      </c>
      <c r="F36" s="345">
        <v>70</v>
      </c>
      <c r="G36" s="345">
        <v>56</v>
      </c>
      <c r="H36" s="346">
        <v>58</v>
      </c>
    </row>
    <row r="37" spans="1:8" x14ac:dyDescent="0.4">
      <c r="A37" s="64"/>
      <c r="B37" s="51" t="s">
        <v>105</v>
      </c>
      <c r="C37" s="335">
        <v>9.75</v>
      </c>
      <c r="D37" s="335">
        <v>6.5</v>
      </c>
      <c r="E37" s="335">
        <v>5.14</v>
      </c>
      <c r="F37" s="335">
        <v>4.74</v>
      </c>
      <c r="G37" s="335">
        <v>3.49</v>
      </c>
      <c r="H37" s="339">
        <v>2.92</v>
      </c>
    </row>
    <row r="38" spans="1:8" x14ac:dyDescent="0.4">
      <c r="A38" s="68" t="s">
        <v>114</v>
      </c>
      <c r="B38" s="67" t="s">
        <v>110</v>
      </c>
      <c r="C38" s="334">
        <v>10.5</v>
      </c>
      <c r="D38" s="334">
        <v>19.8</v>
      </c>
      <c r="E38" s="334">
        <v>24.8</v>
      </c>
      <c r="F38" s="334">
        <v>22.3</v>
      </c>
      <c r="G38" s="334">
        <v>12</v>
      </c>
      <c r="H38" s="336">
        <v>10.6</v>
      </c>
    </row>
    <row r="39" spans="1:8" x14ac:dyDescent="0.4">
      <c r="A39" s="64"/>
      <c r="B39" s="51" t="s">
        <v>109</v>
      </c>
      <c r="C39" s="345">
        <v>381</v>
      </c>
      <c r="D39" s="345">
        <v>468</v>
      </c>
      <c r="E39" s="345">
        <v>487</v>
      </c>
      <c r="F39" s="345">
        <v>596</v>
      </c>
      <c r="G39" s="345">
        <v>682</v>
      </c>
      <c r="H39" s="346">
        <v>724</v>
      </c>
    </row>
    <row r="40" spans="1:8" x14ac:dyDescent="0.4">
      <c r="A40" s="64"/>
      <c r="B40" s="51" t="s">
        <v>108</v>
      </c>
      <c r="C40" s="345">
        <v>30</v>
      </c>
      <c r="D40" s="345">
        <v>23</v>
      </c>
      <c r="E40" s="345">
        <v>19</v>
      </c>
      <c r="F40" s="345">
        <v>21</v>
      </c>
      <c r="G40" s="345">
        <v>30</v>
      </c>
      <c r="H40" s="346">
        <v>42</v>
      </c>
    </row>
    <row r="41" spans="1:8" x14ac:dyDescent="0.4">
      <c r="A41" s="64"/>
      <c r="B41" s="51" t="s">
        <v>107</v>
      </c>
      <c r="C41" s="343">
        <v>7.82</v>
      </c>
      <c r="D41" s="343">
        <v>4.8600000000000003</v>
      </c>
      <c r="E41" s="343">
        <v>4</v>
      </c>
      <c r="F41" s="343">
        <v>3.56</v>
      </c>
      <c r="G41" s="343">
        <v>4.46</v>
      </c>
      <c r="H41" s="338">
        <v>5.73</v>
      </c>
    </row>
    <row r="42" spans="1:8" x14ac:dyDescent="0.4">
      <c r="A42" s="64"/>
      <c r="B42" s="51" t="s">
        <v>60</v>
      </c>
      <c r="C42" s="345">
        <v>381</v>
      </c>
      <c r="D42" s="345">
        <v>468</v>
      </c>
      <c r="E42" s="345">
        <v>487</v>
      </c>
      <c r="F42" s="345">
        <v>596</v>
      </c>
      <c r="G42" s="345">
        <v>682</v>
      </c>
      <c r="H42" s="346">
        <v>724</v>
      </c>
    </row>
    <row r="43" spans="1:8" x14ac:dyDescent="0.4">
      <c r="A43" s="64"/>
      <c r="B43" s="51" t="s">
        <v>106</v>
      </c>
      <c r="C43" s="345">
        <v>30</v>
      </c>
      <c r="D43" s="345">
        <v>23</v>
      </c>
      <c r="E43" s="345">
        <v>19</v>
      </c>
      <c r="F43" s="345">
        <v>21</v>
      </c>
      <c r="G43" s="345">
        <v>30</v>
      </c>
      <c r="H43" s="346">
        <v>42</v>
      </c>
    </row>
    <row r="44" spans="1:8" x14ac:dyDescent="0.4">
      <c r="A44" s="66"/>
      <c r="B44" s="65" t="s">
        <v>105</v>
      </c>
      <c r="C44" s="335">
        <v>7.82</v>
      </c>
      <c r="D44" s="335">
        <v>4.8600000000000003</v>
      </c>
      <c r="E44" s="335">
        <v>4</v>
      </c>
      <c r="F44" s="335">
        <v>3.56</v>
      </c>
      <c r="G44" s="335">
        <v>4.46</v>
      </c>
      <c r="H44" s="339">
        <v>5.73</v>
      </c>
    </row>
    <row r="45" spans="1:8" x14ac:dyDescent="0.4">
      <c r="A45" s="64" t="s">
        <v>113</v>
      </c>
      <c r="B45" s="51" t="s">
        <v>110</v>
      </c>
      <c r="C45" s="334">
        <v>5.4</v>
      </c>
      <c r="D45" s="334">
        <v>7.3</v>
      </c>
      <c r="E45" s="334">
        <v>11.4</v>
      </c>
      <c r="F45" s="334">
        <v>15.7</v>
      </c>
      <c r="G45" s="334">
        <v>18.399999999999999</v>
      </c>
      <c r="H45" s="336">
        <v>41.9</v>
      </c>
    </row>
    <row r="46" spans="1:8" x14ac:dyDescent="0.4">
      <c r="A46" s="64"/>
      <c r="B46" s="51" t="s">
        <v>109</v>
      </c>
      <c r="C46" s="345">
        <v>1064</v>
      </c>
      <c r="D46" s="345">
        <v>1130</v>
      </c>
      <c r="E46" s="345">
        <v>1371</v>
      </c>
      <c r="F46" s="345">
        <v>1503</v>
      </c>
      <c r="G46" s="345">
        <v>1555</v>
      </c>
      <c r="H46" s="346">
        <v>1776</v>
      </c>
    </row>
    <row r="47" spans="1:8" x14ac:dyDescent="0.4">
      <c r="A47" s="64"/>
      <c r="B47" s="51" t="s">
        <v>108</v>
      </c>
      <c r="C47" s="345">
        <v>78</v>
      </c>
      <c r="D47" s="345">
        <v>85</v>
      </c>
      <c r="E47" s="345">
        <v>98</v>
      </c>
      <c r="F47" s="345">
        <v>91</v>
      </c>
      <c r="G47" s="345">
        <v>105</v>
      </c>
      <c r="H47" s="346">
        <v>51</v>
      </c>
    </row>
    <row r="48" spans="1:8" x14ac:dyDescent="0.4">
      <c r="A48" s="64"/>
      <c r="B48" s="51" t="s">
        <v>107</v>
      </c>
      <c r="C48" s="343">
        <v>7.36</v>
      </c>
      <c r="D48" s="343">
        <v>7.5</v>
      </c>
      <c r="E48" s="343">
        <v>7.12</v>
      </c>
      <c r="F48" s="343">
        <v>6.04</v>
      </c>
      <c r="G48" s="343">
        <v>6.73</v>
      </c>
      <c r="H48" s="338">
        <v>2.88</v>
      </c>
    </row>
    <row r="49" spans="1:8" x14ac:dyDescent="0.4">
      <c r="A49" s="64"/>
      <c r="B49" s="51" t="s">
        <v>60</v>
      </c>
      <c r="C49" s="345">
        <v>1064</v>
      </c>
      <c r="D49" s="345">
        <v>1130</v>
      </c>
      <c r="E49" s="345">
        <v>1371</v>
      </c>
      <c r="F49" s="345">
        <v>1503</v>
      </c>
      <c r="G49" s="345">
        <v>1555</v>
      </c>
      <c r="H49" s="346">
        <v>1776</v>
      </c>
    </row>
    <row r="50" spans="1:8" x14ac:dyDescent="0.4">
      <c r="A50" s="64"/>
      <c r="B50" s="51" t="s">
        <v>106</v>
      </c>
      <c r="C50" s="345">
        <v>78</v>
      </c>
      <c r="D50" s="345">
        <v>85</v>
      </c>
      <c r="E50" s="345">
        <v>98</v>
      </c>
      <c r="F50" s="345">
        <v>91</v>
      </c>
      <c r="G50" s="345">
        <v>105</v>
      </c>
      <c r="H50" s="346">
        <v>51</v>
      </c>
    </row>
    <row r="51" spans="1:8" x14ac:dyDescent="0.4">
      <c r="A51" s="64"/>
      <c r="B51" s="51" t="s">
        <v>105</v>
      </c>
      <c r="C51" s="335">
        <v>7.36</v>
      </c>
      <c r="D51" s="335">
        <v>7.5</v>
      </c>
      <c r="E51" s="335">
        <v>7.12</v>
      </c>
      <c r="F51" s="335">
        <v>6.04</v>
      </c>
      <c r="G51" s="335">
        <v>6.73</v>
      </c>
      <c r="H51" s="339">
        <v>2.88</v>
      </c>
    </row>
    <row r="52" spans="1:8" x14ac:dyDescent="0.4">
      <c r="A52" s="68" t="s">
        <v>112</v>
      </c>
      <c r="B52" s="67" t="s">
        <v>110</v>
      </c>
      <c r="C52" s="334">
        <v>15.6</v>
      </c>
      <c r="D52" s="334">
        <v>21.6</v>
      </c>
      <c r="E52" s="334">
        <v>25.3</v>
      </c>
      <c r="F52" s="334">
        <v>18</v>
      </c>
      <c r="G52" s="334">
        <v>10.6</v>
      </c>
      <c r="H52" s="336">
        <v>8.9</v>
      </c>
    </row>
    <row r="53" spans="1:8" x14ac:dyDescent="0.4">
      <c r="A53" s="64"/>
      <c r="B53" s="51" t="s">
        <v>109</v>
      </c>
      <c r="C53" s="345">
        <v>503</v>
      </c>
      <c r="D53" s="345">
        <v>491</v>
      </c>
      <c r="E53" s="345">
        <v>562</v>
      </c>
      <c r="F53" s="345">
        <v>647</v>
      </c>
      <c r="G53" s="345">
        <v>789</v>
      </c>
      <c r="H53" s="346">
        <v>852</v>
      </c>
    </row>
    <row r="54" spans="1:8" x14ac:dyDescent="0.4">
      <c r="A54" s="64"/>
      <c r="B54" s="51" t="s">
        <v>108</v>
      </c>
      <c r="C54" s="345">
        <v>25</v>
      </c>
      <c r="D54" s="345">
        <v>20</v>
      </c>
      <c r="E54" s="345">
        <v>22</v>
      </c>
      <c r="F54" s="345">
        <v>26</v>
      </c>
      <c r="G54" s="345">
        <v>35</v>
      </c>
      <c r="H54" s="346">
        <v>38</v>
      </c>
    </row>
    <row r="55" spans="1:8" x14ac:dyDescent="0.4">
      <c r="A55" s="64"/>
      <c r="B55" s="51" t="s">
        <v>107</v>
      </c>
      <c r="C55" s="343">
        <v>5.04</v>
      </c>
      <c r="D55" s="343">
        <v>4.01</v>
      </c>
      <c r="E55" s="343">
        <v>3.86</v>
      </c>
      <c r="F55" s="343">
        <v>4.05</v>
      </c>
      <c r="G55" s="343">
        <v>4.46</v>
      </c>
      <c r="H55" s="338">
        <v>4.5</v>
      </c>
    </row>
    <row r="56" spans="1:8" x14ac:dyDescent="0.4">
      <c r="A56" s="64"/>
      <c r="B56" s="51" t="s">
        <v>60</v>
      </c>
      <c r="C56" s="345">
        <v>503</v>
      </c>
      <c r="D56" s="345">
        <v>491</v>
      </c>
      <c r="E56" s="345">
        <v>562</v>
      </c>
      <c r="F56" s="345">
        <v>647</v>
      </c>
      <c r="G56" s="345">
        <v>789</v>
      </c>
      <c r="H56" s="346">
        <v>852</v>
      </c>
    </row>
    <row r="57" spans="1:8" x14ac:dyDescent="0.4">
      <c r="A57" s="64"/>
      <c r="B57" s="51" t="s">
        <v>106</v>
      </c>
      <c r="C57" s="345">
        <v>25</v>
      </c>
      <c r="D57" s="345">
        <v>20</v>
      </c>
      <c r="E57" s="345">
        <v>22</v>
      </c>
      <c r="F57" s="345">
        <v>26</v>
      </c>
      <c r="G57" s="345">
        <v>35</v>
      </c>
      <c r="H57" s="346">
        <v>38</v>
      </c>
    </row>
    <row r="58" spans="1:8" x14ac:dyDescent="0.4">
      <c r="A58" s="66"/>
      <c r="B58" s="65" t="s">
        <v>105</v>
      </c>
      <c r="C58" s="335">
        <v>5.04</v>
      </c>
      <c r="D58" s="335">
        <v>4.01</v>
      </c>
      <c r="E58" s="335">
        <v>3.86</v>
      </c>
      <c r="F58" s="335">
        <v>4.05</v>
      </c>
      <c r="G58" s="335">
        <v>4.46</v>
      </c>
      <c r="H58" s="339">
        <v>4.5</v>
      </c>
    </row>
    <row r="59" spans="1:8" x14ac:dyDescent="0.4">
      <c r="A59" s="64" t="s">
        <v>111</v>
      </c>
      <c r="B59" s="51" t="s">
        <v>110</v>
      </c>
      <c r="C59" s="334">
        <v>13.1</v>
      </c>
      <c r="D59" s="334">
        <v>16.399999999999999</v>
      </c>
      <c r="E59" s="334">
        <v>18.100000000000001</v>
      </c>
      <c r="F59" s="334">
        <v>18.399999999999999</v>
      </c>
      <c r="G59" s="334">
        <v>12.1</v>
      </c>
      <c r="H59" s="336">
        <v>21.9</v>
      </c>
    </row>
    <row r="60" spans="1:8" x14ac:dyDescent="0.4">
      <c r="A60" s="64"/>
      <c r="B60" s="51" t="s">
        <v>109</v>
      </c>
      <c r="C60" s="345">
        <v>806</v>
      </c>
      <c r="D60" s="345">
        <v>861</v>
      </c>
      <c r="E60" s="345">
        <v>973</v>
      </c>
      <c r="F60" s="345">
        <v>1170</v>
      </c>
      <c r="G60" s="345">
        <v>1316</v>
      </c>
      <c r="H60" s="346">
        <v>1777</v>
      </c>
    </row>
    <row r="61" spans="1:8" x14ac:dyDescent="0.4">
      <c r="A61" s="64"/>
      <c r="B61" s="51" t="s">
        <v>108</v>
      </c>
      <c r="C61" s="345">
        <v>46</v>
      </c>
      <c r="D61" s="345">
        <v>33</v>
      </c>
      <c r="E61" s="345">
        <v>31</v>
      </c>
      <c r="F61" s="345">
        <v>30</v>
      </c>
      <c r="G61" s="345">
        <v>45</v>
      </c>
      <c r="H61" s="346">
        <v>69</v>
      </c>
    </row>
    <row r="62" spans="1:8" x14ac:dyDescent="0.4">
      <c r="A62" s="64"/>
      <c r="B62" s="51" t="s">
        <v>107</v>
      </c>
      <c r="C62" s="343">
        <v>5.72</v>
      </c>
      <c r="D62" s="343">
        <v>3.86</v>
      </c>
      <c r="E62" s="343">
        <v>3.19</v>
      </c>
      <c r="F62" s="343">
        <v>2.6</v>
      </c>
      <c r="G62" s="343">
        <v>3.43</v>
      </c>
      <c r="H62" s="338">
        <v>3.88</v>
      </c>
    </row>
    <row r="63" spans="1:8" x14ac:dyDescent="0.4">
      <c r="A63" s="64"/>
      <c r="B63" s="51" t="s">
        <v>60</v>
      </c>
      <c r="C63" s="345">
        <v>806</v>
      </c>
      <c r="D63" s="345">
        <v>861</v>
      </c>
      <c r="E63" s="345">
        <v>973</v>
      </c>
      <c r="F63" s="345">
        <v>1170</v>
      </c>
      <c r="G63" s="345">
        <v>1316</v>
      </c>
      <c r="H63" s="346">
        <v>1777</v>
      </c>
    </row>
    <row r="64" spans="1:8" x14ac:dyDescent="0.4">
      <c r="A64" s="64"/>
      <c r="B64" s="51" t="s">
        <v>106</v>
      </c>
      <c r="C64" s="345">
        <v>46</v>
      </c>
      <c r="D64" s="345">
        <v>33</v>
      </c>
      <c r="E64" s="345">
        <v>31</v>
      </c>
      <c r="F64" s="345">
        <v>30</v>
      </c>
      <c r="G64" s="345">
        <v>45</v>
      </c>
      <c r="H64" s="346">
        <v>69</v>
      </c>
    </row>
    <row r="65" spans="1:8" ht="19.5" thickBot="1" x14ac:dyDescent="0.45">
      <c r="A65" s="63"/>
      <c r="B65" s="62" t="s">
        <v>105</v>
      </c>
      <c r="C65" s="340">
        <v>5.72</v>
      </c>
      <c r="D65" s="340">
        <v>3.86</v>
      </c>
      <c r="E65" s="340">
        <v>3.19</v>
      </c>
      <c r="F65" s="340">
        <v>2.6</v>
      </c>
      <c r="G65" s="340">
        <v>3.43</v>
      </c>
      <c r="H65" s="341">
        <v>3.88</v>
      </c>
    </row>
  </sheetData>
  <phoneticPr fontId="2"/>
  <conditionalFormatting sqref="C10:H16">
    <cfRule type="expression" dxfId="31" priority="8">
      <formula>C$13&gt;10</formula>
    </cfRule>
  </conditionalFormatting>
  <conditionalFormatting sqref="C17:H23">
    <cfRule type="expression" dxfId="30" priority="7">
      <formula>C$20&gt;10</formula>
    </cfRule>
  </conditionalFormatting>
  <conditionalFormatting sqref="C24:H30">
    <cfRule type="expression" dxfId="29" priority="6">
      <formula>C$27&gt;10</formula>
    </cfRule>
  </conditionalFormatting>
  <conditionalFormatting sqref="C31:H37">
    <cfRule type="expression" dxfId="28" priority="5">
      <formula>C$34&gt;10</formula>
    </cfRule>
  </conditionalFormatting>
  <conditionalFormatting sqref="C38:H44">
    <cfRule type="expression" dxfId="27" priority="4">
      <formula>C$41&gt;10</formula>
    </cfRule>
  </conditionalFormatting>
  <conditionalFormatting sqref="C45:H51">
    <cfRule type="expression" dxfId="26" priority="3">
      <formula>C$48&gt;10</formula>
    </cfRule>
  </conditionalFormatting>
  <conditionalFormatting sqref="C52:H58">
    <cfRule type="expression" dxfId="25" priority="2">
      <formula>C$55&gt;10</formula>
    </cfRule>
  </conditionalFormatting>
  <conditionalFormatting sqref="C59:H65">
    <cfRule type="expression" dxfId="24" priority="1">
      <formula>C$62&gt;10</formula>
    </cfRule>
  </conditionalFormatting>
  <pageMargins left="0.47244094488188981" right="0.47244094488188981" top="0.59055118110236227" bottom="0.59055118110236227" header="0.31496062992125984" footer="0.31496062992125984"/>
  <pageSetup paperSize="9" scale="62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0B6F4-2A20-4A37-903F-DE5E103C0EE4}">
  <sheetPr codeName="Sheet26">
    <pageSetUpPr fitToPage="1"/>
  </sheetPr>
  <dimension ref="A1:J65"/>
  <sheetViews>
    <sheetView zoomScale="75" zoomScaleNormal="75" workbookViewId="0"/>
  </sheetViews>
  <sheetFormatPr defaultColWidth="9" defaultRowHeight="18.75" x14ac:dyDescent="0.4"/>
  <cols>
    <col min="1" max="1" width="23.5" style="42" bestFit="1" customWidth="1"/>
    <col min="2" max="2" width="33.875" style="42" bestFit="1" customWidth="1"/>
    <col min="3" max="16384" width="9" style="42"/>
  </cols>
  <sheetData>
    <row r="1" spans="1:10" x14ac:dyDescent="0.4">
      <c r="A1" s="59" t="s">
        <v>269</v>
      </c>
      <c r="G1" s="59"/>
      <c r="J1" s="59"/>
    </row>
    <row r="2" spans="1:10" x14ac:dyDescent="0.4">
      <c r="A2" s="59" t="s">
        <v>129</v>
      </c>
      <c r="G2" s="59"/>
      <c r="J2" s="59"/>
    </row>
    <row r="3" spans="1:10" x14ac:dyDescent="0.4">
      <c r="A3" s="59" t="s">
        <v>130</v>
      </c>
      <c r="G3" s="59"/>
      <c r="J3" s="59"/>
    </row>
    <row r="4" spans="1:10" x14ac:dyDescent="0.4">
      <c r="A4" s="59" t="s">
        <v>128</v>
      </c>
      <c r="G4" s="59"/>
      <c r="J4" s="59"/>
    </row>
    <row r="5" spans="1:10" x14ac:dyDescent="0.4">
      <c r="A5" s="59" t="s">
        <v>127</v>
      </c>
      <c r="G5" s="59"/>
      <c r="J5" s="59"/>
    </row>
    <row r="6" spans="1:10" x14ac:dyDescent="0.4">
      <c r="A6" s="59" t="s">
        <v>126</v>
      </c>
      <c r="G6" s="59"/>
      <c r="J6" s="59"/>
    </row>
    <row r="7" spans="1:10" ht="19.5" thickBot="1" x14ac:dyDescent="0.45"/>
    <row r="8" spans="1:10" x14ac:dyDescent="0.4">
      <c r="A8" s="75"/>
      <c r="B8" s="74" t="s">
        <v>89</v>
      </c>
      <c r="C8" s="73" t="s">
        <v>125</v>
      </c>
      <c r="D8" s="73"/>
      <c r="E8" s="73"/>
      <c r="F8" s="73"/>
      <c r="G8" s="73"/>
      <c r="H8" s="72"/>
    </row>
    <row r="9" spans="1:10" ht="56.25" x14ac:dyDescent="0.4">
      <c r="A9" s="64"/>
      <c r="B9" s="51"/>
      <c r="C9" s="71" t="s">
        <v>124</v>
      </c>
      <c r="D9" s="70" t="s">
        <v>123</v>
      </c>
      <c r="E9" s="70" t="s">
        <v>122</v>
      </c>
      <c r="F9" s="70" t="s">
        <v>121</v>
      </c>
      <c r="G9" s="70" t="s">
        <v>120</v>
      </c>
      <c r="H9" s="69" t="s">
        <v>119</v>
      </c>
    </row>
    <row r="10" spans="1:10" x14ac:dyDescent="0.4">
      <c r="A10" s="68" t="s">
        <v>118</v>
      </c>
      <c r="B10" s="67" t="s">
        <v>110</v>
      </c>
      <c r="C10" s="334">
        <v>16.600000000000001</v>
      </c>
      <c r="D10" s="334">
        <v>34.4</v>
      </c>
      <c r="E10" s="334">
        <v>28</v>
      </c>
      <c r="F10" s="334">
        <v>11.4</v>
      </c>
      <c r="G10" s="334">
        <v>4.0999999999999996</v>
      </c>
      <c r="H10" s="336">
        <v>5.4</v>
      </c>
    </row>
    <row r="11" spans="1:10" x14ac:dyDescent="0.4">
      <c r="A11" s="64"/>
      <c r="B11" s="51" t="s">
        <v>109</v>
      </c>
      <c r="C11" s="342">
        <v>56</v>
      </c>
      <c r="D11" s="342">
        <v>76</v>
      </c>
      <c r="E11" s="342">
        <v>90</v>
      </c>
      <c r="F11" s="342">
        <v>108</v>
      </c>
      <c r="G11" s="342">
        <v>210</v>
      </c>
      <c r="H11" s="337">
        <v>353</v>
      </c>
    </row>
    <row r="12" spans="1:10" x14ac:dyDescent="0.4">
      <c r="A12" s="64"/>
      <c r="B12" s="51" t="s">
        <v>108</v>
      </c>
      <c r="C12" s="342">
        <v>5</v>
      </c>
      <c r="D12" s="342">
        <v>5</v>
      </c>
      <c r="E12" s="342">
        <v>4</v>
      </c>
      <c r="F12" s="342">
        <v>8</v>
      </c>
      <c r="G12" s="342">
        <v>26</v>
      </c>
      <c r="H12" s="337">
        <v>39</v>
      </c>
    </row>
    <row r="13" spans="1:10" x14ac:dyDescent="0.4">
      <c r="A13" s="64"/>
      <c r="B13" s="51" t="s">
        <v>107</v>
      </c>
      <c r="C13" s="343">
        <v>9.1</v>
      </c>
      <c r="D13" s="343">
        <v>6.44</v>
      </c>
      <c r="E13" s="343">
        <v>4.67</v>
      </c>
      <c r="F13" s="343">
        <v>7.58</v>
      </c>
      <c r="G13" s="343">
        <v>12.15</v>
      </c>
      <c r="H13" s="338">
        <v>11.14</v>
      </c>
    </row>
    <row r="14" spans="1:10" x14ac:dyDescent="0.4">
      <c r="A14" s="64"/>
      <c r="B14" s="51" t="s">
        <v>60</v>
      </c>
      <c r="C14" s="342">
        <v>66</v>
      </c>
      <c r="D14" s="342">
        <v>84</v>
      </c>
      <c r="E14" s="342">
        <v>97</v>
      </c>
      <c r="F14" s="342">
        <v>115</v>
      </c>
      <c r="G14" s="342">
        <v>215</v>
      </c>
      <c r="H14" s="337">
        <v>356</v>
      </c>
    </row>
    <row r="15" spans="1:10" x14ac:dyDescent="0.4">
      <c r="A15" s="64"/>
      <c r="B15" s="51" t="s">
        <v>106</v>
      </c>
      <c r="C15" s="342">
        <v>6</v>
      </c>
      <c r="D15" s="342">
        <v>5</v>
      </c>
      <c r="E15" s="342">
        <v>4</v>
      </c>
      <c r="F15" s="342">
        <v>9</v>
      </c>
      <c r="G15" s="342">
        <v>26</v>
      </c>
      <c r="H15" s="337">
        <v>40</v>
      </c>
    </row>
    <row r="16" spans="1:10" x14ac:dyDescent="0.4">
      <c r="A16" s="66"/>
      <c r="B16" s="65" t="s">
        <v>105</v>
      </c>
      <c r="C16" s="335">
        <v>8.6300000000000008</v>
      </c>
      <c r="D16" s="335">
        <v>6.28</v>
      </c>
      <c r="E16" s="335">
        <v>4.5599999999999996</v>
      </c>
      <c r="F16" s="335">
        <v>7.49</v>
      </c>
      <c r="G16" s="335">
        <v>11.91</v>
      </c>
      <c r="H16" s="339">
        <v>11.13</v>
      </c>
    </row>
    <row r="17" spans="1:8" x14ac:dyDescent="0.4">
      <c r="A17" s="64" t="s">
        <v>117</v>
      </c>
      <c r="B17" s="51" t="s">
        <v>110</v>
      </c>
      <c r="C17" s="334">
        <v>8.8000000000000007</v>
      </c>
      <c r="D17" s="334">
        <v>23.7</v>
      </c>
      <c r="E17" s="334">
        <v>31.9</v>
      </c>
      <c r="F17" s="334">
        <v>17.2</v>
      </c>
      <c r="G17" s="334">
        <v>8.5</v>
      </c>
      <c r="H17" s="336">
        <v>9.9</v>
      </c>
    </row>
    <row r="18" spans="1:8" x14ac:dyDescent="0.4">
      <c r="A18" s="64"/>
      <c r="B18" s="51" t="s">
        <v>109</v>
      </c>
      <c r="C18" s="342">
        <v>96</v>
      </c>
      <c r="D18" s="342">
        <v>95</v>
      </c>
      <c r="E18" s="342">
        <v>132</v>
      </c>
      <c r="F18" s="342">
        <v>163</v>
      </c>
      <c r="G18" s="342">
        <v>248</v>
      </c>
      <c r="H18" s="337">
        <v>360</v>
      </c>
    </row>
    <row r="19" spans="1:8" x14ac:dyDescent="0.4">
      <c r="A19" s="64"/>
      <c r="B19" s="51" t="s">
        <v>108</v>
      </c>
      <c r="C19" s="342">
        <v>13</v>
      </c>
      <c r="D19" s="342">
        <v>6</v>
      </c>
      <c r="E19" s="342">
        <v>6</v>
      </c>
      <c r="F19" s="342">
        <v>11</v>
      </c>
      <c r="G19" s="342">
        <v>26</v>
      </c>
      <c r="H19" s="337">
        <v>57</v>
      </c>
    </row>
    <row r="20" spans="1:8" x14ac:dyDescent="0.4">
      <c r="A20" s="64"/>
      <c r="B20" s="51" t="s">
        <v>107</v>
      </c>
      <c r="C20" s="343">
        <v>13.68</v>
      </c>
      <c r="D20" s="343">
        <v>6.24</v>
      </c>
      <c r="E20" s="343">
        <v>4.7699999999999996</v>
      </c>
      <c r="F20" s="343">
        <v>6.52</v>
      </c>
      <c r="G20" s="343">
        <v>10.42</v>
      </c>
      <c r="H20" s="338">
        <v>15.73</v>
      </c>
    </row>
    <row r="21" spans="1:8" x14ac:dyDescent="0.4">
      <c r="A21" s="64"/>
      <c r="B21" s="51" t="s">
        <v>60</v>
      </c>
      <c r="C21" s="342">
        <v>111</v>
      </c>
      <c r="D21" s="342">
        <v>103</v>
      </c>
      <c r="E21" s="342">
        <v>139</v>
      </c>
      <c r="F21" s="342">
        <v>165</v>
      </c>
      <c r="G21" s="342">
        <v>250</v>
      </c>
      <c r="H21" s="337">
        <v>364</v>
      </c>
    </row>
    <row r="22" spans="1:8" x14ac:dyDescent="0.4">
      <c r="A22" s="64"/>
      <c r="B22" s="51" t="s">
        <v>106</v>
      </c>
      <c r="C22" s="342">
        <v>15</v>
      </c>
      <c r="D22" s="342">
        <v>6</v>
      </c>
      <c r="E22" s="342">
        <v>6</v>
      </c>
      <c r="F22" s="342">
        <v>11</v>
      </c>
      <c r="G22" s="342">
        <v>26</v>
      </c>
      <c r="H22" s="337">
        <v>57</v>
      </c>
    </row>
    <row r="23" spans="1:8" x14ac:dyDescent="0.4">
      <c r="A23" s="64"/>
      <c r="B23" s="51" t="s">
        <v>105</v>
      </c>
      <c r="C23" s="335">
        <v>13.69</v>
      </c>
      <c r="D23" s="335">
        <v>5.94</v>
      </c>
      <c r="E23" s="335">
        <v>4.66</v>
      </c>
      <c r="F23" s="335">
        <v>6.53</v>
      </c>
      <c r="G23" s="335">
        <v>10.39</v>
      </c>
      <c r="H23" s="339">
        <v>15.67</v>
      </c>
    </row>
    <row r="24" spans="1:8" x14ac:dyDescent="0.4">
      <c r="A24" s="68" t="s">
        <v>116</v>
      </c>
      <c r="B24" s="67" t="s">
        <v>110</v>
      </c>
      <c r="C24" s="334">
        <v>10.6</v>
      </c>
      <c r="D24" s="334">
        <v>23</v>
      </c>
      <c r="E24" s="334">
        <v>27.2</v>
      </c>
      <c r="F24" s="334">
        <v>18.100000000000001</v>
      </c>
      <c r="G24" s="334">
        <v>11</v>
      </c>
      <c r="H24" s="336">
        <v>10.1</v>
      </c>
    </row>
    <row r="25" spans="1:8" x14ac:dyDescent="0.4">
      <c r="A25" s="64"/>
      <c r="B25" s="51" t="s">
        <v>109</v>
      </c>
      <c r="C25" s="342">
        <v>158</v>
      </c>
      <c r="D25" s="342">
        <v>171</v>
      </c>
      <c r="E25" s="342">
        <v>219</v>
      </c>
      <c r="F25" s="342">
        <v>291</v>
      </c>
      <c r="G25" s="342">
        <v>369</v>
      </c>
      <c r="H25" s="337">
        <v>478</v>
      </c>
    </row>
    <row r="26" spans="1:8" x14ac:dyDescent="0.4">
      <c r="A26" s="64"/>
      <c r="B26" s="51" t="s">
        <v>108</v>
      </c>
      <c r="C26" s="342">
        <v>8</v>
      </c>
      <c r="D26" s="342">
        <v>6</v>
      </c>
      <c r="E26" s="342">
        <v>6</v>
      </c>
      <c r="F26" s="342">
        <v>10</v>
      </c>
      <c r="G26" s="342">
        <v>14</v>
      </c>
      <c r="H26" s="337">
        <v>24</v>
      </c>
    </row>
    <row r="27" spans="1:8" x14ac:dyDescent="0.4">
      <c r="A27" s="64"/>
      <c r="B27" s="51" t="s">
        <v>107</v>
      </c>
      <c r="C27" s="343">
        <v>5.36</v>
      </c>
      <c r="D27" s="343">
        <v>3.56</v>
      </c>
      <c r="E27" s="343">
        <v>2.62</v>
      </c>
      <c r="F27" s="343">
        <v>3.35</v>
      </c>
      <c r="G27" s="343">
        <v>3.87</v>
      </c>
      <c r="H27" s="338">
        <v>4.96</v>
      </c>
    </row>
    <row r="28" spans="1:8" x14ac:dyDescent="0.4">
      <c r="A28" s="64"/>
      <c r="B28" s="51" t="s">
        <v>60</v>
      </c>
      <c r="C28" s="342">
        <v>164</v>
      </c>
      <c r="D28" s="342">
        <v>177</v>
      </c>
      <c r="E28" s="342">
        <v>222</v>
      </c>
      <c r="F28" s="342">
        <v>294</v>
      </c>
      <c r="G28" s="342">
        <v>373</v>
      </c>
      <c r="H28" s="337">
        <v>478</v>
      </c>
    </row>
    <row r="29" spans="1:8" x14ac:dyDescent="0.4">
      <c r="A29" s="64"/>
      <c r="B29" s="51" t="s">
        <v>106</v>
      </c>
      <c r="C29" s="342">
        <v>9</v>
      </c>
      <c r="D29" s="342">
        <v>6</v>
      </c>
      <c r="E29" s="342">
        <v>6</v>
      </c>
      <c r="F29" s="342">
        <v>10</v>
      </c>
      <c r="G29" s="342">
        <v>14</v>
      </c>
      <c r="H29" s="337">
        <v>24</v>
      </c>
    </row>
    <row r="30" spans="1:8" x14ac:dyDescent="0.4">
      <c r="A30" s="66"/>
      <c r="B30" s="65" t="s">
        <v>105</v>
      </c>
      <c r="C30" s="335">
        <v>5.31</v>
      </c>
      <c r="D30" s="335">
        <v>3.43</v>
      </c>
      <c r="E30" s="335">
        <v>2.57</v>
      </c>
      <c r="F30" s="335">
        <v>3.34</v>
      </c>
      <c r="G30" s="335">
        <v>3.81</v>
      </c>
      <c r="H30" s="339">
        <v>4.96</v>
      </c>
    </row>
    <row r="31" spans="1:8" x14ac:dyDescent="0.4">
      <c r="A31" s="64" t="s">
        <v>115</v>
      </c>
      <c r="B31" s="51" t="s">
        <v>110</v>
      </c>
      <c r="C31" s="334">
        <v>2.6</v>
      </c>
      <c r="D31" s="334">
        <v>5.6</v>
      </c>
      <c r="E31" s="334">
        <v>10.4</v>
      </c>
      <c r="F31" s="334">
        <v>13.5</v>
      </c>
      <c r="G31" s="334">
        <v>15.2</v>
      </c>
      <c r="H31" s="336">
        <v>52.8</v>
      </c>
    </row>
    <row r="32" spans="1:8" x14ac:dyDescent="0.4">
      <c r="A32" s="64"/>
      <c r="B32" s="51" t="s">
        <v>109</v>
      </c>
      <c r="C32" s="342">
        <v>497</v>
      </c>
      <c r="D32" s="342">
        <v>424</v>
      </c>
      <c r="E32" s="342">
        <v>490</v>
      </c>
      <c r="F32" s="342">
        <v>511</v>
      </c>
      <c r="G32" s="342">
        <v>640</v>
      </c>
      <c r="H32" s="337">
        <v>866</v>
      </c>
    </row>
    <row r="33" spans="1:8" x14ac:dyDescent="0.4">
      <c r="A33" s="64"/>
      <c r="B33" s="51" t="s">
        <v>108</v>
      </c>
      <c r="C33" s="342">
        <v>83</v>
      </c>
      <c r="D33" s="342">
        <v>50</v>
      </c>
      <c r="E33" s="342">
        <v>43</v>
      </c>
      <c r="F33" s="342">
        <v>41</v>
      </c>
      <c r="G33" s="342">
        <v>31</v>
      </c>
      <c r="H33" s="337">
        <v>40</v>
      </c>
    </row>
    <row r="34" spans="1:8" x14ac:dyDescent="0.4">
      <c r="A34" s="64"/>
      <c r="B34" s="51" t="s">
        <v>107</v>
      </c>
      <c r="C34" s="343">
        <v>16.64</v>
      </c>
      <c r="D34" s="343">
        <v>11.71</v>
      </c>
      <c r="E34" s="343">
        <v>8.73</v>
      </c>
      <c r="F34" s="343">
        <v>8.0299999999999994</v>
      </c>
      <c r="G34" s="343">
        <v>4.87</v>
      </c>
      <c r="H34" s="338">
        <v>4.6500000000000004</v>
      </c>
    </row>
    <row r="35" spans="1:8" x14ac:dyDescent="0.4">
      <c r="A35" s="64"/>
      <c r="B35" s="51" t="s">
        <v>60</v>
      </c>
      <c r="C35" s="342">
        <v>500</v>
      </c>
      <c r="D35" s="342">
        <v>467</v>
      </c>
      <c r="E35" s="342">
        <v>494</v>
      </c>
      <c r="F35" s="342">
        <v>511</v>
      </c>
      <c r="G35" s="342">
        <v>640</v>
      </c>
      <c r="H35" s="337">
        <v>866</v>
      </c>
    </row>
    <row r="36" spans="1:8" x14ac:dyDescent="0.4">
      <c r="A36" s="64"/>
      <c r="B36" s="51" t="s">
        <v>106</v>
      </c>
      <c r="C36" s="342">
        <v>83</v>
      </c>
      <c r="D36" s="342">
        <v>54</v>
      </c>
      <c r="E36" s="342">
        <v>43</v>
      </c>
      <c r="F36" s="342">
        <v>41</v>
      </c>
      <c r="G36" s="342">
        <v>31</v>
      </c>
      <c r="H36" s="337">
        <v>40</v>
      </c>
    </row>
    <row r="37" spans="1:8" x14ac:dyDescent="0.4">
      <c r="A37" s="64"/>
      <c r="B37" s="51" t="s">
        <v>105</v>
      </c>
      <c r="C37" s="335">
        <v>16.61</v>
      </c>
      <c r="D37" s="335">
        <v>11.66</v>
      </c>
      <c r="E37" s="335">
        <v>8.74</v>
      </c>
      <c r="F37" s="335">
        <v>8.0299999999999994</v>
      </c>
      <c r="G37" s="335">
        <v>4.87</v>
      </c>
      <c r="H37" s="339">
        <v>4.6500000000000004</v>
      </c>
    </row>
    <row r="38" spans="1:8" x14ac:dyDescent="0.4">
      <c r="A38" s="68" t="s">
        <v>114</v>
      </c>
      <c r="B38" s="67" t="s">
        <v>110</v>
      </c>
      <c r="C38" s="334">
        <v>10.5</v>
      </c>
      <c r="D38" s="334">
        <v>19.8</v>
      </c>
      <c r="E38" s="334">
        <v>24.8</v>
      </c>
      <c r="F38" s="334">
        <v>22.3</v>
      </c>
      <c r="G38" s="334">
        <v>12</v>
      </c>
      <c r="H38" s="336">
        <v>10.6</v>
      </c>
    </row>
    <row r="39" spans="1:8" x14ac:dyDescent="0.4">
      <c r="A39" s="64"/>
      <c r="B39" s="51" t="s">
        <v>109</v>
      </c>
      <c r="C39" s="342">
        <v>203</v>
      </c>
      <c r="D39" s="342">
        <v>280</v>
      </c>
      <c r="E39" s="342">
        <v>307</v>
      </c>
      <c r="F39" s="342">
        <v>398</v>
      </c>
      <c r="G39" s="342">
        <v>485</v>
      </c>
      <c r="H39" s="337">
        <v>550</v>
      </c>
    </row>
    <row r="40" spans="1:8" x14ac:dyDescent="0.4">
      <c r="A40" s="64"/>
      <c r="B40" s="51" t="s">
        <v>108</v>
      </c>
      <c r="C40" s="342">
        <v>25</v>
      </c>
      <c r="D40" s="342">
        <v>19</v>
      </c>
      <c r="E40" s="342">
        <v>18</v>
      </c>
      <c r="F40" s="342">
        <v>22</v>
      </c>
      <c r="G40" s="342">
        <v>33</v>
      </c>
      <c r="H40" s="337">
        <v>41</v>
      </c>
    </row>
    <row r="41" spans="1:8" x14ac:dyDescent="0.4">
      <c r="A41" s="64"/>
      <c r="B41" s="51" t="s">
        <v>107</v>
      </c>
      <c r="C41" s="343">
        <v>12.32</v>
      </c>
      <c r="D41" s="343">
        <v>6.83</v>
      </c>
      <c r="E41" s="343">
        <v>6.03</v>
      </c>
      <c r="F41" s="343">
        <v>5.45</v>
      </c>
      <c r="G41" s="343">
        <v>6.87</v>
      </c>
      <c r="H41" s="338">
        <v>7.45</v>
      </c>
    </row>
    <row r="42" spans="1:8" x14ac:dyDescent="0.4">
      <c r="A42" s="64"/>
      <c r="B42" s="51" t="s">
        <v>60</v>
      </c>
      <c r="C42" s="342">
        <v>216</v>
      </c>
      <c r="D42" s="342">
        <v>289</v>
      </c>
      <c r="E42" s="342">
        <v>317</v>
      </c>
      <c r="F42" s="342">
        <v>402</v>
      </c>
      <c r="G42" s="342">
        <v>485</v>
      </c>
      <c r="H42" s="337">
        <v>561</v>
      </c>
    </row>
    <row r="43" spans="1:8" x14ac:dyDescent="0.4">
      <c r="A43" s="64"/>
      <c r="B43" s="51" t="s">
        <v>106</v>
      </c>
      <c r="C43" s="342">
        <v>26</v>
      </c>
      <c r="D43" s="342">
        <v>20</v>
      </c>
      <c r="E43" s="342">
        <v>18</v>
      </c>
      <c r="F43" s="342">
        <v>22</v>
      </c>
      <c r="G43" s="342">
        <v>33</v>
      </c>
      <c r="H43" s="337">
        <v>40</v>
      </c>
    </row>
    <row r="44" spans="1:8" x14ac:dyDescent="0.4">
      <c r="A44" s="66"/>
      <c r="B44" s="65" t="s">
        <v>105</v>
      </c>
      <c r="C44" s="335">
        <v>11.87</v>
      </c>
      <c r="D44" s="335">
        <v>6.75</v>
      </c>
      <c r="E44" s="335">
        <v>5.82</v>
      </c>
      <c r="F44" s="335">
        <v>5.53</v>
      </c>
      <c r="G44" s="335">
        <v>6.87</v>
      </c>
      <c r="H44" s="339">
        <v>7.07</v>
      </c>
    </row>
    <row r="45" spans="1:8" x14ac:dyDescent="0.4">
      <c r="A45" s="64" t="s">
        <v>113</v>
      </c>
      <c r="B45" s="51" t="s">
        <v>110</v>
      </c>
      <c r="C45" s="334">
        <v>5.4</v>
      </c>
      <c r="D45" s="334">
        <v>7.3</v>
      </c>
      <c r="E45" s="334">
        <v>11.4</v>
      </c>
      <c r="F45" s="334">
        <v>15.7</v>
      </c>
      <c r="G45" s="334">
        <v>18.399999999999999</v>
      </c>
      <c r="H45" s="336">
        <v>41.9</v>
      </c>
    </row>
    <row r="46" spans="1:8" x14ac:dyDescent="0.4">
      <c r="A46" s="64"/>
      <c r="B46" s="51" t="s">
        <v>109</v>
      </c>
      <c r="C46" s="342">
        <v>263</v>
      </c>
      <c r="D46" s="342">
        <v>225</v>
      </c>
      <c r="E46" s="342">
        <v>345</v>
      </c>
      <c r="F46" s="342">
        <v>375</v>
      </c>
      <c r="G46" s="342">
        <v>382</v>
      </c>
      <c r="H46" s="337">
        <v>533</v>
      </c>
    </row>
    <row r="47" spans="1:8" x14ac:dyDescent="0.4">
      <c r="A47" s="64"/>
      <c r="B47" s="51" t="s">
        <v>108</v>
      </c>
      <c r="C47" s="342">
        <v>41</v>
      </c>
      <c r="D47" s="342">
        <v>30</v>
      </c>
      <c r="E47" s="342">
        <v>43</v>
      </c>
      <c r="F47" s="342">
        <v>61</v>
      </c>
      <c r="G47" s="342">
        <v>77</v>
      </c>
      <c r="H47" s="337">
        <v>37</v>
      </c>
    </row>
    <row r="48" spans="1:8" x14ac:dyDescent="0.4">
      <c r="A48" s="64"/>
      <c r="B48" s="51" t="s">
        <v>107</v>
      </c>
      <c r="C48" s="343">
        <v>15.65</v>
      </c>
      <c r="D48" s="343">
        <v>13.25</v>
      </c>
      <c r="E48" s="343">
        <v>12.41</v>
      </c>
      <c r="F48" s="343">
        <v>16.260000000000002</v>
      </c>
      <c r="G48" s="343">
        <v>20.13</v>
      </c>
      <c r="H48" s="338">
        <v>6.86</v>
      </c>
    </row>
    <row r="49" spans="1:8" x14ac:dyDescent="0.4">
      <c r="A49" s="64"/>
      <c r="B49" s="51" t="s">
        <v>60</v>
      </c>
      <c r="C49" s="342">
        <v>279</v>
      </c>
      <c r="D49" s="342">
        <v>240</v>
      </c>
      <c r="E49" s="342">
        <v>345</v>
      </c>
      <c r="F49" s="342">
        <v>377</v>
      </c>
      <c r="G49" s="342">
        <v>382</v>
      </c>
      <c r="H49" s="337">
        <v>534</v>
      </c>
    </row>
    <row r="50" spans="1:8" x14ac:dyDescent="0.4">
      <c r="A50" s="64"/>
      <c r="B50" s="51" t="s">
        <v>106</v>
      </c>
      <c r="C50" s="342">
        <v>46</v>
      </c>
      <c r="D50" s="342">
        <v>28</v>
      </c>
      <c r="E50" s="342">
        <v>43</v>
      </c>
      <c r="F50" s="342">
        <v>61</v>
      </c>
      <c r="G50" s="342">
        <v>77</v>
      </c>
      <c r="H50" s="337">
        <v>37</v>
      </c>
    </row>
    <row r="51" spans="1:8" x14ac:dyDescent="0.4">
      <c r="A51" s="64"/>
      <c r="B51" s="51" t="s">
        <v>105</v>
      </c>
      <c r="C51" s="335">
        <v>16.5</v>
      </c>
      <c r="D51" s="335">
        <v>11.86</v>
      </c>
      <c r="E51" s="335">
        <v>12.41</v>
      </c>
      <c r="F51" s="335">
        <v>16.23</v>
      </c>
      <c r="G51" s="335">
        <v>20.13</v>
      </c>
      <c r="H51" s="339">
        <v>6.85</v>
      </c>
    </row>
    <row r="52" spans="1:8" x14ac:dyDescent="0.4">
      <c r="A52" s="68" t="s">
        <v>112</v>
      </c>
      <c r="B52" s="67" t="s">
        <v>110</v>
      </c>
      <c r="C52" s="334">
        <v>15.6</v>
      </c>
      <c r="D52" s="334">
        <v>21.6</v>
      </c>
      <c r="E52" s="334">
        <v>25.3</v>
      </c>
      <c r="F52" s="334">
        <v>18</v>
      </c>
      <c r="G52" s="334">
        <v>10.6</v>
      </c>
      <c r="H52" s="336">
        <v>8.9</v>
      </c>
    </row>
    <row r="53" spans="1:8" x14ac:dyDescent="0.4">
      <c r="A53" s="64"/>
      <c r="B53" s="51" t="s">
        <v>109</v>
      </c>
      <c r="C53" s="342">
        <v>180</v>
      </c>
      <c r="D53" s="342">
        <v>153</v>
      </c>
      <c r="E53" s="342">
        <v>238</v>
      </c>
      <c r="F53" s="342">
        <v>294</v>
      </c>
      <c r="G53" s="342">
        <v>360</v>
      </c>
      <c r="H53" s="337">
        <v>395</v>
      </c>
    </row>
    <row r="54" spans="1:8" x14ac:dyDescent="0.4">
      <c r="A54" s="64"/>
      <c r="B54" s="51" t="s">
        <v>108</v>
      </c>
      <c r="C54" s="342">
        <v>20</v>
      </c>
      <c r="D54" s="342">
        <v>13</v>
      </c>
      <c r="E54" s="342">
        <v>18</v>
      </c>
      <c r="F54" s="342">
        <v>25</v>
      </c>
      <c r="G54" s="342">
        <v>32</v>
      </c>
      <c r="H54" s="337">
        <v>40</v>
      </c>
    </row>
    <row r="55" spans="1:8" x14ac:dyDescent="0.4">
      <c r="A55" s="64"/>
      <c r="B55" s="51" t="s">
        <v>107</v>
      </c>
      <c r="C55" s="343">
        <v>11.01</v>
      </c>
      <c r="D55" s="343">
        <v>8.51</v>
      </c>
      <c r="E55" s="343">
        <v>7.7</v>
      </c>
      <c r="F55" s="343">
        <v>8.34</v>
      </c>
      <c r="G55" s="343">
        <v>8.9700000000000006</v>
      </c>
      <c r="H55" s="338">
        <v>10.16</v>
      </c>
    </row>
    <row r="56" spans="1:8" x14ac:dyDescent="0.4">
      <c r="A56" s="64"/>
      <c r="B56" s="51" t="s">
        <v>60</v>
      </c>
      <c r="C56" s="342">
        <v>197</v>
      </c>
      <c r="D56" s="342">
        <v>177</v>
      </c>
      <c r="E56" s="342">
        <v>254</v>
      </c>
      <c r="F56" s="342">
        <v>317</v>
      </c>
      <c r="G56" s="342">
        <v>390</v>
      </c>
      <c r="H56" s="337">
        <v>420</v>
      </c>
    </row>
    <row r="57" spans="1:8" x14ac:dyDescent="0.4">
      <c r="A57" s="64"/>
      <c r="B57" s="51" t="s">
        <v>106</v>
      </c>
      <c r="C57" s="342">
        <v>21</v>
      </c>
      <c r="D57" s="342">
        <v>14</v>
      </c>
      <c r="E57" s="342">
        <v>19</v>
      </c>
      <c r="F57" s="342">
        <v>26</v>
      </c>
      <c r="G57" s="342">
        <v>34</v>
      </c>
      <c r="H57" s="337">
        <v>34</v>
      </c>
    </row>
    <row r="58" spans="1:8" x14ac:dyDescent="0.4">
      <c r="A58" s="66"/>
      <c r="B58" s="65" t="s">
        <v>105</v>
      </c>
      <c r="C58" s="335">
        <v>10.48</v>
      </c>
      <c r="D58" s="335">
        <v>7.99</v>
      </c>
      <c r="E58" s="335">
        <v>7.42</v>
      </c>
      <c r="F58" s="335">
        <v>8.2100000000000009</v>
      </c>
      <c r="G58" s="335">
        <v>8.75</v>
      </c>
      <c r="H58" s="339">
        <v>8.02</v>
      </c>
    </row>
    <row r="59" spans="1:8" x14ac:dyDescent="0.4">
      <c r="A59" s="64" t="s">
        <v>111</v>
      </c>
      <c r="B59" s="51" t="s">
        <v>110</v>
      </c>
      <c r="C59" s="334">
        <v>13.1</v>
      </c>
      <c r="D59" s="334">
        <v>16.399999999999999</v>
      </c>
      <c r="E59" s="334">
        <v>18.100000000000001</v>
      </c>
      <c r="F59" s="334">
        <v>18.399999999999999</v>
      </c>
      <c r="G59" s="334">
        <v>12.1</v>
      </c>
      <c r="H59" s="336">
        <v>21.9</v>
      </c>
    </row>
    <row r="60" spans="1:8" x14ac:dyDescent="0.4">
      <c r="A60" s="64"/>
      <c r="B60" s="51" t="s">
        <v>109</v>
      </c>
      <c r="C60" s="342">
        <v>197</v>
      </c>
      <c r="D60" s="342">
        <v>185</v>
      </c>
      <c r="E60" s="342">
        <v>244</v>
      </c>
      <c r="F60" s="342">
        <v>263</v>
      </c>
      <c r="G60" s="342">
        <v>375</v>
      </c>
      <c r="H60" s="337">
        <v>709</v>
      </c>
    </row>
    <row r="61" spans="1:8" x14ac:dyDescent="0.4">
      <c r="A61" s="64"/>
      <c r="B61" s="51" t="s">
        <v>108</v>
      </c>
      <c r="C61" s="342">
        <v>24</v>
      </c>
      <c r="D61" s="342">
        <v>20</v>
      </c>
      <c r="E61" s="342">
        <v>22</v>
      </c>
      <c r="F61" s="342">
        <v>20</v>
      </c>
      <c r="G61" s="342">
        <v>34</v>
      </c>
      <c r="H61" s="337">
        <v>67</v>
      </c>
    </row>
    <row r="62" spans="1:8" x14ac:dyDescent="0.4">
      <c r="A62" s="64"/>
      <c r="B62" s="51" t="s">
        <v>107</v>
      </c>
      <c r="C62" s="343">
        <v>12.32</v>
      </c>
      <c r="D62" s="343">
        <v>10.56</v>
      </c>
      <c r="E62" s="343">
        <v>9.0500000000000007</v>
      </c>
      <c r="F62" s="343">
        <v>7.58</v>
      </c>
      <c r="G62" s="343">
        <v>9.19</v>
      </c>
      <c r="H62" s="338">
        <v>9.41</v>
      </c>
    </row>
    <row r="63" spans="1:8" x14ac:dyDescent="0.4">
      <c r="A63" s="64"/>
      <c r="B63" s="51" t="s">
        <v>60</v>
      </c>
      <c r="C63" s="342">
        <v>231</v>
      </c>
      <c r="D63" s="342">
        <v>208</v>
      </c>
      <c r="E63" s="342">
        <v>269</v>
      </c>
      <c r="F63" s="342">
        <v>280</v>
      </c>
      <c r="G63" s="342">
        <v>386</v>
      </c>
      <c r="H63" s="337">
        <v>729</v>
      </c>
    </row>
    <row r="64" spans="1:8" x14ac:dyDescent="0.4">
      <c r="A64" s="64"/>
      <c r="B64" s="51" t="s">
        <v>106</v>
      </c>
      <c r="C64" s="342">
        <v>28</v>
      </c>
      <c r="D64" s="342">
        <v>21</v>
      </c>
      <c r="E64" s="342">
        <v>24</v>
      </c>
      <c r="F64" s="342">
        <v>21</v>
      </c>
      <c r="G64" s="342">
        <v>35</v>
      </c>
      <c r="H64" s="337">
        <v>68</v>
      </c>
    </row>
    <row r="65" spans="1:8" ht="19.5" thickBot="1" x14ac:dyDescent="0.45">
      <c r="A65" s="63"/>
      <c r="B65" s="62" t="s">
        <v>105</v>
      </c>
      <c r="C65" s="340">
        <v>11.9</v>
      </c>
      <c r="D65" s="340">
        <v>10.11</v>
      </c>
      <c r="E65" s="340">
        <v>8.75</v>
      </c>
      <c r="F65" s="340">
        <v>7.42</v>
      </c>
      <c r="G65" s="340">
        <v>9.1199999999999992</v>
      </c>
      <c r="H65" s="341">
        <v>9.32</v>
      </c>
    </row>
  </sheetData>
  <phoneticPr fontId="2"/>
  <conditionalFormatting sqref="C10:H16">
    <cfRule type="expression" dxfId="23" priority="8">
      <formula>C$13&gt;10</formula>
    </cfRule>
  </conditionalFormatting>
  <conditionalFormatting sqref="C17:H23">
    <cfRule type="expression" dxfId="22" priority="7">
      <formula>C$20&gt;10</formula>
    </cfRule>
  </conditionalFormatting>
  <conditionalFormatting sqref="C24:H30">
    <cfRule type="expression" dxfId="21" priority="6">
      <formula>C$27&gt;10</formula>
    </cfRule>
  </conditionalFormatting>
  <conditionalFormatting sqref="C31:H37">
    <cfRule type="expression" dxfId="20" priority="5">
      <formula>C$34&gt;10</formula>
    </cfRule>
  </conditionalFormatting>
  <conditionalFormatting sqref="C38:H44">
    <cfRule type="expression" dxfId="19" priority="4">
      <formula>C$41&gt;10</formula>
    </cfRule>
  </conditionalFormatting>
  <conditionalFormatting sqref="C45:H51">
    <cfRule type="expression" dxfId="18" priority="3">
      <formula>C$48&gt;10</formula>
    </cfRule>
  </conditionalFormatting>
  <conditionalFormatting sqref="C52:H58">
    <cfRule type="expression" dxfId="17" priority="2">
      <formula>C$55&gt;10</formula>
    </cfRule>
  </conditionalFormatting>
  <conditionalFormatting sqref="C59:H65">
    <cfRule type="expression" dxfId="16" priority="1">
      <formula>C$62&gt;10</formula>
    </cfRule>
  </conditionalFormatting>
  <pageMargins left="0.47244094488188981" right="0.47244094488188981" top="0.59055118110236227" bottom="0.59055118110236227" header="0.31496062992125984" footer="0.31496062992125984"/>
  <pageSetup paperSize="9" scale="62" orientation="portrait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E093F-D973-48DE-B79B-FE12E25195FD}">
  <sheetPr codeName="Sheet27">
    <pageSetUpPr fitToPage="1"/>
  </sheetPr>
  <dimension ref="A1:J65"/>
  <sheetViews>
    <sheetView zoomScale="75" zoomScaleNormal="75" workbookViewId="0"/>
  </sheetViews>
  <sheetFormatPr defaultColWidth="9" defaultRowHeight="18.75" x14ac:dyDescent="0.4"/>
  <cols>
    <col min="1" max="1" width="23.5" style="42" bestFit="1" customWidth="1"/>
    <col min="2" max="2" width="33.875" style="42" bestFit="1" customWidth="1"/>
    <col min="3" max="16384" width="9" style="42"/>
  </cols>
  <sheetData>
    <row r="1" spans="1:10" x14ac:dyDescent="0.4">
      <c r="A1" s="59" t="s">
        <v>269</v>
      </c>
      <c r="G1" s="59"/>
      <c r="J1" s="59"/>
    </row>
    <row r="2" spans="1:10" x14ac:dyDescent="0.4">
      <c r="A2" s="59" t="s">
        <v>129</v>
      </c>
      <c r="G2" s="59"/>
      <c r="J2" s="59"/>
    </row>
    <row r="3" spans="1:10" x14ac:dyDescent="0.4">
      <c r="A3" s="59" t="s">
        <v>131</v>
      </c>
      <c r="G3" s="59"/>
      <c r="J3" s="59"/>
    </row>
    <row r="4" spans="1:10" x14ac:dyDescent="0.4">
      <c r="A4" s="59" t="s">
        <v>128</v>
      </c>
      <c r="G4" s="59"/>
      <c r="J4" s="59"/>
    </row>
    <row r="5" spans="1:10" x14ac:dyDescent="0.4">
      <c r="A5" s="59" t="s">
        <v>127</v>
      </c>
      <c r="G5" s="59"/>
      <c r="J5" s="59"/>
    </row>
    <row r="6" spans="1:10" x14ac:dyDescent="0.4">
      <c r="A6" s="59" t="s">
        <v>126</v>
      </c>
      <c r="G6" s="59"/>
      <c r="J6" s="59"/>
    </row>
    <row r="7" spans="1:10" ht="19.5" thickBot="1" x14ac:dyDescent="0.45"/>
    <row r="8" spans="1:10" x14ac:dyDescent="0.4">
      <c r="A8" s="75"/>
      <c r="B8" s="74" t="s">
        <v>89</v>
      </c>
      <c r="C8" s="73" t="s">
        <v>125</v>
      </c>
      <c r="D8" s="73"/>
      <c r="E8" s="73"/>
      <c r="F8" s="73"/>
      <c r="G8" s="73"/>
      <c r="H8" s="72"/>
    </row>
    <row r="9" spans="1:10" ht="56.25" x14ac:dyDescent="0.4">
      <c r="A9" s="64"/>
      <c r="B9" s="51"/>
      <c r="C9" s="71" t="s">
        <v>124</v>
      </c>
      <c r="D9" s="70" t="s">
        <v>123</v>
      </c>
      <c r="E9" s="70" t="s">
        <v>122</v>
      </c>
      <c r="F9" s="70" t="s">
        <v>121</v>
      </c>
      <c r="G9" s="70" t="s">
        <v>120</v>
      </c>
      <c r="H9" s="69" t="s">
        <v>119</v>
      </c>
    </row>
    <row r="10" spans="1:10" x14ac:dyDescent="0.4">
      <c r="A10" s="68" t="s">
        <v>118</v>
      </c>
      <c r="B10" s="67" t="s">
        <v>110</v>
      </c>
      <c r="C10" s="334">
        <v>16.600000000000001</v>
      </c>
      <c r="D10" s="334">
        <v>34.4</v>
      </c>
      <c r="E10" s="334">
        <v>28</v>
      </c>
      <c r="F10" s="334">
        <v>11.4</v>
      </c>
      <c r="G10" s="334">
        <v>4.0999999999999996</v>
      </c>
      <c r="H10" s="336">
        <v>5.4</v>
      </c>
    </row>
    <row r="11" spans="1:10" x14ac:dyDescent="0.4">
      <c r="A11" s="64"/>
      <c r="B11" s="51" t="s">
        <v>109</v>
      </c>
      <c r="C11" s="342">
        <v>20</v>
      </c>
      <c r="D11" s="342">
        <v>25</v>
      </c>
      <c r="E11" s="342">
        <v>29</v>
      </c>
      <c r="F11" s="342">
        <v>32</v>
      </c>
      <c r="G11" s="342">
        <v>55</v>
      </c>
      <c r="H11" s="337">
        <v>149</v>
      </c>
    </row>
    <row r="12" spans="1:10" x14ac:dyDescent="0.4">
      <c r="A12" s="64"/>
      <c r="B12" s="51" t="s">
        <v>108</v>
      </c>
      <c r="C12" s="342">
        <v>2</v>
      </c>
      <c r="D12" s="342">
        <v>2</v>
      </c>
      <c r="E12" s="342">
        <v>2</v>
      </c>
      <c r="F12" s="342">
        <v>4</v>
      </c>
      <c r="G12" s="342">
        <v>10</v>
      </c>
      <c r="H12" s="337">
        <v>28</v>
      </c>
    </row>
    <row r="13" spans="1:10" x14ac:dyDescent="0.4">
      <c r="A13" s="64"/>
      <c r="B13" s="51" t="s">
        <v>107</v>
      </c>
      <c r="C13" s="343">
        <v>12.29</v>
      </c>
      <c r="D13" s="343">
        <v>8.19</v>
      </c>
      <c r="E13" s="343">
        <v>7.19</v>
      </c>
      <c r="F13" s="343">
        <v>11.24</v>
      </c>
      <c r="G13" s="343">
        <v>18.79</v>
      </c>
      <c r="H13" s="338">
        <v>18.77</v>
      </c>
    </row>
    <row r="14" spans="1:10" x14ac:dyDescent="0.4">
      <c r="A14" s="64"/>
      <c r="B14" s="51" t="s">
        <v>60</v>
      </c>
      <c r="C14" s="342">
        <v>32</v>
      </c>
      <c r="D14" s="342">
        <v>36</v>
      </c>
      <c r="E14" s="342">
        <v>39</v>
      </c>
      <c r="F14" s="342">
        <v>41</v>
      </c>
      <c r="G14" s="342">
        <v>70</v>
      </c>
      <c r="H14" s="337">
        <v>167</v>
      </c>
    </row>
    <row r="15" spans="1:10" x14ac:dyDescent="0.4">
      <c r="A15" s="64"/>
      <c r="B15" s="51" t="s">
        <v>106</v>
      </c>
      <c r="C15" s="342">
        <v>4</v>
      </c>
      <c r="D15" s="342">
        <v>3</v>
      </c>
      <c r="E15" s="342">
        <v>3</v>
      </c>
      <c r="F15" s="342">
        <v>5</v>
      </c>
      <c r="G15" s="342">
        <v>12</v>
      </c>
      <c r="H15" s="337">
        <v>31</v>
      </c>
    </row>
    <row r="16" spans="1:10" x14ac:dyDescent="0.4">
      <c r="A16" s="66"/>
      <c r="B16" s="65" t="s">
        <v>105</v>
      </c>
      <c r="C16" s="335">
        <v>11.27</v>
      </c>
      <c r="D16" s="335">
        <v>7.57</v>
      </c>
      <c r="E16" s="335">
        <v>6.95</v>
      </c>
      <c r="F16" s="335">
        <v>11.38</v>
      </c>
      <c r="G16" s="335">
        <v>17.11</v>
      </c>
      <c r="H16" s="339">
        <v>18.78</v>
      </c>
    </row>
    <row r="17" spans="1:8" x14ac:dyDescent="0.4">
      <c r="A17" s="64" t="s">
        <v>117</v>
      </c>
      <c r="B17" s="51" t="s">
        <v>110</v>
      </c>
      <c r="C17" s="334">
        <v>8.8000000000000007</v>
      </c>
      <c r="D17" s="334">
        <v>23.7</v>
      </c>
      <c r="E17" s="334">
        <v>31.9</v>
      </c>
      <c r="F17" s="334">
        <v>17.2</v>
      </c>
      <c r="G17" s="334">
        <v>8.5</v>
      </c>
      <c r="H17" s="336">
        <v>9.9</v>
      </c>
    </row>
    <row r="18" spans="1:8" x14ac:dyDescent="0.4">
      <c r="A18" s="64"/>
      <c r="B18" s="51" t="s">
        <v>109</v>
      </c>
      <c r="C18" s="342">
        <v>30</v>
      </c>
      <c r="D18" s="342">
        <v>28</v>
      </c>
      <c r="E18" s="342">
        <v>31</v>
      </c>
      <c r="F18" s="342">
        <v>52</v>
      </c>
      <c r="G18" s="342">
        <v>87</v>
      </c>
      <c r="H18" s="337">
        <v>142</v>
      </c>
    </row>
    <row r="19" spans="1:8" x14ac:dyDescent="0.4">
      <c r="A19" s="64"/>
      <c r="B19" s="51" t="s">
        <v>108</v>
      </c>
      <c r="C19" s="342">
        <v>6</v>
      </c>
      <c r="D19" s="342">
        <v>3</v>
      </c>
      <c r="E19" s="342">
        <v>3</v>
      </c>
      <c r="F19" s="342">
        <v>5</v>
      </c>
      <c r="G19" s="342">
        <v>21</v>
      </c>
      <c r="H19" s="337">
        <v>36</v>
      </c>
    </row>
    <row r="20" spans="1:8" x14ac:dyDescent="0.4">
      <c r="A20" s="64"/>
      <c r="B20" s="51" t="s">
        <v>107</v>
      </c>
      <c r="C20" s="343">
        <v>18.32</v>
      </c>
      <c r="D20" s="343">
        <v>10.92</v>
      </c>
      <c r="E20" s="343">
        <v>8.24</v>
      </c>
      <c r="F20" s="343">
        <v>10.16</v>
      </c>
      <c r="G20" s="343">
        <v>23.48</v>
      </c>
      <c r="H20" s="338">
        <v>25.68</v>
      </c>
    </row>
    <row r="21" spans="1:8" x14ac:dyDescent="0.4">
      <c r="A21" s="64"/>
      <c r="B21" s="51" t="s">
        <v>60</v>
      </c>
      <c r="C21" s="342">
        <v>46</v>
      </c>
      <c r="D21" s="342">
        <v>38</v>
      </c>
      <c r="E21" s="342">
        <v>41</v>
      </c>
      <c r="F21" s="342">
        <v>60</v>
      </c>
      <c r="G21" s="342">
        <v>105</v>
      </c>
      <c r="H21" s="337">
        <v>164</v>
      </c>
    </row>
    <row r="22" spans="1:8" x14ac:dyDescent="0.4">
      <c r="A22" s="64"/>
      <c r="B22" s="51" t="s">
        <v>106</v>
      </c>
      <c r="C22" s="342">
        <v>8</v>
      </c>
      <c r="D22" s="342">
        <v>4</v>
      </c>
      <c r="E22" s="342">
        <v>3</v>
      </c>
      <c r="F22" s="342">
        <v>6</v>
      </c>
      <c r="G22" s="342">
        <v>23</v>
      </c>
      <c r="H22" s="337">
        <v>40</v>
      </c>
    </row>
    <row r="23" spans="1:8" x14ac:dyDescent="0.4">
      <c r="A23" s="64"/>
      <c r="B23" s="51" t="s">
        <v>105</v>
      </c>
      <c r="C23" s="335">
        <v>17.36</v>
      </c>
      <c r="D23" s="335">
        <v>10.52</v>
      </c>
      <c r="E23" s="335">
        <v>8.07</v>
      </c>
      <c r="F23" s="335">
        <v>9.99</v>
      </c>
      <c r="G23" s="335">
        <v>22.23</v>
      </c>
      <c r="H23" s="339">
        <v>24.74</v>
      </c>
    </row>
    <row r="24" spans="1:8" x14ac:dyDescent="0.4">
      <c r="A24" s="68" t="s">
        <v>116</v>
      </c>
      <c r="B24" s="67" t="s">
        <v>110</v>
      </c>
      <c r="C24" s="334">
        <v>10.6</v>
      </c>
      <c r="D24" s="334">
        <v>23</v>
      </c>
      <c r="E24" s="334">
        <v>27.2</v>
      </c>
      <c r="F24" s="334">
        <v>18.100000000000001</v>
      </c>
      <c r="G24" s="334">
        <v>11</v>
      </c>
      <c r="H24" s="336">
        <v>10.1</v>
      </c>
    </row>
    <row r="25" spans="1:8" x14ac:dyDescent="0.4">
      <c r="A25" s="64"/>
      <c r="B25" s="51" t="s">
        <v>109</v>
      </c>
      <c r="C25" s="342">
        <v>59</v>
      </c>
      <c r="D25" s="342">
        <v>63</v>
      </c>
      <c r="E25" s="342">
        <v>84</v>
      </c>
      <c r="F25" s="342">
        <v>124</v>
      </c>
      <c r="G25" s="342">
        <v>184</v>
      </c>
      <c r="H25" s="337">
        <v>261</v>
      </c>
    </row>
    <row r="26" spans="1:8" x14ac:dyDescent="0.4">
      <c r="A26" s="64"/>
      <c r="B26" s="51" t="s">
        <v>108</v>
      </c>
      <c r="C26" s="342">
        <v>4</v>
      </c>
      <c r="D26" s="342">
        <v>3</v>
      </c>
      <c r="E26" s="342">
        <v>4</v>
      </c>
      <c r="F26" s="342">
        <v>8</v>
      </c>
      <c r="G26" s="342">
        <v>14</v>
      </c>
      <c r="H26" s="337">
        <v>20</v>
      </c>
    </row>
    <row r="27" spans="1:8" x14ac:dyDescent="0.4">
      <c r="A27" s="64"/>
      <c r="B27" s="51" t="s">
        <v>107</v>
      </c>
      <c r="C27" s="343">
        <v>6.54</v>
      </c>
      <c r="D27" s="343">
        <v>4.67</v>
      </c>
      <c r="E27" s="343">
        <v>4.74</v>
      </c>
      <c r="F27" s="343">
        <v>6.61</v>
      </c>
      <c r="G27" s="343">
        <v>7.72</v>
      </c>
      <c r="H27" s="338">
        <v>7.84</v>
      </c>
    </row>
    <row r="28" spans="1:8" x14ac:dyDescent="0.4">
      <c r="A28" s="64"/>
      <c r="B28" s="51" t="s">
        <v>60</v>
      </c>
      <c r="C28" s="342">
        <v>74</v>
      </c>
      <c r="D28" s="342">
        <v>77</v>
      </c>
      <c r="E28" s="342">
        <v>97</v>
      </c>
      <c r="F28" s="342">
        <v>140</v>
      </c>
      <c r="G28" s="342">
        <v>198</v>
      </c>
      <c r="H28" s="337">
        <v>275</v>
      </c>
    </row>
    <row r="29" spans="1:8" x14ac:dyDescent="0.4">
      <c r="A29" s="64"/>
      <c r="B29" s="51" t="s">
        <v>106</v>
      </c>
      <c r="C29" s="342">
        <v>4</v>
      </c>
      <c r="D29" s="342">
        <v>3</v>
      </c>
      <c r="E29" s="342">
        <v>4</v>
      </c>
      <c r="F29" s="342">
        <v>9</v>
      </c>
      <c r="G29" s="342">
        <v>15</v>
      </c>
      <c r="H29" s="337">
        <v>21</v>
      </c>
    </row>
    <row r="30" spans="1:8" x14ac:dyDescent="0.4">
      <c r="A30" s="66"/>
      <c r="B30" s="65" t="s">
        <v>105</v>
      </c>
      <c r="C30" s="335">
        <v>6.04</v>
      </c>
      <c r="D30" s="335">
        <v>4.3600000000000003</v>
      </c>
      <c r="E30" s="335">
        <v>4.62</v>
      </c>
      <c r="F30" s="335">
        <v>6.46</v>
      </c>
      <c r="G30" s="335">
        <v>7.62</v>
      </c>
      <c r="H30" s="339">
        <v>7.6</v>
      </c>
    </row>
    <row r="31" spans="1:8" x14ac:dyDescent="0.4">
      <c r="A31" s="64" t="s">
        <v>115</v>
      </c>
      <c r="B31" s="51" t="s">
        <v>110</v>
      </c>
      <c r="C31" s="334">
        <v>2.6</v>
      </c>
      <c r="D31" s="334">
        <v>5.6</v>
      </c>
      <c r="E31" s="334">
        <v>10.4</v>
      </c>
      <c r="F31" s="334">
        <v>13.5</v>
      </c>
      <c r="G31" s="334">
        <v>15.2</v>
      </c>
      <c r="H31" s="336">
        <v>52.8</v>
      </c>
    </row>
    <row r="32" spans="1:8" x14ac:dyDescent="0.4">
      <c r="A32" s="64"/>
      <c r="B32" s="51" t="s">
        <v>109</v>
      </c>
      <c r="C32" s="342">
        <v>254</v>
      </c>
      <c r="D32" s="342">
        <v>247</v>
      </c>
      <c r="E32" s="342">
        <v>270</v>
      </c>
      <c r="F32" s="342">
        <v>280</v>
      </c>
      <c r="G32" s="342">
        <v>337</v>
      </c>
      <c r="H32" s="337">
        <v>436</v>
      </c>
    </row>
    <row r="33" spans="1:8" x14ac:dyDescent="0.4">
      <c r="A33" s="64"/>
      <c r="B33" s="51" t="s">
        <v>108</v>
      </c>
      <c r="C33" s="342">
        <v>61</v>
      </c>
      <c r="D33" s="342">
        <v>49</v>
      </c>
      <c r="E33" s="342">
        <v>37</v>
      </c>
      <c r="F33" s="342">
        <v>32</v>
      </c>
      <c r="G33" s="342">
        <v>22</v>
      </c>
      <c r="H33" s="337">
        <v>29</v>
      </c>
    </row>
    <row r="34" spans="1:8" x14ac:dyDescent="0.4">
      <c r="A34" s="64"/>
      <c r="B34" s="51" t="s">
        <v>107</v>
      </c>
      <c r="C34" s="343">
        <v>24.01</v>
      </c>
      <c r="D34" s="343">
        <v>20.04</v>
      </c>
      <c r="E34" s="343">
        <v>13.85</v>
      </c>
      <c r="F34" s="343">
        <v>11.37</v>
      </c>
      <c r="G34" s="343">
        <v>6.52</v>
      </c>
      <c r="H34" s="338">
        <v>6.67</v>
      </c>
    </row>
    <row r="35" spans="1:8" x14ac:dyDescent="0.4">
      <c r="A35" s="64"/>
      <c r="B35" s="51" t="s">
        <v>60</v>
      </c>
      <c r="C35" s="342">
        <v>267</v>
      </c>
      <c r="D35" s="342">
        <v>291</v>
      </c>
      <c r="E35" s="342">
        <v>276</v>
      </c>
      <c r="F35" s="342">
        <v>289</v>
      </c>
      <c r="G35" s="342">
        <v>340</v>
      </c>
      <c r="H35" s="337">
        <v>441</v>
      </c>
    </row>
    <row r="36" spans="1:8" x14ac:dyDescent="0.4">
      <c r="A36" s="64"/>
      <c r="B36" s="51" t="s">
        <v>106</v>
      </c>
      <c r="C36" s="342">
        <v>65</v>
      </c>
      <c r="D36" s="342">
        <v>58</v>
      </c>
      <c r="E36" s="342">
        <v>38</v>
      </c>
      <c r="F36" s="342">
        <v>31</v>
      </c>
      <c r="G36" s="342">
        <v>22</v>
      </c>
      <c r="H36" s="337">
        <v>29</v>
      </c>
    </row>
    <row r="37" spans="1:8" x14ac:dyDescent="0.4">
      <c r="A37" s="64"/>
      <c r="B37" s="51" t="s">
        <v>105</v>
      </c>
      <c r="C37" s="335">
        <v>24.19</v>
      </c>
      <c r="D37" s="335">
        <v>19.899999999999999</v>
      </c>
      <c r="E37" s="335">
        <v>13.76</v>
      </c>
      <c r="F37" s="335">
        <v>10.75</v>
      </c>
      <c r="G37" s="335">
        <v>6.37</v>
      </c>
      <c r="H37" s="339">
        <v>6.56</v>
      </c>
    </row>
    <row r="38" spans="1:8" x14ac:dyDescent="0.4">
      <c r="A38" s="68" t="s">
        <v>114</v>
      </c>
      <c r="B38" s="67" t="s">
        <v>110</v>
      </c>
      <c r="C38" s="334">
        <v>10.5</v>
      </c>
      <c r="D38" s="334">
        <v>19.8</v>
      </c>
      <c r="E38" s="334">
        <v>24.8</v>
      </c>
      <c r="F38" s="334">
        <v>22.3</v>
      </c>
      <c r="G38" s="334">
        <v>12</v>
      </c>
      <c r="H38" s="336">
        <v>10.6</v>
      </c>
    </row>
    <row r="39" spans="1:8" x14ac:dyDescent="0.4">
      <c r="A39" s="64"/>
      <c r="B39" s="51" t="s">
        <v>109</v>
      </c>
      <c r="C39" s="342">
        <v>149</v>
      </c>
      <c r="D39" s="342">
        <v>214</v>
      </c>
      <c r="E39" s="342">
        <v>233</v>
      </c>
      <c r="F39" s="342">
        <v>301</v>
      </c>
      <c r="G39" s="342">
        <v>382</v>
      </c>
      <c r="H39" s="337">
        <v>414</v>
      </c>
    </row>
    <row r="40" spans="1:8" x14ac:dyDescent="0.4">
      <c r="A40" s="64"/>
      <c r="B40" s="51" t="s">
        <v>108</v>
      </c>
      <c r="C40" s="342">
        <v>25</v>
      </c>
      <c r="D40" s="342">
        <v>18</v>
      </c>
      <c r="E40" s="342">
        <v>16</v>
      </c>
      <c r="F40" s="342">
        <v>22</v>
      </c>
      <c r="G40" s="342">
        <v>32</v>
      </c>
      <c r="H40" s="337">
        <v>36</v>
      </c>
    </row>
    <row r="41" spans="1:8" x14ac:dyDescent="0.4">
      <c r="A41" s="64"/>
      <c r="B41" s="51" t="s">
        <v>107</v>
      </c>
      <c r="C41" s="343">
        <v>16.7</v>
      </c>
      <c r="D41" s="343">
        <v>8.24</v>
      </c>
      <c r="E41" s="343">
        <v>7.03</v>
      </c>
      <c r="F41" s="343">
        <v>7.17</v>
      </c>
      <c r="G41" s="343">
        <v>8.3000000000000007</v>
      </c>
      <c r="H41" s="338">
        <v>8.81</v>
      </c>
    </row>
    <row r="42" spans="1:8" x14ac:dyDescent="0.4">
      <c r="A42" s="64"/>
      <c r="B42" s="51" t="s">
        <v>60</v>
      </c>
      <c r="C42" s="342">
        <v>177</v>
      </c>
      <c r="D42" s="342">
        <v>233</v>
      </c>
      <c r="E42" s="342">
        <v>252</v>
      </c>
      <c r="F42" s="342">
        <v>308</v>
      </c>
      <c r="G42" s="342">
        <v>390</v>
      </c>
      <c r="H42" s="337">
        <v>428</v>
      </c>
    </row>
    <row r="43" spans="1:8" x14ac:dyDescent="0.4">
      <c r="A43" s="64"/>
      <c r="B43" s="51" t="s">
        <v>106</v>
      </c>
      <c r="C43" s="342">
        <v>29</v>
      </c>
      <c r="D43" s="342">
        <v>19</v>
      </c>
      <c r="E43" s="342">
        <v>17</v>
      </c>
      <c r="F43" s="342">
        <v>22</v>
      </c>
      <c r="G43" s="342">
        <v>32</v>
      </c>
      <c r="H43" s="337">
        <v>36</v>
      </c>
    </row>
    <row r="44" spans="1:8" x14ac:dyDescent="0.4">
      <c r="A44" s="66"/>
      <c r="B44" s="65" t="s">
        <v>105</v>
      </c>
      <c r="C44" s="335">
        <v>16.579999999999998</v>
      </c>
      <c r="D44" s="335">
        <v>8.16</v>
      </c>
      <c r="E44" s="335">
        <v>6.78</v>
      </c>
      <c r="F44" s="335">
        <v>7.12</v>
      </c>
      <c r="G44" s="335">
        <v>8.17</v>
      </c>
      <c r="H44" s="339">
        <v>8.4</v>
      </c>
    </row>
    <row r="45" spans="1:8" x14ac:dyDescent="0.4">
      <c r="A45" s="64" t="s">
        <v>113</v>
      </c>
      <c r="B45" s="51" t="s">
        <v>110</v>
      </c>
      <c r="C45" s="334">
        <v>5.4</v>
      </c>
      <c r="D45" s="334">
        <v>7.3</v>
      </c>
      <c r="E45" s="334">
        <v>11.4</v>
      </c>
      <c r="F45" s="334">
        <v>15.7</v>
      </c>
      <c r="G45" s="334">
        <v>18.399999999999999</v>
      </c>
      <c r="H45" s="336">
        <v>41.9</v>
      </c>
    </row>
    <row r="46" spans="1:8" x14ac:dyDescent="0.4">
      <c r="A46" s="64"/>
      <c r="B46" s="51" t="s">
        <v>109</v>
      </c>
      <c r="C46" s="342">
        <v>124</v>
      </c>
      <c r="D46" s="342">
        <v>136</v>
      </c>
      <c r="E46" s="342">
        <v>166</v>
      </c>
      <c r="F46" s="342">
        <v>201</v>
      </c>
      <c r="G46" s="342">
        <v>188</v>
      </c>
      <c r="H46" s="337">
        <v>320</v>
      </c>
    </row>
    <row r="47" spans="1:8" x14ac:dyDescent="0.4">
      <c r="A47" s="64"/>
      <c r="B47" s="51" t="s">
        <v>108</v>
      </c>
      <c r="C47" s="342">
        <v>30</v>
      </c>
      <c r="D47" s="342">
        <v>25</v>
      </c>
      <c r="E47" s="342">
        <v>24</v>
      </c>
      <c r="F47" s="342">
        <v>24</v>
      </c>
      <c r="G47" s="342">
        <v>21</v>
      </c>
      <c r="H47" s="337">
        <v>21</v>
      </c>
    </row>
    <row r="48" spans="1:8" x14ac:dyDescent="0.4">
      <c r="A48" s="64"/>
      <c r="B48" s="51" t="s">
        <v>107</v>
      </c>
      <c r="C48" s="343">
        <v>24.28</v>
      </c>
      <c r="D48" s="343">
        <v>18.41</v>
      </c>
      <c r="E48" s="343">
        <v>14.39</v>
      </c>
      <c r="F48" s="343">
        <v>12.08</v>
      </c>
      <c r="G48" s="343">
        <v>11.21</v>
      </c>
      <c r="H48" s="338">
        <v>6.55</v>
      </c>
    </row>
    <row r="49" spans="1:8" x14ac:dyDescent="0.4">
      <c r="A49" s="64"/>
      <c r="B49" s="51" t="s">
        <v>60</v>
      </c>
      <c r="C49" s="342">
        <v>153</v>
      </c>
      <c r="D49" s="342">
        <v>153</v>
      </c>
      <c r="E49" s="342">
        <v>173</v>
      </c>
      <c r="F49" s="342">
        <v>212</v>
      </c>
      <c r="G49" s="342">
        <v>199</v>
      </c>
      <c r="H49" s="337">
        <v>326</v>
      </c>
    </row>
    <row r="50" spans="1:8" x14ac:dyDescent="0.4">
      <c r="A50" s="64"/>
      <c r="B50" s="51" t="s">
        <v>106</v>
      </c>
      <c r="C50" s="342">
        <v>33</v>
      </c>
      <c r="D50" s="342">
        <v>27</v>
      </c>
      <c r="E50" s="342">
        <v>24</v>
      </c>
      <c r="F50" s="342">
        <v>26</v>
      </c>
      <c r="G50" s="342">
        <v>22</v>
      </c>
      <c r="H50" s="337">
        <v>21</v>
      </c>
    </row>
    <row r="51" spans="1:8" x14ac:dyDescent="0.4">
      <c r="A51" s="64"/>
      <c r="B51" s="51" t="s">
        <v>105</v>
      </c>
      <c r="C51" s="335">
        <v>21.32</v>
      </c>
      <c r="D51" s="335">
        <v>17.440000000000001</v>
      </c>
      <c r="E51" s="335">
        <v>14.03</v>
      </c>
      <c r="F51" s="335">
        <v>12.01</v>
      </c>
      <c r="G51" s="335">
        <v>11.03</v>
      </c>
      <c r="H51" s="339">
        <v>6.42</v>
      </c>
    </row>
    <row r="52" spans="1:8" x14ac:dyDescent="0.4">
      <c r="A52" s="68" t="s">
        <v>112</v>
      </c>
      <c r="B52" s="67" t="s">
        <v>110</v>
      </c>
      <c r="C52" s="334">
        <v>15.6</v>
      </c>
      <c r="D52" s="334">
        <v>21.6</v>
      </c>
      <c r="E52" s="334">
        <v>25.3</v>
      </c>
      <c r="F52" s="334">
        <v>18</v>
      </c>
      <c r="G52" s="334">
        <v>10.6</v>
      </c>
      <c r="H52" s="336">
        <v>8.9</v>
      </c>
    </row>
    <row r="53" spans="1:8" x14ac:dyDescent="0.4">
      <c r="A53" s="64"/>
      <c r="B53" s="51" t="s">
        <v>109</v>
      </c>
      <c r="C53" s="342">
        <v>147</v>
      </c>
      <c r="D53" s="342">
        <v>116</v>
      </c>
      <c r="E53" s="342">
        <v>206</v>
      </c>
      <c r="F53" s="342">
        <v>240</v>
      </c>
      <c r="G53" s="342">
        <v>297</v>
      </c>
      <c r="H53" s="337">
        <v>317</v>
      </c>
    </row>
    <row r="54" spans="1:8" x14ac:dyDescent="0.4">
      <c r="A54" s="64"/>
      <c r="B54" s="51" t="s">
        <v>108</v>
      </c>
      <c r="C54" s="342">
        <v>19</v>
      </c>
      <c r="D54" s="342">
        <v>11</v>
      </c>
      <c r="E54" s="342">
        <v>18</v>
      </c>
      <c r="F54" s="342">
        <v>21</v>
      </c>
      <c r="G54" s="342">
        <v>29</v>
      </c>
      <c r="H54" s="337">
        <v>37</v>
      </c>
    </row>
    <row r="55" spans="1:8" x14ac:dyDescent="0.4">
      <c r="A55" s="64"/>
      <c r="B55" s="51" t="s">
        <v>107</v>
      </c>
      <c r="C55" s="343">
        <v>12.73</v>
      </c>
      <c r="D55" s="343">
        <v>9.2899999999999991</v>
      </c>
      <c r="E55" s="343">
        <v>8.7200000000000006</v>
      </c>
      <c r="F55" s="343">
        <v>8.9600000000000009</v>
      </c>
      <c r="G55" s="343">
        <v>9.7100000000000009</v>
      </c>
      <c r="H55" s="338">
        <v>11.7</v>
      </c>
    </row>
    <row r="56" spans="1:8" x14ac:dyDescent="0.4">
      <c r="A56" s="64"/>
      <c r="B56" s="51" t="s">
        <v>60</v>
      </c>
      <c r="C56" s="342">
        <v>177</v>
      </c>
      <c r="D56" s="342">
        <v>151</v>
      </c>
      <c r="E56" s="342">
        <v>243</v>
      </c>
      <c r="F56" s="342">
        <v>275</v>
      </c>
      <c r="G56" s="342">
        <v>345</v>
      </c>
      <c r="H56" s="337">
        <v>358</v>
      </c>
    </row>
    <row r="57" spans="1:8" x14ac:dyDescent="0.4">
      <c r="A57" s="64"/>
      <c r="B57" s="51" t="s">
        <v>106</v>
      </c>
      <c r="C57" s="342">
        <v>21</v>
      </c>
      <c r="D57" s="342">
        <v>13</v>
      </c>
      <c r="E57" s="342">
        <v>19</v>
      </c>
      <c r="F57" s="342">
        <v>24</v>
      </c>
      <c r="G57" s="342">
        <v>31</v>
      </c>
      <c r="H57" s="337">
        <v>33</v>
      </c>
    </row>
    <row r="58" spans="1:8" x14ac:dyDescent="0.4">
      <c r="A58" s="66"/>
      <c r="B58" s="65" t="s">
        <v>105</v>
      </c>
      <c r="C58" s="335">
        <v>11.77</v>
      </c>
      <c r="D58" s="335">
        <v>8.56</v>
      </c>
      <c r="E58" s="335">
        <v>7.98</v>
      </c>
      <c r="F58" s="335">
        <v>8.7799999999999994</v>
      </c>
      <c r="G58" s="335">
        <v>9.0299999999999994</v>
      </c>
      <c r="H58" s="339">
        <v>9.25</v>
      </c>
    </row>
    <row r="59" spans="1:8" x14ac:dyDescent="0.4">
      <c r="A59" s="64" t="s">
        <v>111</v>
      </c>
      <c r="B59" s="51" t="s">
        <v>110</v>
      </c>
      <c r="C59" s="334">
        <v>13.1</v>
      </c>
      <c r="D59" s="334">
        <v>16.399999999999999</v>
      </c>
      <c r="E59" s="334">
        <v>18.100000000000001</v>
      </c>
      <c r="F59" s="334">
        <v>18.399999999999999</v>
      </c>
      <c r="G59" s="334">
        <v>12.1</v>
      </c>
      <c r="H59" s="336">
        <v>21.9</v>
      </c>
    </row>
    <row r="60" spans="1:8" x14ac:dyDescent="0.4">
      <c r="A60" s="64"/>
      <c r="B60" s="51" t="s">
        <v>109</v>
      </c>
      <c r="C60" s="342">
        <v>118</v>
      </c>
      <c r="D60" s="342">
        <v>126</v>
      </c>
      <c r="E60" s="342">
        <v>168</v>
      </c>
      <c r="F60" s="342">
        <v>189</v>
      </c>
      <c r="G60" s="342">
        <v>281</v>
      </c>
      <c r="H60" s="337">
        <v>478</v>
      </c>
    </row>
    <row r="61" spans="1:8" x14ac:dyDescent="0.4">
      <c r="A61" s="64"/>
      <c r="B61" s="51" t="s">
        <v>108</v>
      </c>
      <c r="C61" s="342">
        <v>15</v>
      </c>
      <c r="D61" s="342">
        <v>15</v>
      </c>
      <c r="E61" s="342">
        <v>18</v>
      </c>
      <c r="F61" s="342">
        <v>18</v>
      </c>
      <c r="G61" s="342">
        <v>32</v>
      </c>
      <c r="H61" s="337">
        <v>40</v>
      </c>
    </row>
    <row r="62" spans="1:8" x14ac:dyDescent="0.4">
      <c r="A62" s="64"/>
      <c r="B62" s="51" t="s">
        <v>107</v>
      </c>
      <c r="C62" s="343">
        <v>12.46</v>
      </c>
      <c r="D62" s="343">
        <v>11.95</v>
      </c>
      <c r="E62" s="343">
        <v>10.54</v>
      </c>
      <c r="F62" s="343">
        <v>9.2899999999999991</v>
      </c>
      <c r="G62" s="343">
        <v>11.25</v>
      </c>
      <c r="H62" s="338">
        <v>8.2799999999999994</v>
      </c>
    </row>
    <row r="63" spans="1:8" x14ac:dyDescent="0.4">
      <c r="A63" s="64"/>
      <c r="B63" s="51" t="s">
        <v>60</v>
      </c>
      <c r="C63" s="342">
        <v>159</v>
      </c>
      <c r="D63" s="342">
        <v>165</v>
      </c>
      <c r="E63" s="342">
        <v>205</v>
      </c>
      <c r="F63" s="342">
        <v>221</v>
      </c>
      <c r="G63" s="342">
        <v>324</v>
      </c>
      <c r="H63" s="337">
        <v>512</v>
      </c>
    </row>
    <row r="64" spans="1:8" x14ac:dyDescent="0.4">
      <c r="A64" s="64"/>
      <c r="B64" s="51" t="s">
        <v>106</v>
      </c>
      <c r="C64" s="342">
        <v>18</v>
      </c>
      <c r="D64" s="342">
        <v>19</v>
      </c>
      <c r="E64" s="342">
        <v>20</v>
      </c>
      <c r="F64" s="342">
        <v>20</v>
      </c>
      <c r="G64" s="342">
        <v>35</v>
      </c>
      <c r="H64" s="337">
        <v>41</v>
      </c>
    </row>
    <row r="65" spans="1:8" ht="19.5" thickBot="1" x14ac:dyDescent="0.45">
      <c r="A65" s="63"/>
      <c r="B65" s="62" t="s">
        <v>105</v>
      </c>
      <c r="C65" s="340">
        <v>11.52</v>
      </c>
      <c r="D65" s="340">
        <v>11.22</v>
      </c>
      <c r="E65" s="340">
        <v>9.8800000000000008</v>
      </c>
      <c r="F65" s="340">
        <v>8.8699999999999992</v>
      </c>
      <c r="G65" s="340">
        <v>10.68</v>
      </c>
      <c r="H65" s="341">
        <v>7.99</v>
      </c>
    </row>
  </sheetData>
  <phoneticPr fontId="2"/>
  <conditionalFormatting sqref="C10:H16">
    <cfRule type="expression" dxfId="15" priority="8">
      <formula>C$13&gt;10</formula>
    </cfRule>
  </conditionalFormatting>
  <conditionalFormatting sqref="C17:H23">
    <cfRule type="expression" dxfId="14" priority="7">
      <formula>C$20&gt;10</formula>
    </cfRule>
  </conditionalFormatting>
  <conditionalFormatting sqref="C24:H30">
    <cfRule type="expression" dxfId="13" priority="6">
      <formula>C$27&gt;10</formula>
    </cfRule>
  </conditionalFormatting>
  <conditionalFormatting sqref="C31:H37">
    <cfRule type="expression" dxfId="12" priority="5">
      <formula>C$34&gt;10</formula>
    </cfRule>
  </conditionalFormatting>
  <conditionalFormatting sqref="C38:H44">
    <cfRule type="expression" dxfId="11" priority="4">
      <formula>C$41&gt;10</formula>
    </cfRule>
  </conditionalFormatting>
  <conditionalFormatting sqref="C45:H51">
    <cfRule type="expression" dxfId="10" priority="3">
      <formula>C$48&gt;10</formula>
    </cfRule>
  </conditionalFormatting>
  <conditionalFormatting sqref="C52:H58">
    <cfRule type="expression" dxfId="9" priority="2">
      <formula>C$55&gt;10</formula>
    </cfRule>
  </conditionalFormatting>
  <conditionalFormatting sqref="C59:H65">
    <cfRule type="expression" dxfId="8" priority="1">
      <formula>C$62&gt;10</formula>
    </cfRule>
  </conditionalFormatting>
  <pageMargins left="0.47244094488188981" right="0.47244094488188981" top="0.59055118110236227" bottom="0.59055118110236227" header="0.31496062992125984" footer="0.31496062992125984"/>
  <pageSetup paperSize="9" scale="62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D5410-5794-4D3B-A6F1-99480B6DA404}">
  <sheetPr codeName="Sheet28">
    <pageSetUpPr fitToPage="1"/>
  </sheetPr>
  <dimension ref="A1:J65"/>
  <sheetViews>
    <sheetView zoomScale="75" zoomScaleNormal="75" workbookViewId="0"/>
  </sheetViews>
  <sheetFormatPr defaultColWidth="9" defaultRowHeight="18.75" x14ac:dyDescent="0.4"/>
  <cols>
    <col min="1" max="1" width="23.5" style="42" bestFit="1" customWidth="1"/>
    <col min="2" max="2" width="33.875" style="42" bestFit="1" customWidth="1"/>
    <col min="3" max="16384" width="9" style="42"/>
  </cols>
  <sheetData>
    <row r="1" spans="1:10" x14ac:dyDescent="0.4">
      <c r="A1" s="59" t="s">
        <v>269</v>
      </c>
      <c r="G1" s="59"/>
      <c r="J1" s="59"/>
    </row>
    <row r="2" spans="1:10" x14ac:dyDescent="0.4">
      <c r="A2" s="59" t="s">
        <v>129</v>
      </c>
      <c r="G2" s="59"/>
      <c r="J2" s="59"/>
    </row>
    <row r="3" spans="1:10" x14ac:dyDescent="0.4">
      <c r="A3" s="59" t="s">
        <v>132</v>
      </c>
      <c r="G3" s="59"/>
      <c r="J3" s="59"/>
    </row>
    <row r="4" spans="1:10" x14ac:dyDescent="0.4">
      <c r="A4" s="59" t="s">
        <v>128</v>
      </c>
      <c r="G4" s="59"/>
      <c r="J4" s="59"/>
    </row>
    <row r="5" spans="1:10" x14ac:dyDescent="0.4">
      <c r="A5" s="59" t="s">
        <v>127</v>
      </c>
      <c r="G5" s="59"/>
      <c r="J5" s="59"/>
    </row>
    <row r="6" spans="1:10" x14ac:dyDescent="0.4">
      <c r="A6" s="59" t="s">
        <v>126</v>
      </c>
      <c r="G6" s="59"/>
      <c r="J6" s="59"/>
    </row>
    <row r="7" spans="1:10" ht="19.5" thickBot="1" x14ac:dyDescent="0.45"/>
    <row r="8" spans="1:10" x14ac:dyDescent="0.4">
      <c r="A8" s="75"/>
      <c r="B8" s="74" t="s">
        <v>89</v>
      </c>
      <c r="C8" s="73" t="s">
        <v>125</v>
      </c>
      <c r="D8" s="73"/>
      <c r="E8" s="73"/>
      <c r="F8" s="73"/>
      <c r="G8" s="73"/>
      <c r="H8" s="72"/>
    </row>
    <row r="9" spans="1:10" ht="56.25" x14ac:dyDescent="0.4">
      <c r="A9" s="64"/>
      <c r="B9" s="51"/>
      <c r="C9" s="71" t="s">
        <v>124</v>
      </c>
      <c r="D9" s="70" t="s">
        <v>123</v>
      </c>
      <c r="E9" s="70" t="s">
        <v>122</v>
      </c>
      <c r="F9" s="70" t="s">
        <v>121</v>
      </c>
      <c r="G9" s="70" t="s">
        <v>120</v>
      </c>
      <c r="H9" s="69" t="s">
        <v>119</v>
      </c>
    </row>
    <row r="10" spans="1:10" x14ac:dyDescent="0.4">
      <c r="A10" s="68" t="s">
        <v>118</v>
      </c>
      <c r="B10" s="67" t="s">
        <v>110</v>
      </c>
      <c r="C10" s="334">
        <v>16.600000000000001</v>
      </c>
      <c r="D10" s="334">
        <v>34.4</v>
      </c>
      <c r="E10" s="334">
        <v>28</v>
      </c>
      <c r="F10" s="334">
        <v>11.4</v>
      </c>
      <c r="G10" s="334">
        <v>4.0999999999999996</v>
      </c>
      <c r="H10" s="336">
        <v>5.4</v>
      </c>
    </row>
    <row r="11" spans="1:10" x14ac:dyDescent="0.4">
      <c r="A11" s="64"/>
      <c r="B11" s="51" t="s">
        <v>109</v>
      </c>
      <c r="C11" s="342">
        <v>37</v>
      </c>
      <c r="D11" s="342">
        <v>51</v>
      </c>
      <c r="E11" s="342">
        <v>61</v>
      </c>
      <c r="F11" s="342">
        <v>77</v>
      </c>
      <c r="G11" s="342">
        <v>155</v>
      </c>
      <c r="H11" s="337">
        <v>203</v>
      </c>
    </row>
    <row r="12" spans="1:10" x14ac:dyDescent="0.4">
      <c r="A12" s="64"/>
      <c r="B12" s="51" t="s">
        <v>108</v>
      </c>
      <c r="C12" s="342">
        <v>4</v>
      </c>
      <c r="D12" s="342">
        <v>4</v>
      </c>
      <c r="E12" s="342">
        <v>3</v>
      </c>
      <c r="F12" s="342">
        <v>7</v>
      </c>
      <c r="G12" s="342">
        <v>19</v>
      </c>
      <c r="H12" s="337">
        <v>21</v>
      </c>
    </row>
    <row r="13" spans="1:10" x14ac:dyDescent="0.4">
      <c r="A13" s="64"/>
      <c r="B13" s="51" t="s">
        <v>107</v>
      </c>
      <c r="C13" s="343">
        <v>11.69</v>
      </c>
      <c r="D13" s="343">
        <v>7.17</v>
      </c>
      <c r="E13" s="343">
        <v>5.32</v>
      </c>
      <c r="F13" s="343">
        <v>9.02</v>
      </c>
      <c r="G13" s="343">
        <v>12.08</v>
      </c>
      <c r="H13" s="338">
        <v>10.15</v>
      </c>
    </row>
    <row r="14" spans="1:10" x14ac:dyDescent="0.4">
      <c r="A14" s="64"/>
      <c r="B14" s="51" t="s">
        <v>60</v>
      </c>
      <c r="C14" s="342">
        <v>48</v>
      </c>
      <c r="D14" s="342">
        <v>61</v>
      </c>
      <c r="E14" s="342">
        <v>70</v>
      </c>
      <c r="F14" s="342">
        <v>87</v>
      </c>
      <c r="G14" s="342">
        <v>165</v>
      </c>
      <c r="H14" s="337">
        <v>208</v>
      </c>
    </row>
    <row r="15" spans="1:10" x14ac:dyDescent="0.4">
      <c r="A15" s="64"/>
      <c r="B15" s="51" t="s">
        <v>106</v>
      </c>
      <c r="C15" s="342">
        <v>5</v>
      </c>
      <c r="D15" s="342">
        <v>4</v>
      </c>
      <c r="E15" s="342">
        <v>4</v>
      </c>
      <c r="F15" s="342">
        <v>8</v>
      </c>
      <c r="G15" s="342">
        <v>18</v>
      </c>
      <c r="H15" s="337">
        <v>21</v>
      </c>
    </row>
    <row r="16" spans="1:10" x14ac:dyDescent="0.4">
      <c r="A16" s="66"/>
      <c r="B16" s="65" t="s">
        <v>105</v>
      </c>
      <c r="C16" s="335">
        <v>10.89</v>
      </c>
      <c r="D16" s="335">
        <v>6.85</v>
      </c>
      <c r="E16" s="335">
        <v>5.13</v>
      </c>
      <c r="F16" s="335">
        <v>8.69</v>
      </c>
      <c r="G16" s="335">
        <v>10.91</v>
      </c>
      <c r="H16" s="339">
        <v>9.98</v>
      </c>
    </row>
    <row r="17" spans="1:8" x14ac:dyDescent="0.4">
      <c r="A17" s="64" t="s">
        <v>117</v>
      </c>
      <c r="B17" s="51" t="s">
        <v>110</v>
      </c>
      <c r="C17" s="334">
        <v>8.8000000000000007</v>
      </c>
      <c r="D17" s="334">
        <v>23.7</v>
      </c>
      <c r="E17" s="334">
        <v>31.9</v>
      </c>
      <c r="F17" s="334">
        <v>17.2</v>
      </c>
      <c r="G17" s="334">
        <v>8.5</v>
      </c>
      <c r="H17" s="336">
        <v>9.9</v>
      </c>
    </row>
    <row r="18" spans="1:8" x14ac:dyDescent="0.4">
      <c r="A18" s="64"/>
      <c r="B18" s="51" t="s">
        <v>109</v>
      </c>
      <c r="C18" s="342">
        <v>66</v>
      </c>
      <c r="D18" s="342">
        <v>67</v>
      </c>
      <c r="E18" s="342">
        <v>101</v>
      </c>
      <c r="F18" s="342">
        <v>112</v>
      </c>
      <c r="G18" s="342">
        <v>161</v>
      </c>
      <c r="H18" s="337">
        <v>218</v>
      </c>
    </row>
    <row r="19" spans="1:8" x14ac:dyDescent="0.4">
      <c r="A19" s="64"/>
      <c r="B19" s="51" t="s">
        <v>108</v>
      </c>
      <c r="C19" s="342">
        <v>11</v>
      </c>
      <c r="D19" s="342">
        <v>4</v>
      </c>
      <c r="E19" s="342">
        <v>6</v>
      </c>
      <c r="F19" s="342">
        <v>8</v>
      </c>
      <c r="G19" s="342">
        <v>11</v>
      </c>
      <c r="H19" s="337">
        <v>23</v>
      </c>
    </row>
    <row r="20" spans="1:8" x14ac:dyDescent="0.4">
      <c r="A20" s="64"/>
      <c r="B20" s="51" t="s">
        <v>107</v>
      </c>
      <c r="C20" s="343">
        <v>17.32</v>
      </c>
      <c r="D20" s="343">
        <v>6.32</v>
      </c>
      <c r="E20" s="343">
        <v>5.76</v>
      </c>
      <c r="F20" s="343">
        <v>7.13</v>
      </c>
      <c r="G20" s="343">
        <v>7.16</v>
      </c>
      <c r="H20" s="338">
        <v>10.53</v>
      </c>
    </row>
    <row r="21" spans="1:8" x14ac:dyDescent="0.4">
      <c r="A21" s="64"/>
      <c r="B21" s="51" t="s">
        <v>60</v>
      </c>
      <c r="C21" s="342">
        <v>86</v>
      </c>
      <c r="D21" s="342">
        <v>80</v>
      </c>
      <c r="E21" s="342">
        <v>110</v>
      </c>
      <c r="F21" s="342">
        <v>128</v>
      </c>
      <c r="G21" s="342">
        <v>162</v>
      </c>
      <c r="H21" s="337">
        <v>223</v>
      </c>
    </row>
    <row r="22" spans="1:8" x14ac:dyDescent="0.4">
      <c r="A22" s="64"/>
      <c r="B22" s="51" t="s">
        <v>106</v>
      </c>
      <c r="C22" s="342">
        <v>15</v>
      </c>
      <c r="D22" s="342">
        <v>5</v>
      </c>
      <c r="E22" s="342">
        <v>6</v>
      </c>
      <c r="F22" s="342">
        <v>8</v>
      </c>
      <c r="G22" s="342">
        <v>12</v>
      </c>
      <c r="H22" s="337">
        <v>23</v>
      </c>
    </row>
    <row r="23" spans="1:8" x14ac:dyDescent="0.4">
      <c r="A23" s="64"/>
      <c r="B23" s="51" t="s">
        <v>105</v>
      </c>
      <c r="C23" s="335">
        <v>17.690000000000001</v>
      </c>
      <c r="D23" s="335">
        <v>5.72</v>
      </c>
      <c r="E23" s="335">
        <v>5.52</v>
      </c>
      <c r="F23" s="335">
        <v>6.56</v>
      </c>
      <c r="G23" s="335">
        <v>7.13</v>
      </c>
      <c r="H23" s="339">
        <v>10.46</v>
      </c>
    </row>
    <row r="24" spans="1:8" x14ac:dyDescent="0.4">
      <c r="A24" s="68" t="s">
        <v>116</v>
      </c>
      <c r="B24" s="67" t="s">
        <v>110</v>
      </c>
      <c r="C24" s="334">
        <v>10.6</v>
      </c>
      <c r="D24" s="334">
        <v>23</v>
      </c>
      <c r="E24" s="334">
        <v>27.2</v>
      </c>
      <c r="F24" s="334">
        <v>18.100000000000001</v>
      </c>
      <c r="G24" s="334">
        <v>11</v>
      </c>
      <c r="H24" s="336">
        <v>10.1</v>
      </c>
    </row>
    <row r="25" spans="1:8" x14ac:dyDescent="0.4">
      <c r="A25" s="64"/>
      <c r="B25" s="51" t="s">
        <v>109</v>
      </c>
      <c r="C25" s="342">
        <v>99</v>
      </c>
      <c r="D25" s="342">
        <v>108</v>
      </c>
      <c r="E25" s="342">
        <v>135</v>
      </c>
      <c r="F25" s="342">
        <v>167</v>
      </c>
      <c r="G25" s="342">
        <v>185</v>
      </c>
      <c r="H25" s="337">
        <v>218</v>
      </c>
    </row>
    <row r="26" spans="1:8" x14ac:dyDescent="0.4">
      <c r="A26" s="64"/>
      <c r="B26" s="51" t="s">
        <v>108</v>
      </c>
      <c r="C26" s="342">
        <v>8</v>
      </c>
      <c r="D26" s="342">
        <v>5</v>
      </c>
      <c r="E26" s="342">
        <v>4</v>
      </c>
      <c r="F26" s="342">
        <v>5</v>
      </c>
      <c r="G26" s="342">
        <v>7</v>
      </c>
      <c r="H26" s="337">
        <v>9</v>
      </c>
    </row>
    <row r="27" spans="1:8" x14ac:dyDescent="0.4">
      <c r="A27" s="64"/>
      <c r="B27" s="51" t="s">
        <v>107</v>
      </c>
      <c r="C27" s="343">
        <v>7.62</v>
      </c>
      <c r="D27" s="343">
        <v>4.24</v>
      </c>
      <c r="E27" s="343">
        <v>2.8</v>
      </c>
      <c r="F27" s="343">
        <v>3.01</v>
      </c>
      <c r="G27" s="343">
        <v>3.83</v>
      </c>
      <c r="H27" s="338">
        <v>4.08</v>
      </c>
    </row>
    <row r="28" spans="1:8" x14ac:dyDescent="0.4">
      <c r="A28" s="64"/>
      <c r="B28" s="51" t="s">
        <v>60</v>
      </c>
      <c r="C28" s="342">
        <v>112</v>
      </c>
      <c r="D28" s="342">
        <v>116</v>
      </c>
      <c r="E28" s="342">
        <v>142</v>
      </c>
      <c r="F28" s="342">
        <v>171</v>
      </c>
      <c r="G28" s="342">
        <v>189</v>
      </c>
      <c r="H28" s="337">
        <v>221</v>
      </c>
    </row>
    <row r="29" spans="1:8" x14ac:dyDescent="0.4">
      <c r="A29" s="64"/>
      <c r="B29" s="51" t="s">
        <v>106</v>
      </c>
      <c r="C29" s="342">
        <v>8</v>
      </c>
      <c r="D29" s="342">
        <v>5</v>
      </c>
      <c r="E29" s="342">
        <v>4</v>
      </c>
      <c r="F29" s="342">
        <v>5</v>
      </c>
      <c r="G29" s="342">
        <v>7</v>
      </c>
      <c r="H29" s="337">
        <v>9</v>
      </c>
    </row>
    <row r="30" spans="1:8" x14ac:dyDescent="0.4">
      <c r="A30" s="66"/>
      <c r="B30" s="65" t="s">
        <v>105</v>
      </c>
      <c r="C30" s="335">
        <v>7.43</v>
      </c>
      <c r="D30" s="335">
        <v>4.03</v>
      </c>
      <c r="E30" s="335">
        <v>2.67</v>
      </c>
      <c r="F30" s="335">
        <v>2.98</v>
      </c>
      <c r="G30" s="335">
        <v>3.74</v>
      </c>
      <c r="H30" s="339">
        <v>4.0199999999999996</v>
      </c>
    </row>
    <row r="31" spans="1:8" x14ac:dyDescent="0.4">
      <c r="A31" s="64" t="s">
        <v>115</v>
      </c>
      <c r="B31" s="51" t="s">
        <v>110</v>
      </c>
      <c r="C31" s="334">
        <v>2.6</v>
      </c>
      <c r="D31" s="334">
        <v>5.6</v>
      </c>
      <c r="E31" s="334">
        <v>10.4</v>
      </c>
      <c r="F31" s="334">
        <v>13.5</v>
      </c>
      <c r="G31" s="334">
        <v>15.2</v>
      </c>
      <c r="H31" s="336">
        <v>52.8</v>
      </c>
    </row>
    <row r="32" spans="1:8" x14ac:dyDescent="0.4">
      <c r="A32" s="64"/>
      <c r="B32" s="51" t="s">
        <v>109</v>
      </c>
      <c r="C32" s="342">
        <v>243</v>
      </c>
      <c r="D32" s="342">
        <v>177</v>
      </c>
      <c r="E32" s="342">
        <v>220</v>
      </c>
      <c r="F32" s="342">
        <v>231</v>
      </c>
      <c r="G32" s="342">
        <v>303</v>
      </c>
      <c r="H32" s="337">
        <v>430</v>
      </c>
    </row>
    <row r="33" spans="1:8" x14ac:dyDescent="0.4">
      <c r="A33" s="64"/>
      <c r="B33" s="51" t="s">
        <v>108</v>
      </c>
      <c r="C33" s="342">
        <v>52</v>
      </c>
      <c r="D33" s="342">
        <v>15</v>
      </c>
      <c r="E33" s="342">
        <v>15</v>
      </c>
      <c r="F33" s="342">
        <v>18</v>
      </c>
      <c r="G33" s="342">
        <v>19</v>
      </c>
      <c r="H33" s="337">
        <v>22</v>
      </c>
    </row>
    <row r="34" spans="1:8" x14ac:dyDescent="0.4">
      <c r="A34" s="64"/>
      <c r="B34" s="51" t="s">
        <v>107</v>
      </c>
      <c r="C34" s="343">
        <v>21.41</v>
      </c>
      <c r="D34" s="343">
        <v>8.6</v>
      </c>
      <c r="E34" s="343">
        <v>7.02</v>
      </c>
      <c r="F34" s="343">
        <v>7.57</v>
      </c>
      <c r="G34" s="343">
        <v>6.38</v>
      </c>
      <c r="H34" s="338">
        <v>5.13</v>
      </c>
    </row>
    <row r="35" spans="1:8" x14ac:dyDescent="0.4">
      <c r="A35" s="64"/>
      <c r="B35" s="51" t="s">
        <v>60</v>
      </c>
      <c r="C35" s="342">
        <v>245</v>
      </c>
      <c r="D35" s="342">
        <v>197</v>
      </c>
      <c r="E35" s="342">
        <v>229</v>
      </c>
      <c r="F35" s="342">
        <v>234</v>
      </c>
      <c r="G35" s="342">
        <v>303</v>
      </c>
      <c r="H35" s="337">
        <v>437</v>
      </c>
    </row>
    <row r="36" spans="1:8" x14ac:dyDescent="0.4">
      <c r="A36" s="64"/>
      <c r="B36" s="51" t="s">
        <v>106</v>
      </c>
      <c r="C36" s="342">
        <v>53</v>
      </c>
      <c r="D36" s="342">
        <v>13</v>
      </c>
      <c r="E36" s="342">
        <v>16</v>
      </c>
      <c r="F36" s="342">
        <v>18</v>
      </c>
      <c r="G36" s="342">
        <v>19</v>
      </c>
      <c r="H36" s="337">
        <v>23</v>
      </c>
    </row>
    <row r="37" spans="1:8" x14ac:dyDescent="0.4">
      <c r="A37" s="64"/>
      <c r="B37" s="51" t="s">
        <v>105</v>
      </c>
      <c r="C37" s="335">
        <v>21.42</v>
      </c>
      <c r="D37" s="335">
        <v>6.77</v>
      </c>
      <c r="E37" s="335">
        <v>6.78</v>
      </c>
      <c r="F37" s="335">
        <v>7.59</v>
      </c>
      <c r="G37" s="335">
        <v>6.38</v>
      </c>
      <c r="H37" s="339">
        <v>5.25</v>
      </c>
    </row>
    <row r="38" spans="1:8" x14ac:dyDescent="0.4">
      <c r="A38" s="68" t="s">
        <v>114</v>
      </c>
      <c r="B38" s="67" t="s">
        <v>110</v>
      </c>
      <c r="C38" s="334">
        <v>10.5</v>
      </c>
      <c r="D38" s="334">
        <v>19.8</v>
      </c>
      <c r="E38" s="334">
        <v>24.8</v>
      </c>
      <c r="F38" s="334">
        <v>22.3</v>
      </c>
      <c r="G38" s="334">
        <v>12</v>
      </c>
      <c r="H38" s="336">
        <v>10.6</v>
      </c>
    </row>
    <row r="39" spans="1:8" x14ac:dyDescent="0.4">
      <c r="A39" s="64"/>
      <c r="B39" s="51" t="s">
        <v>109</v>
      </c>
      <c r="C39" s="342">
        <v>53</v>
      </c>
      <c r="D39" s="342">
        <v>66</v>
      </c>
      <c r="E39" s="342">
        <v>74</v>
      </c>
      <c r="F39" s="342">
        <v>97</v>
      </c>
      <c r="G39" s="342">
        <v>103</v>
      </c>
      <c r="H39" s="337">
        <v>136</v>
      </c>
    </row>
    <row r="40" spans="1:8" x14ac:dyDescent="0.4">
      <c r="A40" s="64"/>
      <c r="B40" s="51" t="s">
        <v>108</v>
      </c>
      <c r="C40" s="342">
        <v>8</v>
      </c>
      <c r="D40" s="342">
        <v>9</v>
      </c>
      <c r="E40" s="342">
        <v>7</v>
      </c>
      <c r="F40" s="342">
        <v>12</v>
      </c>
      <c r="G40" s="342">
        <v>15</v>
      </c>
      <c r="H40" s="337">
        <v>17</v>
      </c>
    </row>
    <row r="41" spans="1:8" x14ac:dyDescent="0.4">
      <c r="A41" s="64"/>
      <c r="B41" s="51" t="s">
        <v>107</v>
      </c>
      <c r="C41" s="343">
        <v>14.77</v>
      </c>
      <c r="D41" s="343">
        <v>13.01</v>
      </c>
      <c r="E41" s="343">
        <v>9.4600000000000009</v>
      </c>
      <c r="F41" s="343">
        <v>12.37</v>
      </c>
      <c r="G41" s="343">
        <v>14.69</v>
      </c>
      <c r="H41" s="338">
        <v>12.17</v>
      </c>
    </row>
    <row r="42" spans="1:8" x14ac:dyDescent="0.4">
      <c r="A42" s="64"/>
      <c r="B42" s="51" t="s">
        <v>60</v>
      </c>
      <c r="C42" s="342">
        <v>71</v>
      </c>
      <c r="D42" s="342">
        <v>78</v>
      </c>
      <c r="E42" s="342">
        <v>91</v>
      </c>
      <c r="F42" s="342">
        <v>113</v>
      </c>
      <c r="G42" s="342">
        <v>121</v>
      </c>
      <c r="H42" s="337">
        <v>148</v>
      </c>
    </row>
    <row r="43" spans="1:8" x14ac:dyDescent="0.4">
      <c r="A43" s="64"/>
      <c r="B43" s="51" t="s">
        <v>106</v>
      </c>
      <c r="C43" s="342">
        <v>9</v>
      </c>
      <c r="D43" s="342">
        <v>10</v>
      </c>
      <c r="E43" s="342">
        <v>8</v>
      </c>
      <c r="F43" s="342">
        <v>14</v>
      </c>
      <c r="G43" s="342">
        <v>17</v>
      </c>
      <c r="H43" s="337">
        <v>18</v>
      </c>
    </row>
    <row r="44" spans="1:8" x14ac:dyDescent="0.4">
      <c r="A44" s="66"/>
      <c r="B44" s="65" t="s">
        <v>105</v>
      </c>
      <c r="C44" s="335">
        <v>13.2</v>
      </c>
      <c r="D44" s="335">
        <v>12.31</v>
      </c>
      <c r="E44" s="335">
        <v>9.14</v>
      </c>
      <c r="F44" s="335">
        <v>12.07</v>
      </c>
      <c r="G44" s="335">
        <v>14.08</v>
      </c>
      <c r="H44" s="339">
        <v>12.11</v>
      </c>
    </row>
    <row r="45" spans="1:8" x14ac:dyDescent="0.4">
      <c r="A45" s="64" t="s">
        <v>113</v>
      </c>
      <c r="B45" s="51" t="s">
        <v>110</v>
      </c>
      <c r="C45" s="334">
        <v>5.4</v>
      </c>
      <c r="D45" s="334">
        <v>7.3</v>
      </c>
      <c r="E45" s="334">
        <v>11.4</v>
      </c>
      <c r="F45" s="334">
        <v>15.7</v>
      </c>
      <c r="G45" s="334">
        <v>18.399999999999999</v>
      </c>
      <c r="H45" s="336">
        <v>41.9</v>
      </c>
    </row>
    <row r="46" spans="1:8" x14ac:dyDescent="0.4">
      <c r="A46" s="64"/>
      <c r="B46" s="51" t="s">
        <v>109</v>
      </c>
      <c r="C46" s="342">
        <v>140</v>
      </c>
      <c r="D46" s="342">
        <v>90</v>
      </c>
      <c r="E46" s="342">
        <v>179</v>
      </c>
      <c r="F46" s="342">
        <v>174</v>
      </c>
      <c r="G46" s="342">
        <v>195</v>
      </c>
      <c r="H46" s="337">
        <v>213</v>
      </c>
    </row>
    <row r="47" spans="1:8" x14ac:dyDescent="0.4">
      <c r="A47" s="64"/>
      <c r="B47" s="51" t="s">
        <v>108</v>
      </c>
      <c r="C47" s="342">
        <v>36</v>
      </c>
      <c r="D47" s="342">
        <v>16</v>
      </c>
      <c r="E47" s="342">
        <v>31</v>
      </c>
      <c r="F47" s="342">
        <v>44</v>
      </c>
      <c r="G47" s="342">
        <v>70</v>
      </c>
      <c r="H47" s="337">
        <v>27</v>
      </c>
    </row>
    <row r="48" spans="1:8" x14ac:dyDescent="0.4">
      <c r="A48" s="64"/>
      <c r="B48" s="51" t="s">
        <v>107</v>
      </c>
      <c r="C48" s="343">
        <v>26</v>
      </c>
      <c r="D48" s="343">
        <v>17.920000000000002</v>
      </c>
      <c r="E48" s="343">
        <v>17.399999999999999</v>
      </c>
      <c r="F48" s="343">
        <v>25.39</v>
      </c>
      <c r="G48" s="343">
        <v>35.950000000000003</v>
      </c>
      <c r="H48" s="338">
        <v>12.71</v>
      </c>
    </row>
    <row r="49" spans="1:8" x14ac:dyDescent="0.4">
      <c r="A49" s="64"/>
      <c r="B49" s="51" t="s">
        <v>60</v>
      </c>
      <c r="C49" s="342">
        <v>154</v>
      </c>
      <c r="D49" s="342">
        <v>103</v>
      </c>
      <c r="E49" s="342">
        <v>194</v>
      </c>
      <c r="F49" s="342">
        <v>189</v>
      </c>
      <c r="G49" s="342">
        <v>207</v>
      </c>
      <c r="H49" s="337">
        <v>225</v>
      </c>
    </row>
    <row r="50" spans="1:8" x14ac:dyDescent="0.4">
      <c r="A50" s="64"/>
      <c r="B50" s="51" t="s">
        <v>106</v>
      </c>
      <c r="C50" s="342">
        <v>42</v>
      </c>
      <c r="D50" s="342">
        <v>17</v>
      </c>
      <c r="E50" s="342">
        <v>32</v>
      </c>
      <c r="F50" s="342">
        <v>49</v>
      </c>
      <c r="G50" s="342">
        <v>75</v>
      </c>
      <c r="H50" s="337">
        <v>28</v>
      </c>
    </row>
    <row r="51" spans="1:8" x14ac:dyDescent="0.4">
      <c r="A51" s="64"/>
      <c r="B51" s="51" t="s">
        <v>105</v>
      </c>
      <c r="C51" s="335">
        <v>27.56</v>
      </c>
      <c r="D51" s="335">
        <v>16.079999999999998</v>
      </c>
      <c r="E51" s="335">
        <v>16.37</v>
      </c>
      <c r="F51" s="335">
        <v>25.96</v>
      </c>
      <c r="G51" s="335">
        <v>36.130000000000003</v>
      </c>
      <c r="H51" s="339">
        <v>12.61</v>
      </c>
    </row>
    <row r="52" spans="1:8" x14ac:dyDescent="0.4">
      <c r="A52" s="68" t="s">
        <v>112</v>
      </c>
      <c r="B52" s="67" t="s">
        <v>110</v>
      </c>
      <c r="C52" s="334">
        <v>15.6</v>
      </c>
      <c r="D52" s="334">
        <v>21.6</v>
      </c>
      <c r="E52" s="334">
        <v>25.3</v>
      </c>
      <c r="F52" s="334">
        <v>18</v>
      </c>
      <c r="G52" s="334">
        <v>10.6</v>
      </c>
      <c r="H52" s="336">
        <v>8.9</v>
      </c>
    </row>
    <row r="53" spans="1:8" x14ac:dyDescent="0.4">
      <c r="A53" s="64"/>
      <c r="B53" s="51" t="s">
        <v>109</v>
      </c>
      <c r="C53" s="342">
        <v>33</v>
      </c>
      <c r="D53" s="342">
        <v>37</v>
      </c>
      <c r="E53" s="342">
        <v>32</v>
      </c>
      <c r="F53" s="342">
        <v>54</v>
      </c>
      <c r="G53" s="342">
        <v>63</v>
      </c>
      <c r="H53" s="337">
        <v>78</v>
      </c>
    </row>
    <row r="54" spans="1:8" x14ac:dyDescent="0.4">
      <c r="A54" s="64"/>
      <c r="B54" s="51" t="s">
        <v>108</v>
      </c>
      <c r="C54" s="342">
        <v>5</v>
      </c>
      <c r="D54" s="342">
        <v>5</v>
      </c>
      <c r="E54" s="342">
        <v>3</v>
      </c>
      <c r="F54" s="342">
        <v>11</v>
      </c>
      <c r="G54" s="342">
        <v>15</v>
      </c>
      <c r="H54" s="337">
        <v>14</v>
      </c>
    </row>
    <row r="55" spans="1:8" x14ac:dyDescent="0.4">
      <c r="A55" s="64"/>
      <c r="B55" s="51" t="s">
        <v>107</v>
      </c>
      <c r="C55" s="343">
        <v>16.18</v>
      </c>
      <c r="D55" s="343">
        <v>12.75</v>
      </c>
      <c r="E55" s="343">
        <v>9.1199999999999992</v>
      </c>
      <c r="F55" s="343">
        <v>19.920000000000002</v>
      </c>
      <c r="G55" s="343">
        <v>24.45</v>
      </c>
      <c r="H55" s="338">
        <v>18.02</v>
      </c>
    </row>
    <row r="56" spans="1:8" x14ac:dyDescent="0.4">
      <c r="A56" s="64"/>
      <c r="B56" s="51" t="s">
        <v>60</v>
      </c>
      <c r="C56" s="342">
        <v>51</v>
      </c>
      <c r="D56" s="342">
        <v>61</v>
      </c>
      <c r="E56" s="342">
        <v>49</v>
      </c>
      <c r="F56" s="342">
        <v>82</v>
      </c>
      <c r="G56" s="342">
        <v>90</v>
      </c>
      <c r="H56" s="337">
        <v>109</v>
      </c>
    </row>
    <row r="57" spans="1:8" x14ac:dyDescent="0.4">
      <c r="A57" s="64"/>
      <c r="B57" s="51" t="s">
        <v>106</v>
      </c>
      <c r="C57" s="342">
        <v>8</v>
      </c>
      <c r="D57" s="342">
        <v>7</v>
      </c>
      <c r="E57" s="342">
        <v>4</v>
      </c>
      <c r="F57" s="342">
        <v>16</v>
      </c>
      <c r="G57" s="342">
        <v>22</v>
      </c>
      <c r="H57" s="337">
        <v>18</v>
      </c>
    </row>
    <row r="58" spans="1:8" x14ac:dyDescent="0.4">
      <c r="A58" s="66"/>
      <c r="B58" s="65" t="s">
        <v>105</v>
      </c>
      <c r="C58" s="335">
        <v>15.66</v>
      </c>
      <c r="D58" s="335">
        <v>12.04</v>
      </c>
      <c r="E58" s="335">
        <v>8.8699999999999992</v>
      </c>
      <c r="F58" s="335">
        <v>19.309999999999999</v>
      </c>
      <c r="G58" s="335">
        <v>23.92</v>
      </c>
      <c r="H58" s="339">
        <v>16.989999999999998</v>
      </c>
    </row>
    <row r="59" spans="1:8" x14ac:dyDescent="0.4">
      <c r="A59" s="64" t="s">
        <v>111</v>
      </c>
      <c r="B59" s="51" t="s">
        <v>110</v>
      </c>
      <c r="C59" s="334">
        <v>13.1</v>
      </c>
      <c r="D59" s="334">
        <v>16.399999999999999</v>
      </c>
      <c r="E59" s="334">
        <v>18.100000000000001</v>
      </c>
      <c r="F59" s="334">
        <v>18.399999999999999</v>
      </c>
      <c r="G59" s="334">
        <v>12.1</v>
      </c>
      <c r="H59" s="336">
        <v>21.9</v>
      </c>
    </row>
    <row r="60" spans="1:8" x14ac:dyDescent="0.4">
      <c r="A60" s="64"/>
      <c r="B60" s="51" t="s">
        <v>109</v>
      </c>
      <c r="C60" s="342">
        <v>79</v>
      </c>
      <c r="D60" s="342">
        <v>59</v>
      </c>
      <c r="E60" s="342">
        <v>76</v>
      </c>
      <c r="F60" s="342">
        <v>74</v>
      </c>
      <c r="G60" s="342">
        <v>94</v>
      </c>
      <c r="H60" s="337">
        <v>231</v>
      </c>
    </row>
    <row r="61" spans="1:8" x14ac:dyDescent="0.4">
      <c r="A61" s="64"/>
      <c r="B61" s="51" t="s">
        <v>108</v>
      </c>
      <c r="C61" s="342">
        <v>17</v>
      </c>
      <c r="D61" s="342">
        <v>8</v>
      </c>
      <c r="E61" s="342">
        <v>9</v>
      </c>
      <c r="F61" s="342">
        <v>7</v>
      </c>
      <c r="G61" s="342">
        <v>16</v>
      </c>
      <c r="H61" s="337">
        <v>59</v>
      </c>
    </row>
    <row r="62" spans="1:8" x14ac:dyDescent="0.4">
      <c r="A62" s="64"/>
      <c r="B62" s="51" t="s">
        <v>107</v>
      </c>
      <c r="C62" s="343">
        <v>21.51</v>
      </c>
      <c r="D62" s="343">
        <v>13.75</v>
      </c>
      <c r="E62" s="343">
        <v>11.91</v>
      </c>
      <c r="F62" s="343">
        <v>10.02</v>
      </c>
      <c r="G62" s="343">
        <v>16.84</v>
      </c>
      <c r="H62" s="338">
        <v>25.69</v>
      </c>
    </row>
    <row r="63" spans="1:8" x14ac:dyDescent="0.4">
      <c r="A63" s="64"/>
      <c r="B63" s="51" t="s">
        <v>60</v>
      </c>
      <c r="C63" s="342">
        <v>122</v>
      </c>
      <c r="D63" s="342">
        <v>81</v>
      </c>
      <c r="E63" s="342">
        <v>99</v>
      </c>
      <c r="F63" s="342">
        <v>100</v>
      </c>
      <c r="G63" s="342">
        <v>121</v>
      </c>
      <c r="H63" s="337">
        <v>291</v>
      </c>
    </row>
    <row r="64" spans="1:8" x14ac:dyDescent="0.4">
      <c r="A64" s="64"/>
      <c r="B64" s="51" t="s">
        <v>106</v>
      </c>
      <c r="C64" s="342">
        <v>25</v>
      </c>
      <c r="D64" s="342">
        <v>11</v>
      </c>
      <c r="E64" s="342">
        <v>11</v>
      </c>
      <c r="F64" s="342">
        <v>10</v>
      </c>
      <c r="G64" s="342">
        <v>20</v>
      </c>
      <c r="H64" s="337">
        <v>73</v>
      </c>
    </row>
    <row r="65" spans="1:8" ht="19.5" thickBot="1" x14ac:dyDescent="0.45">
      <c r="A65" s="63"/>
      <c r="B65" s="62" t="s">
        <v>105</v>
      </c>
      <c r="C65" s="340">
        <v>20.75</v>
      </c>
      <c r="D65" s="340">
        <v>13.41</v>
      </c>
      <c r="E65" s="340">
        <v>11.66</v>
      </c>
      <c r="F65" s="340">
        <v>10.1</v>
      </c>
      <c r="G65" s="340">
        <v>16.63</v>
      </c>
      <c r="H65" s="341">
        <v>25.02</v>
      </c>
    </row>
  </sheetData>
  <phoneticPr fontId="2"/>
  <conditionalFormatting sqref="C10:H16">
    <cfRule type="expression" dxfId="7" priority="8">
      <formula>C$13&gt;10</formula>
    </cfRule>
  </conditionalFormatting>
  <conditionalFormatting sqref="C17:H23">
    <cfRule type="expression" dxfId="6" priority="7">
      <formula>C$20&gt;10</formula>
    </cfRule>
  </conditionalFormatting>
  <conditionalFormatting sqref="C24:H30">
    <cfRule type="expression" dxfId="5" priority="6">
      <formula>C$27&gt;10</formula>
    </cfRule>
  </conditionalFormatting>
  <conditionalFormatting sqref="C31:H37">
    <cfRule type="expression" dxfId="4" priority="5">
      <formula>C$34&gt;10</formula>
    </cfRule>
  </conditionalFormatting>
  <conditionalFormatting sqref="C38:H44">
    <cfRule type="expression" dxfId="3" priority="4">
      <formula>C$41&gt;10</formula>
    </cfRule>
  </conditionalFormatting>
  <conditionalFormatting sqref="C45:H51">
    <cfRule type="expression" dxfId="2" priority="3">
      <formula>C$48&gt;10</formula>
    </cfRule>
  </conditionalFormatting>
  <conditionalFormatting sqref="C52:H58">
    <cfRule type="expression" dxfId="1" priority="2">
      <formula>C$55&gt;10</formula>
    </cfRule>
  </conditionalFormatting>
  <conditionalFormatting sqref="C59:H65">
    <cfRule type="expression" dxfId="0" priority="1">
      <formula>C$62&gt;10</formula>
    </cfRule>
  </conditionalFormatting>
  <pageMargins left="0.47244094488188981" right="0.47244094488188981" top="0.59055118110236227" bottom="0.59055118110236227" header="0.31496062992125984" footer="0.31496062992125984"/>
  <pageSetup paperSize="9" scale="62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02787-64B6-4934-9896-263C8C24E524}">
  <sheetPr codeName="Sheet29">
    <pageSetUpPr fitToPage="1"/>
  </sheetPr>
  <dimension ref="A1:M48"/>
  <sheetViews>
    <sheetView zoomScale="75" zoomScaleNormal="75" workbookViewId="0"/>
  </sheetViews>
  <sheetFormatPr defaultRowHeight="18.75" x14ac:dyDescent="0.4"/>
  <cols>
    <col min="1" max="1" width="35.875" bestFit="1" customWidth="1"/>
    <col min="2" max="11" width="9" customWidth="1"/>
  </cols>
  <sheetData>
    <row r="1" spans="1:13" x14ac:dyDescent="0.4">
      <c r="A1" t="s">
        <v>269</v>
      </c>
    </row>
    <row r="2" spans="1:13" x14ac:dyDescent="0.4">
      <c r="A2" t="s">
        <v>142</v>
      </c>
    </row>
    <row r="3" spans="1:13" x14ac:dyDescent="0.4">
      <c r="A3" t="s">
        <v>43</v>
      </c>
    </row>
    <row r="4" spans="1:13" x14ac:dyDescent="0.4">
      <c r="A4" t="s">
        <v>263</v>
      </c>
    </row>
    <row r="5" spans="1:13" x14ac:dyDescent="0.4">
      <c r="A5" t="s">
        <v>141</v>
      </c>
    </row>
    <row r="6" spans="1:13" x14ac:dyDescent="0.4">
      <c r="A6" t="s">
        <v>296</v>
      </c>
    </row>
    <row r="7" spans="1:13" x14ac:dyDescent="0.4">
      <c r="A7" t="s">
        <v>297</v>
      </c>
    </row>
    <row r="8" spans="1:13" x14ac:dyDescent="0.4">
      <c r="A8" t="s">
        <v>298</v>
      </c>
    </row>
    <row r="9" spans="1:13" x14ac:dyDescent="0.4">
      <c r="A9" t="s">
        <v>299</v>
      </c>
    </row>
    <row r="10" spans="1:13" x14ac:dyDescent="0.4">
      <c r="A10" s="321" t="s">
        <v>268</v>
      </c>
    </row>
    <row r="11" spans="1:13" ht="19.5" thickBot="1" x14ac:dyDescent="0.45"/>
    <row r="12" spans="1:13" x14ac:dyDescent="0.4">
      <c r="A12" s="1" t="s">
        <v>2</v>
      </c>
      <c r="B12" s="1" t="s">
        <v>42</v>
      </c>
      <c r="C12" s="29"/>
      <c r="D12" s="29"/>
      <c r="E12" s="29"/>
      <c r="F12" s="29"/>
      <c r="G12" s="29"/>
      <c r="H12" s="1" t="s">
        <v>41</v>
      </c>
      <c r="I12" s="29"/>
      <c r="J12" s="29"/>
      <c r="K12" s="29"/>
      <c r="L12" s="78"/>
      <c r="M12" s="2"/>
    </row>
    <row r="13" spans="1:13" x14ac:dyDescent="0.4">
      <c r="A13" s="3"/>
      <c r="B13" s="28" t="s">
        <v>140</v>
      </c>
      <c r="C13" s="26"/>
      <c r="D13" s="27"/>
      <c r="E13" s="26"/>
      <c r="F13" s="25"/>
      <c r="G13" s="25"/>
      <c r="H13" s="28" t="s">
        <v>140</v>
      </c>
      <c r="I13" s="25"/>
      <c r="J13" s="25"/>
      <c r="K13" s="25"/>
      <c r="L13" s="25"/>
      <c r="M13" s="24"/>
    </row>
    <row r="14" spans="1:13" ht="38.25" thickBot="1" x14ac:dyDescent="0.45">
      <c r="A14" s="4"/>
      <c r="B14" s="23" t="s">
        <v>139</v>
      </c>
      <c r="C14" s="20" t="s">
        <v>138</v>
      </c>
      <c r="D14" s="20" t="s">
        <v>137</v>
      </c>
      <c r="E14" s="20" t="s">
        <v>136</v>
      </c>
      <c r="F14" s="20" t="s">
        <v>135</v>
      </c>
      <c r="G14" s="20" t="s">
        <v>134</v>
      </c>
      <c r="H14" s="23" t="s">
        <v>139</v>
      </c>
      <c r="I14" s="20" t="s">
        <v>138</v>
      </c>
      <c r="J14" s="20" t="s">
        <v>137</v>
      </c>
      <c r="K14" s="20" t="s">
        <v>136</v>
      </c>
      <c r="L14" s="20" t="s">
        <v>135</v>
      </c>
      <c r="M14" s="19" t="s">
        <v>134</v>
      </c>
    </row>
    <row r="15" spans="1:13" x14ac:dyDescent="0.4">
      <c r="A15" s="6" t="s">
        <v>9</v>
      </c>
      <c r="B15" s="141">
        <v>131092</v>
      </c>
      <c r="C15" s="153">
        <v>154068</v>
      </c>
      <c r="D15" s="153">
        <v>150226</v>
      </c>
      <c r="E15" s="153">
        <v>189842</v>
      </c>
      <c r="F15" s="153">
        <v>207067</v>
      </c>
      <c r="G15" s="153">
        <v>255158</v>
      </c>
      <c r="H15" s="169" t="s">
        <v>133</v>
      </c>
      <c r="I15" s="154">
        <v>272039</v>
      </c>
      <c r="J15" s="174">
        <v>313442</v>
      </c>
      <c r="K15" s="175" t="s">
        <v>133</v>
      </c>
      <c r="L15" s="154">
        <v>383671</v>
      </c>
      <c r="M15" s="160">
        <v>393761</v>
      </c>
    </row>
    <row r="16" spans="1:13" x14ac:dyDescent="0.4">
      <c r="A16" s="7" t="s">
        <v>10</v>
      </c>
      <c r="B16" s="143">
        <v>72873</v>
      </c>
      <c r="C16" s="155">
        <v>72083</v>
      </c>
      <c r="D16" s="155">
        <v>65658</v>
      </c>
      <c r="E16" s="155">
        <v>77710</v>
      </c>
      <c r="F16" s="155">
        <v>68340</v>
      </c>
      <c r="G16" s="155">
        <v>63437</v>
      </c>
      <c r="H16" s="170" t="s">
        <v>133</v>
      </c>
      <c r="I16" s="155">
        <v>135720</v>
      </c>
      <c r="J16" s="155">
        <v>151493</v>
      </c>
      <c r="K16" s="176" t="s">
        <v>133</v>
      </c>
      <c r="L16" s="155">
        <v>164200</v>
      </c>
      <c r="M16" s="144">
        <v>159009</v>
      </c>
    </row>
    <row r="17" spans="1:13" x14ac:dyDescent="0.4">
      <c r="A17" s="138" t="s">
        <v>224</v>
      </c>
      <c r="B17" s="145">
        <v>431</v>
      </c>
      <c r="C17" s="156">
        <v>562</v>
      </c>
      <c r="D17" s="156">
        <v>192</v>
      </c>
      <c r="E17" s="156">
        <v>174</v>
      </c>
      <c r="F17" s="156">
        <v>273</v>
      </c>
      <c r="G17" s="156">
        <v>38</v>
      </c>
      <c r="H17" s="171" t="s">
        <v>133</v>
      </c>
      <c r="I17" s="156">
        <v>11726</v>
      </c>
      <c r="J17" s="156">
        <v>13629</v>
      </c>
      <c r="K17" s="177" t="s">
        <v>133</v>
      </c>
      <c r="L17" s="156">
        <v>13006</v>
      </c>
      <c r="M17" s="146">
        <v>15352</v>
      </c>
    </row>
    <row r="18" spans="1:13" x14ac:dyDescent="0.4">
      <c r="A18" s="138" t="s">
        <v>225</v>
      </c>
      <c r="B18" s="145">
        <v>205</v>
      </c>
      <c r="C18" s="156">
        <v>128</v>
      </c>
      <c r="D18" s="156">
        <v>135</v>
      </c>
      <c r="E18" s="156">
        <v>153</v>
      </c>
      <c r="F18" s="156">
        <v>257</v>
      </c>
      <c r="G18" s="156">
        <v>43</v>
      </c>
      <c r="H18" s="171" t="s">
        <v>133</v>
      </c>
      <c r="I18" s="156">
        <v>1504</v>
      </c>
      <c r="J18" s="156">
        <v>2635</v>
      </c>
      <c r="K18" s="177" t="s">
        <v>133</v>
      </c>
      <c r="L18" s="156">
        <v>3001</v>
      </c>
      <c r="M18" s="146">
        <v>1637</v>
      </c>
    </row>
    <row r="19" spans="1:13" x14ac:dyDescent="0.4">
      <c r="A19" s="138" t="s">
        <v>226</v>
      </c>
      <c r="B19" s="145" t="s">
        <v>280</v>
      </c>
      <c r="C19" s="156">
        <v>33</v>
      </c>
      <c r="D19" s="156">
        <v>4</v>
      </c>
      <c r="E19" s="156">
        <v>4</v>
      </c>
      <c r="F19" s="156">
        <v>33</v>
      </c>
      <c r="G19" s="156">
        <v>13</v>
      </c>
      <c r="H19" s="171" t="s">
        <v>133</v>
      </c>
      <c r="I19" s="156">
        <v>694</v>
      </c>
      <c r="J19" s="156">
        <v>1214</v>
      </c>
      <c r="K19" s="177" t="s">
        <v>133</v>
      </c>
      <c r="L19" s="156">
        <v>614</v>
      </c>
      <c r="M19" s="146">
        <v>601</v>
      </c>
    </row>
    <row r="20" spans="1:13" x14ac:dyDescent="0.4">
      <c r="A20" s="138" t="s">
        <v>227</v>
      </c>
      <c r="B20" s="145">
        <v>6659</v>
      </c>
      <c r="C20" s="156">
        <v>6183</v>
      </c>
      <c r="D20" s="156">
        <v>3421</v>
      </c>
      <c r="E20" s="156">
        <v>5954</v>
      </c>
      <c r="F20" s="156">
        <v>5367</v>
      </c>
      <c r="G20" s="156">
        <v>4695</v>
      </c>
      <c r="H20" s="171" t="s">
        <v>133</v>
      </c>
      <c r="I20" s="156">
        <v>30848</v>
      </c>
      <c r="J20" s="156">
        <v>37097</v>
      </c>
      <c r="K20" s="177" t="s">
        <v>133</v>
      </c>
      <c r="L20" s="156">
        <v>45740</v>
      </c>
      <c r="M20" s="146">
        <v>41394</v>
      </c>
    </row>
    <row r="21" spans="1:13" x14ac:dyDescent="0.4">
      <c r="A21" s="138" t="s">
        <v>228</v>
      </c>
      <c r="B21" s="145" t="s">
        <v>0</v>
      </c>
      <c r="C21" s="156" t="s">
        <v>0</v>
      </c>
      <c r="D21" s="156" t="s">
        <v>0</v>
      </c>
      <c r="E21" s="156" t="s">
        <v>0</v>
      </c>
      <c r="F21" s="156" t="s">
        <v>0</v>
      </c>
      <c r="G21" s="156" t="s">
        <v>0</v>
      </c>
      <c r="H21" s="171" t="s">
        <v>133</v>
      </c>
      <c r="I21" s="156">
        <v>7963</v>
      </c>
      <c r="J21" s="156">
        <v>10515</v>
      </c>
      <c r="K21" s="177" t="s">
        <v>133</v>
      </c>
      <c r="L21" s="156">
        <v>12580</v>
      </c>
      <c r="M21" s="146">
        <v>10941</v>
      </c>
    </row>
    <row r="22" spans="1:13" x14ac:dyDescent="0.4">
      <c r="A22" s="138" t="s">
        <v>229</v>
      </c>
      <c r="B22" s="145" t="s">
        <v>280</v>
      </c>
      <c r="C22" s="156" t="s">
        <v>280</v>
      </c>
      <c r="D22" s="156" t="s">
        <v>280</v>
      </c>
      <c r="E22" s="156" t="s">
        <v>280</v>
      </c>
      <c r="F22" s="156" t="s">
        <v>280</v>
      </c>
      <c r="G22" s="156" t="s">
        <v>280</v>
      </c>
      <c r="H22" s="171" t="s">
        <v>133</v>
      </c>
      <c r="I22" s="156" t="s">
        <v>280</v>
      </c>
      <c r="J22" s="156" t="s">
        <v>280</v>
      </c>
      <c r="K22" s="177" t="s">
        <v>133</v>
      </c>
      <c r="L22" s="156">
        <v>1</v>
      </c>
      <c r="M22" s="146">
        <v>6</v>
      </c>
    </row>
    <row r="23" spans="1:13" x14ac:dyDescent="0.4">
      <c r="A23" s="138" t="s">
        <v>230</v>
      </c>
      <c r="B23" s="145">
        <v>1167</v>
      </c>
      <c r="C23" s="156">
        <v>1604</v>
      </c>
      <c r="D23" s="156">
        <v>1464</v>
      </c>
      <c r="E23" s="156">
        <v>1309</v>
      </c>
      <c r="F23" s="156">
        <v>1427</v>
      </c>
      <c r="G23" s="156">
        <v>1692</v>
      </c>
      <c r="H23" s="171" t="s">
        <v>133</v>
      </c>
      <c r="I23" s="156">
        <v>4053</v>
      </c>
      <c r="J23" s="156">
        <v>3674</v>
      </c>
      <c r="K23" s="177" t="s">
        <v>133</v>
      </c>
      <c r="L23" s="156">
        <v>3926</v>
      </c>
      <c r="M23" s="146">
        <v>3763</v>
      </c>
    </row>
    <row r="24" spans="1:13" x14ac:dyDescent="0.4">
      <c r="A24" s="138" t="s">
        <v>231</v>
      </c>
      <c r="B24" s="145">
        <v>790</v>
      </c>
      <c r="C24" s="156">
        <v>1779</v>
      </c>
      <c r="D24" s="156">
        <v>1840</v>
      </c>
      <c r="E24" s="156">
        <v>1010</v>
      </c>
      <c r="F24" s="156">
        <v>2030</v>
      </c>
      <c r="G24" s="156">
        <v>1753</v>
      </c>
      <c r="H24" s="171" t="s">
        <v>133</v>
      </c>
      <c r="I24" s="156">
        <v>737</v>
      </c>
      <c r="J24" s="156">
        <v>942</v>
      </c>
      <c r="K24" s="177" t="s">
        <v>133</v>
      </c>
      <c r="L24" s="156">
        <v>1058</v>
      </c>
      <c r="M24" s="146">
        <v>703</v>
      </c>
    </row>
    <row r="25" spans="1:13" x14ac:dyDescent="0.4">
      <c r="A25" s="138" t="s">
        <v>232</v>
      </c>
      <c r="B25" s="145">
        <v>1647</v>
      </c>
      <c r="C25" s="156">
        <v>1616</v>
      </c>
      <c r="D25" s="156">
        <v>2728</v>
      </c>
      <c r="E25" s="156">
        <v>1124</v>
      </c>
      <c r="F25" s="156">
        <v>1290</v>
      </c>
      <c r="G25" s="156">
        <v>1565</v>
      </c>
      <c r="H25" s="171" t="s">
        <v>133</v>
      </c>
      <c r="I25" s="156">
        <v>4086</v>
      </c>
      <c r="J25" s="156">
        <v>3427</v>
      </c>
      <c r="K25" s="177" t="s">
        <v>133</v>
      </c>
      <c r="L25" s="156">
        <v>3833</v>
      </c>
      <c r="M25" s="146">
        <v>5414</v>
      </c>
    </row>
    <row r="26" spans="1:13" x14ac:dyDescent="0.4">
      <c r="A26" s="138" t="s">
        <v>233</v>
      </c>
      <c r="B26" s="145">
        <v>4417</v>
      </c>
      <c r="C26" s="156">
        <v>3603</v>
      </c>
      <c r="D26" s="156">
        <v>3646</v>
      </c>
      <c r="E26" s="156">
        <v>3713</v>
      </c>
      <c r="F26" s="156">
        <v>4119</v>
      </c>
      <c r="G26" s="156">
        <v>5137</v>
      </c>
      <c r="H26" s="171" t="s">
        <v>133</v>
      </c>
      <c r="I26" s="156">
        <v>3075</v>
      </c>
      <c r="J26" s="156">
        <v>3118</v>
      </c>
      <c r="K26" s="177" t="s">
        <v>133</v>
      </c>
      <c r="L26" s="156">
        <v>3306</v>
      </c>
      <c r="M26" s="146">
        <v>3183</v>
      </c>
    </row>
    <row r="27" spans="1:13" x14ac:dyDescent="0.4">
      <c r="A27" s="138" t="s">
        <v>234</v>
      </c>
      <c r="B27" s="145">
        <v>74</v>
      </c>
      <c r="C27" s="156">
        <v>91</v>
      </c>
      <c r="D27" s="156">
        <v>176</v>
      </c>
      <c r="E27" s="156">
        <v>126</v>
      </c>
      <c r="F27" s="156">
        <v>114</v>
      </c>
      <c r="G27" s="156">
        <v>51</v>
      </c>
      <c r="H27" s="171" t="s">
        <v>133</v>
      </c>
      <c r="I27" s="156">
        <v>191</v>
      </c>
      <c r="J27" s="156">
        <v>825</v>
      </c>
      <c r="K27" s="177" t="s">
        <v>133</v>
      </c>
      <c r="L27" s="156">
        <v>780</v>
      </c>
      <c r="M27" s="146">
        <v>531</v>
      </c>
    </row>
    <row r="28" spans="1:13" x14ac:dyDescent="0.4">
      <c r="A28" s="138" t="s">
        <v>235</v>
      </c>
      <c r="B28" s="145">
        <v>50</v>
      </c>
      <c r="C28" s="156">
        <v>395</v>
      </c>
      <c r="D28" s="156">
        <v>7</v>
      </c>
      <c r="E28" s="156">
        <v>45</v>
      </c>
      <c r="F28" s="156">
        <v>73</v>
      </c>
      <c r="G28" s="156">
        <v>4</v>
      </c>
      <c r="H28" s="171" t="s">
        <v>133</v>
      </c>
      <c r="I28" s="156">
        <v>461</v>
      </c>
      <c r="J28" s="156">
        <v>2090</v>
      </c>
      <c r="K28" s="177" t="s">
        <v>133</v>
      </c>
      <c r="L28" s="156">
        <v>1729</v>
      </c>
      <c r="M28" s="146">
        <v>930</v>
      </c>
    </row>
    <row r="29" spans="1:13" x14ac:dyDescent="0.4">
      <c r="A29" s="138" t="s">
        <v>236</v>
      </c>
      <c r="B29" s="145">
        <v>2066</v>
      </c>
      <c r="C29" s="156">
        <v>3176</v>
      </c>
      <c r="D29" s="156">
        <v>2757</v>
      </c>
      <c r="E29" s="156">
        <v>2871</v>
      </c>
      <c r="F29" s="156">
        <v>2796</v>
      </c>
      <c r="G29" s="156">
        <v>3330</v>
      </c>
      <c r="H29" s="171" t="s">
        <v>133</v>
      </c>
      <c r="I29" s="156">
        <v>4018</v>
      </c>
      <c r="J29" s="156">
        <v>3711</v>
      </c>
      <c r="K29" s="177" t="s">
        <v>133</v>
      </c>
      <c r="L29" s="156">
        <v>5092</v>
      </c>
      <c r="M29" s="146">
        <v>4036</v>
      </c>
    </row>
    <row r="30" spans="1:13" x14ac:dyDescent="0.4">
      <c r="A30" s="138" t="s">
        <v>237</v>
      </c>
      <c r="B30" s="145">
        <v>10150</v>
      </c>
      <c r="C30" s="156">
        <v>11554</v>
      </c>
      <c r="D30" s="156">
        <v>9822</v>
      </c>
      <c r="E30" s="156">
        <v>13129</v>
      </c>
      <c r="F30" s="156">
        <v>9407</v>
      </c>
      <c r="G30" s="156">
        <v>8685</v>
      </c>
      <c r="H30" s="171" t="s">
        <v>133</v>
      </c>
      <c r="I30" s="156">
        <v>13028</v>
      </c>
      <c r="J30" s="156">
        <v>13399</v>
      </c>
      <c r="K30" s="177" t="s">
        <v>133</v>
      </c>
      <c r="L30" s="156">
        <v>12285</v>
      </c>
      <c r="M30" s="146">
        <v>11936</v>
      </c>
    </row>
    <row r="31" spans="1:13" x14ac:dyDescent="0.4">
      <c r="A31" s="138" t="s">
        <v>238</v>
      </c>
      <c r="B31" s="145">
        <v>419</v>
      </c>
      <c r="C31" s="156">
        <v>784</v>
      </c>
      <c r="D31" s="156">
        <v>798</v>
      </c>
      <c r="E31" s="156">
        <v>5008</v>
      </c>
      <c r="F31" s="156">
        <v>578</v>
      </c>
      <c r="G31" s="156">
        <v>784</v>
      </c>
      <c r="H31" s="171" t="s">
        <v>133</v>
      </c>
      <c r="I31" s="156">
        <v>3157</v>
      </c>
      <c r="J31" s="156">
        <v>3880</v>
      </c>
      <c r="K31" s="177" t="s">
        <v>133</v>
      </c>
      <c r="L31" s="156">
        <v>3451</v>
      </c>
      <c r="M31" s="146">
        <v>6353</v>
      </c>
    </row>
    <row r="32" spans="1:13" x14ac:dyDescent="0.4">
      <c r="A32" s="138" t="s">
        <v>239</v>
      </c>
      <c r="B32" s="145">
        <v>16135</v>
      </c>
      <c r="C32" s="156">
        <v>6551</v>
      </c>
      <c r="D32" s="156">
        <v>9942</v>
      </c>
      <c r="E32" s="156">
        <v>9008</v>
      </c>
      <c r="F32" s="156">
        <v>8892</v>
      </c>
      <c r="G32" s="156">
        <v>6183</v>
      </c>
      <c r="H32" s="171" t="s">
        <v>133</v>
      </c>
      <c r="I32" s="156">
        <v>16913</v>
      </c>
      <c r="J32" s="156">
        <v>17784</v>
      </c>
      <c r="K32" s="177" t="s">
        <v>133</v>
      </c>
      <c r="L32" s="156">
        <v>22948</v>
      </c>
      <c r="M32" s="146">
        <v>24883</v>
      </c>
    </row>
    <row r="33" spans="1:13" x14ac:dyDescent="0.4">
      <c r="A33" s="138" t="s">
        <v>240</v>
      </c>
      <c r="B33" s="145">
        <v>3573</v>
      </c>
      <c r="C33" s="156">
        <v>3615</v>
      </c>
      <c r="D33" s="156">
        <v>2363</v>
      </c>
      <c r="E33" s="156">
        <v>3747</v>
      </c>
      <c r="F33" s="156">
        <v>3275</v>
      </c>
      <c r="G33" s="156">
        <v>3396</v>
      </c>
      <c r="H33" s="171" t="s">
        <v>133</v>
      </c>
      <c r="I33" s="156">
        <v>7091</v>
      </c>
      <c r="J33" s="156">
        <v>10061</v>
      </c>
      <c r="K33" s="177" t="s">
        <v>133</v>
      </c>
      <c r="L33" s="156">
        <v>6312</v>
      </c>
      <c r="M33" s="146">
        <v>6597</v>
      </c>
    </row>
    <row r="34" spans="1:13" x14ac:dyDescent="0.4">
      <c r="A34" s="138" t="s">
        <v>241</v>
      </c>
      <c r="B34" s="145">
        <v>15244</v>
      </c>
      <c r="C34" s="156">
        <v>16841</v>
      </c>
      <c r="D34" s="156">
        <v>12438</v>
      </c>
      <c r="E34" s="156">
        <v>16532</v>
      </c>
      <c r="F34" s="156">
        <v>15101</v>
      </c>
      <c r="G34" s="156">
        <v>11218</v>
      </c>
      <c r="H34" s="171" t="s">
        <v>133</v>
      </c>
      <c r="I34" s="156">
        <v>13570</v>
      </c>
      <c r="J34" s="156">
        <v>11315</v>
      </c>
      <c r="K34" s="177" t="s">
        <v>133</v>
      </c>
      <c r="L34" s="156">
        <v>11688</v>
      </c>
      <c r="M34" s="146">
        <v>8917</v>
      </c>
    </row>
    <row r="35" spans="1:13" x14ac:dyDescent="0.4">
      <c r="A35" s="138" t="s">
        <v>242</v>
      </c>
      <c r="B35" s="147">
        <v>9846</v>
      </c>
      <c r="C35" s="157">
        <v>13568</v>
      </c>
      <c r="D35" s="157">
        <v>13925</v>
      </c>
      <c r="E35" s="157">
        <v>13803</v>
      </c>
      <c r="F35" s="157">
        <v>13308</v>
      </c>
      <c r="G35" s="157">
        <v>14850</v>
      </c>
      <c r="H35" s="171" t="s">
        <v>133</v>
      </c>
      <c r="I35" s="157">
        <v>12605</v>
      </c>
      <c r="J35" s="157">
        <v>12177</v>
      </c>
      <c r="K35" s="177" t="s">
        <v>133</v>
      </c>
      <c r="L35" s="157">
        <v>12850</v>
      </c>
      <c r="M35" s="148">
        <v>11832</v>
      </c>
    </row>
    <row r="36" spans="1:13" x14ac:dyDescent="0.4">
      <c r="A36" s="9" t="s">
        <v>12</v>
      </c>
      <c r="B36" s="149">
        <v>11817</v>
      </c>
      <c r="C36" s="158">
        <v>14066</v>
      </c>
      <c r="D36" s="158">
        <v>17769</v>
      </c>
      <c r="E36" s="158">
        <v>13276</v>
      </c>
      <c r="F36" s="158">
        <v>16133</v>
      </c>
      <c r="G36" s="158">
        <v>14237</v>
      </c>
      <c r="H36" s="172" t="s">
        <v>133</v>
      </c>
      <c r="I36" s="158">
        <v>32932</v>
      </c>
      <c r="J36" s="158">
        <v>34865</v>
      </c>
      <c r="K36" s="178" t="s">
        <v>133</v>
      </c>
      <c r="L36" s="158">
        <v>37218</v>
      </c>
      <c r="M36" s="150">
        <v>37108</v>
      </c>
    </row>
    <row r="37" spans="1:13" x14ac:dyDescent="0.4">
      <c r="A37" s="6" t="s">
        <v>13</v>
      </c>
      <c r="B37" s="141">
        <v>46402</v>
      </c>
      <c r="C37" s="154">
        <v>67919</v>
      </c>
      <c r="D37" s="154">
        <v>66799</v>
      </c>
      <c r="E37" s="154">
        <v>98856</v>
      </c>
      <c r="F37" s="154">
        <v>122594</v>
      </c>
      <c r="G37" s="154">
        <v>177484</v>
      </c>
      <c r="H37" s="170" t="s">
        <v>133</v>
      </c>
      <c r="I37" s="154">
        <v>103387</v>
      </c>
      <c r="J37" s="154">
        <v>127084</v>
      </c>
      <c r="K37" s="176" t="s">
        <v>133</v>
      </c>
      <c r="L37" s="154">
        <v>182253</v>
      </c>
      <c r="M37" s="142">
        <v>197644</v>
      </c>
    </row>
    <row r="38" spans="1:13" x14ac:dyDescent="0.4">
      <c r="A38" s="138" t="s">
        <v>243</v>
      </c>
      <c r="B38" s="145">
        <v>10455</v>
      </c>
      <c r="C38" s="156">
        <v>22920</v>
      </c>
      <c r="D38" s="156">
        <v>19758</v>
      </c>
      <c r="E38" s="156">
        <v>31533</v>
      </c>
      <c r="F38" s="156">
        <v>42816</v>
      </c>
      <c r="G38" s="156">
        <v>58266</v>
      </c>
      <c r="H38" s="171" t="s">
        <v>133</v>
      </c>
      <c r="I38" s="156">
        <v>33606</v>
      </c>
      <c r="J38" s="156">
        <v>35934</v>
      </c>
      <c r="K38" s="177" t="s">
        <v>133</v>
      </c>
      <c r="L38" s="156">
        <v>57978</v>
      </c>
      <c r="M38" s="146">
        <v>60785</v>
      </c>
    </row>
    <row r="39" spans="1:13" x14ac:dyDescent="0.4">
      <c r="A39" s="139" t="s">
        <v>244</v>
      </c>
      <c r="B39" s="145">
        <v>6502</v>
      </c>
      <c r="C39" s="156">
        <v>6865</v>
      </c>
      <c r="D39" s="156">
        <v>6728</v>
      </c>
      <c r="E39" s="156">
        <v>11421</v>
      </c>
      <c r="F39" s="156">
        <v>10613</v>
      </c>
      <c r="G39" s="156">
        <v>10373</v>
      </c>
      <c r="H39" s="171" t="s">
        <v>133</v>
      </c>
      <c r="I39" s="156">
        <v>9977</v>
      </c>
      <c r="J39" s="156">
        <v>7219</v>
      </c>
      <c r="K39" s="177" t="s">
        <v>133</v>
      </c>
      <c r="L39" s="156">
        <v>12100</v>
      </c>
      <c r="M39" s="146">
        <v>13346</v>
      </c>
    </row>
    <row r="40" spans="1:13" x14ac:dyDescent="0.4">
      <c r="A40" s="139" t="s">
        <v>245</v>
      </c>
      <c r="B40" s="145">
        <v>2595</v>
      </c>
      <c r="C40" s="156">
        <v>7154</v>
      </c>
      <c r="D40" s="156">
        <v>5007</v>
      </c>
      <c r="E40" s="156">
        <v>8393</v>
      </c>
      <c r="F40" s="156">
        <v>13574</v>
      </c>
      <c r="G40" s="156">
        <v>11974</v>
      </c>
      <c r="H40" s="171" t="s">
        <v>133</v>
      </c>
      <c r="I40" s="156">
        <v>9273</v>
      </c>
      <c r="J40" s="156">
        <v>9093</v>
      </c>
      <c r="K40" s="177" t="s">
        <v>133</v>
      </c>
      <c r="L40" s="156">
        <v>13165</v>
      </c>
      <c r="M40" s="146">
        <v>13498</v>
      </c>
    </row>
    <row r="41" spans="1:13" x14ac:dyDescent="0.4">
      <c r="A41" s="139" t="s">
        <v>246</v>
      </c>
      <c r="B41" s="145">
        <v>1208</v>
      </c>
      <c r="C41" s="156">
        <v>8499</v>
      </c>
      <c r="D41" s="156">
        <v>7620</v>
      </c>
      <c r="E41" s="156">
        <v>11076</v>
      </c>
      <c r="F41" s="156">
        <v>17914</v>
      </c>
      <c r="G41" s="156">
        <v>33066</v>
      </c>
      <c r="H41" s="171" t="s">
        <v>133</v>
      </c>
      <c r="I41" s="156">
        <v>13746</v>
      </c>
      <c r="J41" s="156">
        <v>18873</v>
      </c>
      <c r="K41" s="177" t="s">
        <v>133</v>
      </c>
      <c r="L41" s="156">
        <v>31026</v>
      </c>
      <c r="M41" s="146">
        <v>32417</v>
      </c>
    </row>
    <row r="42" spans="1:13" x14ac:dyDescent="0.4">
      <c r="A42" s="139" t="s">
        <v>247</v>
      </c>
      <c r="B42" s="145">
        <v>150</v>
      </c>
      <c r="C42" s="156">
        <v>402</v>
      </c>
      <c r="D42" s="156">
        <v>403</v>
      </c>
      <c r="E42" s="156">
        <v>643</v>
      </c>
      <c r="F42" s="156">
        <v>715</v>
      </c>
      <c r="G42" s="156">
        <v>2853</v>
      </c>
      <c r="H42" s="171" t="s">
        <v>133</v>
      </c>
      <c r="I42" s="156">
        <v>610</v>
      </c>
      <c r="J42" s="156">
        <v>749</v>
      </c>
      <c r="K42" s="177" t="s">
        <v>133</v>
      </c>
      <c r="L42" s="156">
        <v>1687</v>
      </c>
      <c r="M42" s="146">
        <v>1524</v>
      </c>
    </row>
    <row r="43" spans="1:13" x14ac:dyDescent="0.4">
      <c r="A43" s="138" t="s">
        <v>248</v>
      </c>
      <c r="B43" s="145">
        <v>35947</v>
      </c>
      <c r="C43" s="156">
        <v>44999</v>
      </c>
      <c r="D43" s="156">
        <v>47041</v>
      </c>
      <c r="E43" s="156">
        <v>67323</v>
      </c>
      <c r="F43" s="156">
        <v>79778</v>
      </c>
      <c r="G43" s="156">
        <v>119218</v>
      </c>
      <c r="H43" s="171" t="s">
        <v>133</v>
      </c>
      <c r="I43" s="156">
        <v>69781</v>
      </c>
      <c r="J43" s="156">
        <v>91150</v>
      </c>
      <c r="K43" s="177" t="s">
        <v>133</v>
      </c>
      <c r="L43" s="156">
        <v>124275</v>
      </c>
      <c r="M43" s="146">
        <v>136859</v>
      </c>
    </row>
    <row r="44" spans="1:13" x14ac:dyDescent="0.4">
      <c r="A44" s="139" t="s">
        <v>249</v>
      </c>
      <c r="B44" s="145">
        <v>1421</v>
      </c>
      <c r="C44" s="156">
        <v>1860</v>
      </c>
      <c r="D44" s="156">
        <v>4594</v>
      </c>
      <c r="E44" s="156">
        <v>5255</v>
      </c>
      <c r="F44" s="156">
        <v>4545</v>
      </c>
      <c r="G44" s="156">
        <v>6698</v>
      </c>
      <c r="H44" s="171" t="s">
        <v>133</v>
      </c>
      <c r="I44" s="156">
        <v>2273</v>
      </c>
      <c r="J44" s="156">
        <v>5484</v>
      </c>
      <c r="K44" s="177" t="s">
        <v>133</v>
      </c>
      <c r="L44" s="156">
        <v>6411</v>
      </c>
      <c r="M44" s="146">
        <v>7688</v>
      </c>
    </row>
    <row r="45" spans="1:13" x14ac:dyDescent="0.4">
      <c r="A45" s="139" t="s">
        <v>250</v>
      </c>
      <c r="B45" s="145">
        <v>6080</v>
      </c>
      <c r="C45" s="156">
        <v>8444</v>
      </c>
      <c r="D45" s="156">
        <v>10512</v>
      </c>
      <c r="E45" s="156">
        <v>6070</v>
      </c>
      <c r="F45" s="156">
        <v>16388</v>
      </c>
      <c r="G45" s="156">
        <v>22420</v>
      </c>
      <c r="H45" s="171" t="s">
        <v>133</v>
      </c>
      <c r="I45" s="156">
        <v>14340</v>
      </c>
      <c r="J45" s="156">
        <v>21212</v>
      </c>
      <c r="K45" s="177" t="s">
        <v>133</v>
      </c>
      <c r="L45" s="156">
        <v>29872</v>
      </c>
      <c r="M45" s="146">
        <v>32458</v>
      </c>
    </row>
    <row r="46" spans="1:13" x14ac:dyDescent="0.4">
      <c r="A46" s="139" t="s">
        <v>251</v>
      </c>
      <c r="B46" s="145">
        <v>16760</v>
      </c>
      <c r="C46" s="156">
        <v>18319</v>
      </c>
      <c r="D46" s="156">
        <v>15652</v>
      </c>
      <c r="E46" s="156">
        <v>27178</v>
      </c>
      <c r="F46" s="156">
        <v>32439</v>
      </c>
      <c r="G46" s="156">
        <v>47365</v>
      </c>
      <c r="H46" s="171" t="s">
        <v>133</v>
      </c>
      <c r="I46" s="156">
        <v>37012</v>
      </c>
      <c r="J46" s="156">
        <v>38810</v>
      </c>
      <c r="K46" s="177" t="s">
        <v>133</v>
      </c>
      <c r="L46" s="156">
        <v>56873</v>
      </c>
      <c r="M46" s="146">
        <v>58855</v>
      </c>
    </row>
    <row r="47" spans="1:13" x14ac:dyDescent="0.4">
      <c r="A47" s="139" t="s">
        <v>252</v>
      </c>
      <c r="B47" s="145">
        <v>98</v>
      </c>
      <c r="C47" s="156">
        <v>1475</v>
      </c>
      <c r="D47" s="156">
        <v>173</v>
      </c>
      <c r="E47" s="156">
        <v>2390</v>
      </c>
      <c r="F47" s="156">
        <v>888</v>
      </c>
      <c r="G47" s="156">
        <v>645</v>
      </c>
      <c r="H47" s="171" t="s">
        <v>133</v>
      </c>
      <c r="I47" s="156">
        <v>1382</v>
      </c>
      <c r="J47" s="156">
        <v>846</v>
      </c>
      <c r="K47" s="177" t="s">
        <v>133</v>
      </c>
      <c r="L47" s="156">
        <v>2729</v>
      </c>
      <c r="M47" s="146">
        <v>2215</v>
      </c>
    </row>
    <row r="48" spans="1:13" ht="19.5" thickBot="1" x14ac:dyDescent="0.45">
      <c r="A48" s="140" t="s">
        <v>253</v>
      </c>
      <c r="B48" s="151">
        <v>11588</v>
      </c>
      <c r="C48" s="159">
        <v>14901</v>
      </c>
      <c r="D48" s="159">
        <v>16110</v>
      </c>
      <c r="E48" s="159">
        <v>26430</v>
      </c>
      <c r="F48" s="159">
        <v>25518</v>
      </c>
      <c r="G48" s="159">
        <v>42090</v>
      </c>
      <c r="H48" s="173" t="s">
        <v>133</v>
      </c>
      <c r="I48" s="159">
        <v>14774</v>
      </c>
      <c r="J48" s="159">
        <v>24798</v>
      </c>
      <c r="K48" s="179" t="s">
        <v>133</v>
      </c>
      <c r="L48" s="159">
        <v>28390</v>
      </c>
      <c r="M48" s="152">
        <v>35643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65CAC-5966-40A6-A07A-15399B8A5E86}">
  <sheetPr codeName="Sheet30">
    <pageSetUpPr fitToPage="1"/>
  </sheetPr>
  <dimension ref="A1:M48"/>
  <sheetViews>
    <sheetView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269</v>
      </c>
    </row>
    <row r="2" spans="1:13" x14ac:dyDescent="0.4">
      <c r="A2" t="s">
        <v>142</v>
      </c>
    </row>
    <row r="3" spans="1:13" x14ac:dyDescent="0.4">
      <c r="A3" t="s">
        <v>36</v>
      </c>
    </row>
    <row r="4" spans="1:13" x14ac:dyDescent="0.4">
      <c r="A4" t="s">
        <v>264</v>
      </c>
    </row>
    <row r="5" spans="1:13" x14ac:dyDescent="0.4">
      <c r="A5" t="s">
        <v>141</v>
      </c>
    </row>
    <row r="6" spans="1:13" x14ac:dyDescent="0.4">
      <c r="A6" t="s">
        <v>300</v>
      </c>
    </row>
    <row r="7" spans="1:13" x14ac:dyDescent="0.4">
      <c r="A7" t="s">
        <v>301</v>
      </c>
    </row>
    <row r="8" spans="1:13" x14ac:dyDescent="0.4">
      <c r="A8" t="s">
        <v>302</v>
      </c>
    </row>
    <row r="9" spans="1:13" x14ac:dyDescent="0.4">
      <c r="A9" t="s">
        <v>303</v>
      </c>
    </row>
    <row r="10" spans="1:13" x14ac:dyDescent="0.4">
      <c r="A10" s="321" t="s">
        <v>268</v>
      </c>
    </row>
    <row r="11" spans="1:13" ht="19.5" thickBot="1" x14ac:dyDescent="0.45"/>
    <row r="12" spans="1:13" x14ac:dyDescent="0.4">
      <c r="A12" s="1" t="s">
        <v>2</v>
      </c>
      <c r="B12" s="1" t="s">
        <v>35</v>
      </c>
      <c r="C12" s="29"/>
      <c r="D12" s="29"/>
      <c r="E12" s="29"/>
      <c r="F12" s="29"/>
      <c r="G12" s="29"/>
      <c r="H12" s="1" t="s">
        <v>34</v>
      </c>
      <c r="I12" s="29"/>
      <c r="J12" s="29"/>
      <c r="K12" s="29"/>
      <c r="L12" s="78"/>
      <c r="M12" s="2"/>
    </row>
    <row r="13" spans="1:13" x14ac:dyDescent="0.4">
      <c r="A13" s="3"/>
      <c r="B13" s="28" t="s">
        <v>140</v>
      </c>
      <c r="C13" s="26"/>
      <c r="D13" s="25"/>
      <c r="E13" s="25"/>
      <c r="F13" s="25"/>
      <c r="G13" s="25"/>
      <c r="H13" s="28" t="s">
        <v>140</v>
      </c>
      <c r="I13" s="25"/>
      <c r="J13" s="25"/>
      <c r="K13" s="25"/>
      <c r="L13" s="25"/>
      <c r="M13" s="24"/>
    </row>
    <row r="14" spans="1:13" ht="19.5" thickBot="1" x14ac:dyDescent="0.45">
      <c r="A14" s="4"/>
      <c r="B14" s="23" t="s">
        <v>139</v>
      </c>
      <c r="C14" s="20" t="s">
        <v>138</v>
      </c>
      <c r="D14" s="20" t="s">
        <v>137</v>
      </c>
      <c r="E14" s="20" t="s">
        <v>136</v>
      </c>
      <c r="F14" s="20" t="s">
        <v>135</v>
      </c>
      <c r="G14" s="20" t="s">
        <v>134</v>
      </c>
      <c r="H14" s="23" t="s">
        <v>139</v>
      </c>
      <c r="I14" s="20" t="s">
        <v>138</v>
      </c>
      <c r="J14" s="20" t="s">
        <v>137</v>
      </c>
      <c r="K14" s="20" t="s">
        <v>136</v>
      </c>
      <c r="L14" s="20" t="s">
        <v>135</v>
      </c>
      <c r="M14" s="19" t="s">
        <v>134</v>
      </c>
    </row>
    <row r="15" spans="1:13" x14ac:dyDescent="0.4">
      <c r="A15" s="6" t="s">
        <v>9</v>
      </c>
      <c r="B15" s="141">
        <v>258560</v>
      </c>
      <c r="C15" s="153">
        <v>281133</v>
      </c>
      <c r="D15" s="153">
        <v>317063</v>
      </c>
      <c r="E15" s="153">
        <v>349150</v>
      </c>
      <c r="F15" s="153">
        <v>407645</v>
      </c>
      <c r="G15" s="153">
        <v>510830</v>
      </c>
      <c r="H15" s="169" t="s">
        <v>133</v>
      </c>
      <c r="I15" s="154">
        <v>1452351</v>
      </c>
      <c r="J15" s="174">
        <v>1485203</v>
      </c>
      <c r="K15" s="175" t="s">
        <v>133</v>
      </c>
      <c r="L15" s="154">
        <v>1753866</v>
      </c>
      <c r="M15" s="160">
        <v>1877414</v>
      </c>
    </row>
    <row r="16" spans="1:13" x14ac:dyDescent="0.4">
      <c r="A16" s="7" t="s">
        <v>10</v>
      </c>
      <c r="B16" s="143">
        <v>72541</v>
      </c>
      <c r="C16" s="155">
        <v>75507</v>
      </c>
      <c r="D16" s="155">
        <v>75246</v>
      </c>
      <c r="E16" s="155">
        <v>81857</v>
      </c>
      <c r="F16" s="155">
        <v>73621</v>
      </c>
      <c r="G16" s="155">
        <v>67253</v>
      </c>
      <c r="H16" s="170" t="s">
        <v>133</v>
      </c>
      <c r="I16" s="155">
        <v>883343</v>
      </c>
      <c r="J16" s="155">
        <v>837335</v>
      </c>
      <c r="K16" s="176" t="s">
        <v>133</v>
      </c>
      <c r="L16" s="155">
        <v>986262</v>
      </c>
      <c r="M16" s="144">
        <v>1032826</v>
      </c>
    </row>
    <row r="17" spans="1:13" x14ac:dyDescent="0.4">
      <c r="A17" s="138" t="s">
        <v>224</v>
      </c>
      <c r="B17" s="145">
        <v>1837</v>
      </c>
      <c r="C17" s="156">
        <v>415</v>
      </c>
      <c r="D17" s="156">
        <v>320</v>
      </c>
      <c r="E17" s="156">
        <v>525</v>
      </c>
      <c r="F17" s="156">
        <v>320</v>
      </c>
      <c r="G17" s="146">
        <v>192</v>
      </c>
      <c r="H17" s="171" t="s">
        <v>133</v>
      </c>
      <c r="I17" s="156">
        <v>34727</v>
      </c>
      <c r="J17" s="156">
        <v>18945</v>
      </c>
      <c r="K17" s="177" t="s">
        <v>133</v>
      </c>
      <c r="L17" s="156">
        <v>34104</v>
      </c>
      <c r="M17" s="146">
        <v>56127</v>
      </c>
    </row>
    <row r="18" spans="1:13" x14ac:dyDescent="0.4">
      <c r="A18" s="138" t="s">
        <v>225</v>
      </c>
      <c r="B18" s="145">
        <v>53</v>
      </c>
      <c r="C18" s="156">
        <v>87</v>
      </c>
      <c r="D18" s="156">
        <v>33</v>
      </c>
      <c r="E18" s="156">
        <v>59</v>
      </c>
      <c r="F18" s="156">
        <v>169</v>
      </c>
      <c r="G18" s="156">
        <v>46</v>
      </c>
      <c r="H18" s="171" t="s">
        <v>133</v>
      </c>
      <c r="I18" s="156">
        <v>19345</v>
      </c>
      <c r="J18" s="156">
        <v>9194</v>
      </c>
      <c r="K18" s="177" t="s">
        <v>133</v>
      </c>
      <c r="L18" s="156">
        <v>15228</v>
      </c>
      <c r="M18" s="146">
        <v>30027</v>
      </c>
    </row>
    <row r="19" spans="1:13" x14ac:dyDescent="0.4">
      <c r="A19" s="138" t="s">
        <v>226</v>
      </c>
      <c r="B19" s="145">
        <v>1</v>
      </c>
      <c r="C19" s="156">
        <v>19</v>
      </c>
      <c r="D19" s="156">
        <v>3</v>
      </c>
      <c r="E19" s="156">
        <v>1</v>
      </c>
      <c r="F19" s="156">
        <v>44</v>
      </c>
      <c r="G19" s="156" t="s">
        <v>280</v>
      </c>
      <c r="H19" s="171" t="s">
        <v>133</v>
      </c>
      <c r="I19" s="156">
        <v>4532</v>
      </c>
      <c r="J19" s="156">
        <v>2783</v>
      </c>
      <c r="K19" s="177" t="s">
        <v>133</v>
      </c>
      <c r="L19" s="156">
        <v>4385</v>
      </c>
      <c r="M19" s="146">
        <v>9686</v>
      </c>
    </row>
    <row r="20" spans="1:13" x14ac:dyDescent="0.4">
      <c r="A20" s="138" t="s">
        <v>227</v>
      </c>
      <c r="B20" s="145" t="s">
        <v>0</v>
      </c>
      <c r="C20" s="156" t="s">
        <v>0</v>
      </c>
      <c r="D20" s="156" t="s">
        <v>0</v>
      </c>
      <c r="E20" s="156" t="s">
        <v>0</v>
      </c>
      <c r="F20" s="156" t="s">
        <v>0</v>
      </c>
      <c r="G20" s="156" t="s">
        <v>0</v>
      </c>
      <c r="H20" s="171" t="s">
        <v>133</v>
      </c>
      <c r="I20" s="156">
        <v>462361</v>
      </c>
      <c r="J20" s="156">
        <v>450312</v>
      </c>
      <c r="K20" s="177" t="s">
        <v>133</v>
      </c>
      <c r="L20" s="156">
        <v>523269</v>
      </c>
      <c r="M20" s="146">
        <v>507655</v>
      </c>
    </row>
    <row r="21" spans="1:13" x14ac:dyDescent="0.4">
      <c r="A21" s="138" t="s">
        <v>228</v>
      </c>
      <c r="B21" s="145" t="s">
        <v>0</v>
      </c>
      <c r="C21" s="156" t="s">
        <v>0</v>
      </c>
      <c r="D21" s="156" t="s">
        <v>0</v>
      </c>
      <c r="E21" s="156" t="s">
        <v>0</v>
      </c>
      <c r="F21" s="156" t="s">
        <v>0</v>
      </c>
      <c r="G21" s="156" t="s">
        <v>0</v>
      </c>
      <c r="H21" s="171" t="s">
        <v>133</v>
      </c>
      <c r="I21" s="156">
        <v>85875</v>
      </c>
      <c r="J21" s="156">
        <v>84365</v>
      </c>
      <c r="K21" s="177" t="s">
        <v>133</v>
      </c>
      <c r="L21" s="156">
        <v>98616</v>
      </c>
      <c r="M21" s="146">
        <v>117688</v>
      </c>
    </row>
    <row r="22" spans="1:13" x14ac:dyDescent="0.4">
      <c r="A22" s="138" t="s">
        <v>229</v>
      </c>
      <c r="B22" s="145">
        <v>4866</v>
      </c>
      <c r="C22" s="156">
        <v>4132</v>
      </c>
      <c r="D22" s="156">
        <v>3491</v>
      </c>
      <c r="E22" s="156">
        <v>5282</v>
      </c>
      <c r="F22" s="156">
        <v>3650</v>
      </c>
      <c r="G22" s="156">
        <v>4938</v>
      </c>
      <c r="H22" s="171" t="s">
        <v>133</v>
      </c>
      <c r="I22" s="156">
        <v>7570</v>
      </c>
      <c r="J22" s="156">
        <v>15832</v>
      </c>
      <c r="K22" s="177" t="s">
        <v>133</v>
      </c>
      <c r="L22" s="156">
        <v>12906</v>
      </c>
      <c r="M22" s="146">
        <v>10264</v>
      </c>
    </row>
    <row r="23" spans="1:13" x14ac:dyDescent="0.4">
      <c r="A23" s="138" t="s">
        <v>230</v>
      </c>
      <c r="B23" s="145">
        <v>1823</v>
      </c>
      <c r="C23" s="156">
        <v>2406</v>
      </c>
      <c r="D23" s="156">
        <v>2713</v>
      </c>
      <c r="E23" s="156">
        <v>2438</v>
      </c>
      <c r="F23" s="156">
        <v>2815</v>
      </c>
      <c r="G23" s="156">
        <v>3907</v>
      </c>
      <c r="H23" s="171" t="s">
        <v>133</v>
      </c>
      <c r="I23" s="156">
        <v>20115</v>
      </c>
      <c r="J23" s="156">
        <v>28497</v>
      </c>
      <c r="K23" s="177" t="s">
        <v>133</v>
      </c>
      <c r="L23" s="156">
        <v>25731</v>
      </c>
      <c r="M23" s="146">
        <v>23467</v>
      </c>
    </row>
    <row r="24" spans="1:13" x14ac:dyDescent="0.4">
      <c r="A24" s="138" t="s">
        <v>231</v>
      </c>
      <c r="B24" s="145">
        <v>3612</v>
      </c>
      <c r="C24" s="156">
        <v>5335</v>
      </c>
      <c r="D24" s="156">
        <v>4364</v>
      </c>
      <c r="E24" s="156">
        <v>6081</v>
      </c>
      <c r="F24" s="156">
        <v>3431</v>
      </c>
      <c r="G24" s="156">
        <v>3424</v>
      </c>
      <c r="H24" s="171" t="s">
        <v>133</v>
      </c>
      <c r="I24" s="156">
        <v>8498</v>
      </c>
      <c r="J24" s="156">
        <v>8590</v>
      </c>
      <c r="K24" s="177" t="s">
        <v>133</v>
      </c>
      <c r="L24" s="156">
        <v>7315</v>
      </c>
      <c r="M24" s="146">
        <v>6365</v>
      </c>
    </row>
    <row r="25" spans="1:13" x14ac:dyDescent="0.4">
      <c r="A25" s="138" t="s">
        <v>232</v>
      </c>
      <c r="B25" s="145">
        <v>3363</v>
      </c>
      <c r="C25" s="156">
        <v>2501</v>
      </c>
      <c r="D25" s="156">
        <v>2255</v>
      </c>
      <c r="E25" s="156">
        <v>2465</v>
      </c>
      <c r="F25" s="156">
        <v>2533</v>
      </c>
      <c r="G25" s="156">
        <v>1792</v>
      </c>
      <c r="H25" s="171" t="s">
        <v>133</v>
      </c>
      <c r="I25" s="156">
        <v>8344</v>
      </c>
      <c r="J25" s="156">
        <v>11727</v>
      </c>
      <c r="K25" s="177" t="s">
        <v>133</v>
      </c>
      <c r="L25" s="156">
        <v>16931</v>
      </c>
      <c r="M25" s="146">
        <v>20109</v>
      </c>
    </row>
    <row r="26" spans="1:13" x14ac:dyDescent="0.4">
      <c r="A26" s="138" t="s">
        <v>233</v>
      </c>
      <c r="B26" s="145">
        <v>2221</v>
      </c>
      <c r="C26" s="156">
        <v>2805</v>
      </c>
      <c r="D26" s="156">
        <v>2652</v>
      </c>
      <c r="E26" s="156">
        <v>2378</v>
      </c>
      <c r="F26" s="156">
        <v>2748</v>
      </c>
      <c r="G26" s="156">
        <v>2534</v>
      </c>
      <c r="H26" s="171" t="s">
        <v>133</v>
      </c>
      <c r="I26" s="156">
        <v>6214</v>
      </c>
      <c r="J26" s="156">
        <v>8169</v>
      </c>
      <c r="K26" s="177" t="s">
        <v>133</v>
      </c>
      <c r="L26" s="156">
        <v>7631</v>
      </c>
      <c r="M26" s="146">
        <v>7550</v>
      </c>
    </row>
    <row r="27" spans="1:13" x14ac:dyDescent="0.4">
      <c r="A27" s="138" t="s">
        <v>234</v>
      </c>
      <c r="B27" s="145">
        <v>80</v>
      </c>
      <c r="C27" s="156">
        <v>49</v>
      </c>
      <c r="D27" s="156">
        <v>70</v>
      </c>
      <c r="E27" s="156">
        <v>167</v>
      </c>
      <c r="F27" s="156">
        <v>47</v>
      </c>
      <c r="G27" s="156">
        <v>59</v>
      </c>
      <c r="H27" s="171" t="s">
        <v>133</v>
      </c>
      <c r="I27" s="156">
        <v>4558</v>
      </c>
      <c r="J27" s="156">
        <v>2111</v>
      </c>
      <c r="K27" s="177" t="s">
        <v>133</v>
      </c>
      <c r="L27" s="156">
        <v>5690</v>
      </c>
      <c r="M27" s="146">
        <v>4414</v>
      </c>
    </row>
    <row r="28" spans="1:13" x14ac:dyDescent="0.4">
      <c r="A28" s="138" t="s">
        <v>235</v>
      </c>
      <c r="B28" s="145">
        <v>1</v>
      </c>
      <c r="C28" s="156">
        <v>321</v>
      </c>
      <c r="D28" s="156">
        <v>59</v>
      </c>
      <c r="E28" s="156">
        <v>311</v>
      </c>
      <c r="F28" s="156">
        <v>115</v>
      </c>
      <c r="G28" s="156">
        <v>111</v>
      </c>
      <c r="H28" s="171" t="s">
        <v>133</v>
      </c>
      <c r="I28" s="156">
        <v>29550</v>
      </c>
      <c r="J28" s="156">
        <v>10110</v>
      </c>
      <c r="K28" s="177" t="s">
        <v>133</v>
      </c>
      <c r="L28" s="156">
        <v>34718</v>
      </c>
      <c r="M28" s="146">
        <v>34568</v>
      </c>
    </row>
    <row r="29" spans="1:13" x14ac:dyDescent="0.4">
      <c r="A29" s="138" t="s">
        <v>236</v>
      </c>
      <c r="B29" s="145">
        <v>5250</v>
      </c>
      <c r="C29" s="156">
        <v>4778</v>
      </c>
      <c r="D29" s="156">
        <v>5850</v>
      </c>
      <c r="E29" s="156">
        <v>5974</v>
      </c>
      <c r="F29" s="156">
        <v>5562</v>
      </c>
      <c r="G29" s="156">
        <v>4924</v>
      </c>
      <c r="H29" s="171" t="s">
        <v>133</v>
      </c>
      <c r="I29" s="156">
        <v>27766</v>
      </c>
      <c r="J29" s="156">
        <v>21556</v>
      </c>
      <c r="K29" s="177" t="s">
        <v>133</v>
      </c>
      <c r="L29" s="156">
        <v>20632</v>
      </c>
      <c r="M29" s="146">
        <v>21775</v>
      </c>
    </row>
    <row r="30" spans="1:13" x14ac:dyDescent="0.4">
      <c r="A30" s="138" t="s">
        <v>237</v>
      </c>
      <c r="B30" s="145">
        <v>20920</v>
      </c>
      <c r="C30" s="156">
        <v>22161</v>
      </c>
      <c r="D30" s="156">
        <v>22654</v>
      </c>
      <c r="E30" s="156">
        <v>24932</v>
      </c>
      <c r="F30" s="156">
        <v>20665</v>
      </c>
      <c r="G30" s="156">
        <v>19578</v>
      </c>
      <c r="H30" s="171" t="s">
        <v>133</v>
      </c>
      <c r="I30" s="156">
        <v>35270</v>
      </c>
      <c r="J30" s="156">
        <v>45405</v>
      </c>
      <c r="K30" s="177" t="s">
        <v>133</v>
      </c>
      <c r="L30" s="156">
        <v>39934</v>
      </c>
      <c r="M30" s="146">
        <v>42045</v>
      </c>
    </row>
    <row r="31" spans="1:13" x14ac:dyDescent="0.4">
      <c r="A31" s="138" t="s">
        <v>238</v>
      </c>
      <c r="B31" s="145">
        <v>3046</v>
      </c>
      <c r="C31" s="156">
        <v>3041</v>
      </c>
      <c r="D31" s="156">
        <v>3481</v>
      </c>
      <c r="E31" s="156">
        <v>3284</v>
      </c>
      <c r="F31" s="156">
        <v>3152</v>
      </c>
      <c r="G31" s="156">
        <v>2886</v>
      </c>
      <c r="H31" s="171" t="s">
        <v>133</v>
      </c>
      <c r="I31" s="156">
        <v>6886</v>
      </c>
      <c r="J31" s="156">
        <v>12734</v>
      </c>
      <c r="K31" s="177" t="s">
        <v>133</v>
      </c>
      <c r="L31" s="156">
        <v>14220</v>
      </c>
      <c r="M31" s="146">
        <v>12329</v>
      </c>
    </row>
    <row r="32" spans="1:13" x14ac:dyDescent="0.4">
      <c r="A32" s="138" t="s">
        <v>239</v>
      </c>
      <c r="B32" s="145">
        <v>2488</v>
      </c>
      <c r="C32" s="156">
        <v>1648</v>
      </c>
      <c r="D32" s="156">
        <v>1620</v>
      </c>
      <c r="E32" s="156">
        <v>1518</v>
      </c>
      <c r="F32" s="156">
        <v>1068</v>
      </c>
      <c r="G32" s="156">
        <v>1232</v>
      </c>
      <c r="H32" s="171" t="s">
        <v>133</v>
      </c>
      <c r="I32" s="156">
        <v>51816</v>
      </c>
      <c r="J32" s="156">
        <v>51457</v>
      </c>
      <c r="K32" s="177" t="s">
        <v>133</v>
      </c>
      <c r="L32" s="156">
        <v>46743</v>
      </c>
      <c r="M32" s="146">
        <v>39537</v>
      </c>
    </row>
    <row r="33" spans="1:13" x14ac:dyDescent="0.4">
      <c r="A33" s="138" t="s">
        <v>240</v>
      </c>
      <c r="B33" s="145">
        <v>1711</v>
      </c>
      <c r="C33" s="156">
        <v>2719</v>
      </c>
      <c r="D33" s="156">
        <v>3010</v>
      </c>
      <c r="E33" s="156">
        <v>2726</v>
      </c>
      <c r="F33" s="156">
        <v>2567</v>
      </c>
      <c r="G33" s="156">
        <v>1995</v>
      </c>
      <c r="H33" s="171" t="s">
        <v>133</v>
      </c>
      <c r="I33" s="156">
        <v>34626</v>
      </c>
      <c r="J33" s="156">
        <v>29614</v>
      </c>
      <c r="K33" s="177" t="s">
        <v>133</v>
      </c>
      <c r="L33" s="156">
        <v>40300</v>
      </c>
      <c r="M33" s="146">
        <v>47259</v>
      </c>
    </row>
    <row r="34" spans="1:13" x14ac:dyDescent="0.4">
      <c r="A34" s="138" t="s">
        <v>241</v>
      </c>
      <c r="B34" s="145">
        <v>16483</v>
      </c>
      <c r="C34" s="156">
        <v>17607</v>
      </c>
      <c r="D34" s="156">
        <v>17021</v>
      </c>
      <c r="E34" s="156">
        <v>17371</v>
      </c>
      <c r="F34" s="156">
        <v>18751</v>
      </c>
      <c r="G34" s="156">
        <v>13471</v>
      </c>
      <c r="H34" s="171" t="s">
        <v>133</v>
      </c>
      <c r="I34" s="156">
        <v>23232</v>
      </c>
      <c r="J34" s="156">
        <v>15782</v>
      </c>
      <c r="K34" s="177" t="s">
        <v>133</v>
      </c>
      <c r="L34" s="156">
        <v>24172</v>
      </c>
      <c r="M34" s="146">
        <v>27739</v>
      </c>
    </row>
    <row r="35" spans="1:13" x14ac:dyDescent="0.4">
      <c r="A35" s="138" t="s">
        <v>242</v>
      </c>
      <c r="B35" s="147">
        <v>4786</v>
      </c>
      <c r="C35" s="157">
        <v>5483</v>
      </c>
      <c r="D35" s="157">
        <v>5650</v>
      </c>
      <c r="E35" s="157">
        <v>6345</v>
      </c>
      <c r="F35" s="157">
        <v>5984</v>
      </c>
      <c r="G35" s="157">
        <v>6164</v>
      </c>
      <c r="H35" s="171" t="s">
        <v>133</v>
      </c>
      <c r="I35" s="157">
        <v>12058</v>
      </c>
      <c r="J35" s="157">
        <v>10152</v>
      </c>
      <c r="K35" s="177" t="s">
        <v>133</v>
      </c>
      <c r="L35" s="157">
        <v>13737</v>
      </c>
      <c r="M35" s="148">
        <v>14222</v>
      </c>
    </row>
    <row r="36" spans="1:13" x14ac:dyDescent="0.4">
      <c r="A36" s="9" t="s">
        <v>12</v>
      </c>
      <c r="B36" s="149">
        <v>32949</v>
      </c>
      <c r="C36" s="158">
        <v>35087</v>
      </c>
      <c r="D36" s="158">
        <v>34671</v>
      </c>
      <c r="E36" s="158">
        <v>34890</v>
      </c>
      <c r="F36" s="158">
        <v>36246</v>
      </c>
      <c r="G36" s="158">
        <v>38290</v>
      </c>
      <c r="H36" s="172" t="s">
        <v>133</v>
      </c>
      <c r="I36" s="158">
        <v>53722</v>
      </c>
      <c r="J36" s="158">
        <v>54210</v>
      </c>
      <c r="K36" s="178" t="s">
        <v>133</v>
      </c>
      <c r="L36" s="158">
        <v>53924</v>
      </c>
      <c r="M36" s="150">
        <v>50422</v>
      </c>
    </row>
    <row r="37" spans="1:13" x14ac:dyDescent="0.4">
      <c r="A37" s="6" t="s">
        <v>13</v>
      </c>
      <c r="B37" s="141">
        <v>153070</v>
      </c>
      <c r="C37" s="154">
        <v>170539</v>
      </c>
      <c r="D37" s="154">
        <v>207146</v>
      </c>
      <c r="E37" s="154">
        <v>232403</v>
      </c>
      <c r="F37" s="154">
        <v>297778</v>
      </c>
      <c r="G37" s="154">
        <v>405287</v>
      </c>
      <c r="H37" s="170" t="s">
        <v>133</v>
      </c>
      <c r="I37" s="154">
        <v>515286</v>
      </c>
      <c r="J37" s="154">
        <v>593658</v>
      </c>
      <c r="K37" s="176" t="s">
        <v>133</v>
      </c>
      <c r="L37" s="154">
        <v>713680</v>
      </c>
      <c r="M37" s="142">
        <v>794166</v>
      </c>
    </row>
    <row r="38" spans="1:13" x14ac:dyDescent="0.4">
      <c r="A38" s="138" t="s">
        <v>243</v>
      </c>
      <c r="B38" s="145">
        <v>66095</v>
      </c>
      <c r="C38" s="156">
        <v>65526</v>
      </c>
      <c r="D38" s="156">
        <v>85946</v>
      </c>
      <c r="E38" s="156">
        <v>98435</v>
      </c>
      <c r="F38" s="156">
        <v>130315</v>
      </c>
      <c r="G38" s="156">
        <v>215805</v>
      </c>
      <c r="H38" s="171" t="s">
        <v>133</v>
      </c>
      <c r="I38" s="156">
        <v>276103</v>
      </c>
      <c r="J38" s="156">
        <v>301774</v>
      </c>
      <c r="K38" s="177" t="s">
        <v>133</v>
      </c>
      <c r="L38" s="156">
        <v>375317</v>
      </c>
      <c r="M38" s="146">
        <v>393170</v>
      </c>
    </row>
    <row r="39" spans="1:13" x14ac:dyDescent="0.4">
      <c r="A39" s="139" t="s">
        <v>244</v>
      </c>
      <c r="B39" s="145">
        <v>12608</v>
      </c>
      <c r="C39" s="156">
        <v>10280</v>
      </c>
      <c r="D39" s="156">
        <v>11875</v>
      </c>
      <c r="E39" s="156">
        <v>13024</v>
      </c>
      <c r="F39" s="156">
        <v>14731</v>
      </c>
      <c r="G39" s="156">
        <v>17271</v>
      </c>
      <c r="H39" s="171" t="s">
        <v>133</v>
      </c>
      <c r="I39" s="156">
        <v>41173</v>
      </c>
      <c r="J39" s="156">
        <v>31825</v>
      </c>
      <c r="K39" s="177" t="s">
        <v>133</v>
      </c>
      <c r="L39" s="156">
        <v>44113</v>
      </c>
      <c r="M39" s="146">
        <v>41743</v>
      </c>
    </row>
    <row r="40" spans="1:13" x14ac:dyDescent="0.4">
      <c r="A40" s="139" t="s">
        <v>245</v>
      </c>
      <c r="B40" s="145">
        <v>7632</v>
      </c>
      <c r="C40" s="156">
        <v>15813</v>
      </c>
      <c r="D40" s="156">
        <v>18933</v>
      </c>
      <c r="E40" s="156">
        <v>21662</v>
      </c>
      <c r="F40" s="156">
        <v>24951</v>
      </c>
      <c r="G40" s="156">
        <v>32248</v>
      </c>
      <c r="H40" s="171" t="s">
        <v>133</v>
      </c>
      <c r="I40" s="156">
        <v>42314</v>
      </c>
      <c r="J40" s="156">
        <v>62655</v>
      </c>
      <c r="K40" s="177" t="s">
        <v>133</v>
      </c>
      <c r="L40" s="156">
        <v>55691</v>
      </c>
      <c r="M40" s="146">
        <v>65265</v>
      </c>
    </row>
    <row r="41" spans="1:13" x14ac:dyDescent="0.4">
      <c r="A41" s="139" t="s">
        <v>246</v>
      </c>
      <c r="B41" s="145">
        <v>45426</v>
      </c>
      <c r="C41" s="156">
        <v>38603</v>
      </c>
      <c r="D41" s="156">
        <v>54002</v>
      </c>
      <c r="E41" s="156">
        <v>62707</v>
      </c>
      <c r="F41" s="156">
        <v>87827</v>
      </c>
      <c r="G41" s="156">
        <v>163294</v>
      </c>
      <c r="H41" s="171" t="s">
        <v>133</v>
      </c>
      <c r="I41" s="156">
        <v>184529</v>
      </c>
      <c r="J41" s="156">
        <v>202086</v>
      </c>
      <c r="K41" s="177" t="s">
        <v>133</v>
      </c>
      <c r="L41" s="156">
        <v>268161</v>
      </c>
      <c r="M41" s="146">
        <v>279028</v>
      </c>
    </row>
    <row r="42" spans="1:13" x14ac:dyDescent="0.4">
      <c r="A42" s="139" t="s">
        <v>247</v>
      </c>
      <c r="B42" s="145">
        <v>429</v>
      </c>
      <c r="C42" s="156">
        <v>830</v>
      </c>
      <c r="D42" s="156">
        <v>1136</v>
      </c>
      <c r="E42" s="156">
        <v>1042</v>
      </c>
      <c r="F42" s="156">
        <v>2806</v>
      </c>
      <c r="G42" s="156">
        <v>2992</v>
      </c>
      <c r="H42" s="171" t="s">
        <v>133</v>
      </c>
      <c r="I42" s="156">
        <v>8087</v>
      </c>
      <c r="J42" s="156">
        <v>5208</v>
      </c>
      <c r="K42" s="177" t="s">
        <v>133</v>
      </c>
      <c r="L42" s="156">
        <v>7352</v>
      </c>
      <c r="M42" s="146">
        <v>7134</v>
      </c>
    </row>
    <row r="43" spans="1:13" x14ac:dyDescent="0.4">
      <c r="A43" s="138" t="s">
        <v>248</v>
      </c>
      <c r="B43" s="145">
        <v>86975</v>
      </c>
      <c r="C43" s="156">
        <v>105013</v>
      </c>
      <c r="D43" s="156">
        <v>121200</v>
      </c>
      <c r="E43" s="156">
        <v>133968</v>
      </c>
      <c r="F43" s="156">
        <v>167463</v>
      </c>
      <c r="G43" s="156">
        <v>189482</v>
      </c>
      <c r="H43" s="171" t="s">
        <v>133</v>
      </c>
      <c r="I43" s="156">
        <v>239183</v>
      </c>
      <c r="J43" s="156">
        <v>291884</v>
      </c>
      <c r="K43" s="177" t="s">
        <v>133</v>
      </c>
      <c r="L43" s="156">
        <v>338363</v>
      </c>
      <c r="M43" s="146">
        <v>400996</v>
      </c>
    </row>
    <row r="44" spans="1:13" x14ac:dyDescent="0.4">
      <c r="A44" s="139" t="s">
        <v>249</v>
      </c>
      <c r="B44" s="145">
        <v>2374</v>
      </c>
      <c r="C44" s="156">
        <v>3894</v>
      </c>
      <c r="D44" s="156">
        <v>5622</v>
      </c>
      <c r="E44" s="156">
        <v>6740</v>
      </c>
      <c r="F44" s="156">
        <v>7243</v>
      </c>
      <c r="G44" s="156">
        <v>10329</v>
      </c>
      <c r="H44" s="171" t="s">
        <v>133</v>
      </c>
      <c r="I44" s="156">
        <v>9697</v>
      </c>
      <c r="J44" s="156">
        <v>26145</v>
      </c>
      <c r="K44" s="177" t="s">
        <v>133</v>
      </c>
      <c r="L44" s="156">
        <v>24521</v>
      </c>
      <c r="M44" s="146">
        <v>37968</v>
      </c>
    </row>
    <row r="45" spans="1:13" x14ac:dyDescent="0.4">
      <c r="A45" s="139" t="s">
        <v>250</v>
      </c>
      <c r="B45" s="145">
        <v>20847</v>
      </c>
      <c r="C45" s="156">
        <v>24170</v>
      </c>
      <c r="D45" s="156">
        <v>26391</v>
      </c>
      <c r="E45" s="156">
        <v>36652</v>
      </c>
      <c r="F45" s="156">
        <v>40265</v>
      </c>
      <c r="G45" s="156">
        <v>39999</v>
      </c>
      <c r="H45" s="171" t="s">
        <v>133</v>
      </c>
      <c r="I45" s="156">
        <v>57342</v>
      </c>
      <c r="J45" s="156">
        <v>95249</v>
      </c>
      <c r="K45" s="177" t="s">
        <v>133</v>
      </c>
      <c r="L45" s="156">
        <v>92134</v>
      </c>
      <c r="M45" s="146">
        <v>104447</v>
      </c>
    </row>
    <row r="46" spans="1:13" x14ac:dyDescent="0.4">
      <c r="A46" s="139" t="s">
        <v>251</v>
      </c>
      <c r="B46" s="145">
        <v>44916</v>
      </c>
      <c r="C46" s="156">
        <v>49004</v>
      </c>
      <c r="D46" s="156">
        <v>57350</v>
      </c>
      <c r="E46" s="156">
        <v>59483</v>
      </c>
      <c r="F46" s="156">
        <v>78002</v>
      </c>
      <c r="G46" s="156">
        <v>81135</v>
      </c>
      <c r="H46" s="171" t="s">
        <v>133</v>
      </c>
      <c r="I46" s="156">
        <v>88419</v>
      </c>
      <c r="J46" s="156">
        <v>75035</v>
      </c>
      <c r="K46" s="177" t="s">
        <v>133</v>
      </c>
      <c r="L46" s="156">
        <v>104752</v>
      </c>
      <c r="M46" s="146">
        <v>106332</v>
      </c>
    </row>
    <row r="47" spans="1:13" x14ac:dyDescent="0.4">
      <c r="A47" s="139" t="s">
        <v>252</v>
      </c>
      <c r="B47" s="145">
        <v>15</v>
      </c>
      <c r="C47" s="156">
        <v>853</v>
      </c>
      <c r="D47" s="156">
        <v>510</v>
      </c>
      <c r="E47" s="156">
        <v>239</v>
      </c>
      <c r="F47" s="156">
        <v>1992</v>
      </c>
      <c r="G47" s="156">
        <v>1591</v>
      </c>
      <c r="H47" s="171" t="s">
        <v>133</v>
      </c>
      <c r="I47" s="156">
        <v>20384</v>
      </c>
      <c r="J47" s="156">
        <v>13176</v>
      </c>
      <c r="K47" s="177" t="s">
        <v>133</v>
      </c>
      <c r="L47" s="156">
        <v>23984</v>
      </c>
      <c r="M47" s="146">
        <v>34419</v>
      </c>
    </row>
    <row r="48" spans="1:13" ht="19.5" thickBot="1" x14ac:dyDescent="0.45">
      <c r="A48" s="140" t="s">
        <v>253</v>
      </c>
      <c r="B48" s="151">
        <v>18823</v>
      </c>
      <c r="C48" s="159">
        <v>27092</v>
      </c>
      <c r="D48" s="159">
        <v>31327</v>
      </c>
      <c r="E48" s="159">
        <v>30854</v>
      </c>
      <c r="F48" s="159">
        <v>39961</v>
      </c>
      <c r="G48" s="159">
        <v>56428</v>
      </c>
      <c r="H48" s="173" t="s">
        <v>133</v>
      </c>
      <c r="I48" s="159">
        <v>63341</v>
      </c>
      <c r="J48" s="159">
        <v>82279</v>
      </c>
      <c r="K48" s="179" t="s">
        <v>133</v>
      </c>
      <c r="L48" s="159">
        <v>92972</v>
      </c>
      <c r="M48" s="152">
        <v>117830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9DDE3-81F9-46BE-AC9F-348244340A1C}">
  <sheetPr codeName="Sheet31">
    <pageSetUpPr fitToPage="1"/>
  </sheetPr>
  <dimension ref="A1:M48"/>
  <sheetViews>
    <sheetView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269</v>
      </c>
    </row>
    <row r="2" spans="1:13" x14ac:dyDescent="0.4">
      <c r="A2" t="s">
        <v>142</v>
      </c>
    </row>
    <row r="3" spans="1:13" x14ac:dyDescent="0.4">
      <c r="A3" t="s">
        <v>29</v>
      </c>
    </row>
    <row r="4" spans="1:13" x14ac:dyDescent="0.4">
      <c r="A4" t="s">
        <v>263</v>
      </c>
    </row>
    <row r="5" spans="1:13" x14ac:dyDescent="0.4">
      <c r="A5" t="s">
        <v>141</v>
      </c>
    </row>
    <row r="6" spans="1:13" x14ac:dyDescent="0.4">
      <c r="A6" t="s">
        <v>304</v>
      </c>
    </row>
    <row r="7" spans="1:13" x14ac:dyDescent="0.4">
      <c r="A7" t="s">
        <v>305</v>
      </c>
    </row>
    <row r="8" spans="1:13" x14ac:dyDescent="0.4">
      <c r="A8" t="s">
        <v>306</v>
      </c>
    </row>
    <row r="9" spans="1:13" x14ac:dyDescent="0.4">
      <c r="A9" t="s">
        <v>307</v>
      </c>
    </row>
    <row r="10" spans="1:13" x14ac:dyDescent="0.4">
      <c r="A10" s="321" t="s">
        <v>268</v>
      </c>
    </row>
    <row r="11" spans="1:13" ht="19.5" thickBot="1" x14ac:dyDescent="0.45"/>
    <row r="12" spans="1:13" x14ac:dyDescent="0.4">
      <c r="A12" s="1" t="s">
        <v>2</v>
      </c>
      <c r="B12" s="1" t="s">
        <v>28</v>
      </c>
      <c r="C12" s="29"/>
      <c r="D12" s="29"/>
      <c r="E12" s="29"/>
      <c r="F12" s="29"/>
      <c r="G12" s="29"/>
      <c r="H12" s="1" t="s">
        <v>27</v>
      </c>
      <c r="I12" s="29"/>
      <c r="J12" s="29"/>
      <c r="K12" s="29"/>
      <c r="L12" s="78"/>
      <c r="M12" s="2"/>
    </row>
    <row r="13" spans="1:13" x14ac:dyDescent="0.4">
      <c r="A13" s="3"/>
      <c r="B13" s="28" t="s">
        <v>140</v>
      </c>
      <c r="C13" s="26"/>
      <c r="D13" s="25"/>
      <c r="E13" s="25"/>
      <c r="F13" s="25"/>
      <c r="G13" s="25"/>
      <c r="H13" s="28" t="s">
        <v>140</v>
      </c>
      <c r="I13" s="25"/>
      <c r="J13" s="25"/>
      <c r="K13" s="25"/>
      <c r="L13" s="25"/>
      <c r="M13" s="24"/>
    </row>
    <row r="14" spans="1:13" ht="19.5" thickBot="1" x14ac:dyDescent="0.45">
      <c r="A14" s="4"/>
      <c r="B14" s="23" t="s">
        <v>139</v>
      </c>
      <c r="C14" s="20" t="s">
        <v>138</v>
      </c>
      <c r="D14" s="20" t="s">
        <v>137</v>
      </c>
      <c r="E14" s="20" t="s">
        <v>136</v>
      </c>
      <c r="F14" s="20" t="s">
        <v>135</v>
      </c>
      <c r="G14" s="20" t="s">
        <v>134</v>
      </c>
      <c r="H14" s="23" t="s">
        <v>139</v>
      </c>
      <c r="I14" s="20" t="s">
        <v>138</v>
      </c>
      <c r="J14" s="20" t="s">
        <v>137</v>
      </c>
      <c r="K14" s="20" t="s">
        <v>136</v>
      </c>
      <c r="L14" s="20" t="s">
        <v>135</v>
      </c>
      <c r="M14" s="19" t="s">
        <v>134</v>
      </c>
    </row>
    <row r="15" spans="1:13" x14ac:dyDescent="0.4">
      <c r="A15" s="6" t="s">
        <v>9</v>
      </c>
      <c r="B15" s="141">
        <v>444330</v>
      </c>
      <c r="C15" s="153">
        <v>489332</v>
      </c>
      <c r="D15" s="153">
        <v>494098</v>
      </c>
      <c r="E15" s="153">
        <v>550399</v>
      </c>
      <c r="F15" s="153">
        <v>573581</v>
      </c>
      <c r="G15" s="153">
        <v>714006</v>
      </c>
      <c r="H15" s="169" t="s">
        <v>133</v>
      </c>
      <c r="I15" s="154">
        <v>1255062</v>
      </c>
      <c r="J15" s="154">
        <v>1486777</v>
      </c>
      <c r="K15" s="175" t="s">
        <v>133</v>
      </c>
      <c r="L15" s="154">
        <v>1584174</v>
      </c>
      <c r="M15" s="160">
        <v>1677505</v>
      </c>
    </row>
    <row r="16" spans="1:13" x14ac:dyDescent="0.4">
      <c r="A16" s="7" t="s">
        <v>10</v>
      </c>
      <c r="B16" s="143">
        <v>156811</v>
      </c>
      <c r="C16" s="155">
        <v>162389</v>
      </c>
      <c r="D16" s="155">
        <v>143550</v>
      </c>
      <c r="E16" s="155">
        <v>161555</v>
      </c>
      <c r="F16" s="155">
        <v>147292</v>
      </c>
      <c r="G16" s="155">
        <v>130509</v>
      </c>
      <c r="H16" s="170" t="s">
        <v>133</v>
      </c>
      <c r="I16" s="155">
        <v>937107</v>
      </c>
      <c r="J16" s="155">
        <v>1121339</v>
      </c>
      <c r="K16" s="176" t="s">
        <v>133</v>
      </c>
      <c r="L16" s="155">
        <v>1133704</v>
      </c>
      <c r="M16" s="144">
        <v>1223604</v>
      </c>
    </row>
    <row r="17" spans="1:13" x14ac:dyDescent="0.4">
      <c r="A17" s="138" t="s">
        <v>224</v>
      </c>
      <c r="B17" s="145">
        <v>1770</v>
      </c>
      <c r="C17" s="156">
        <v>998</v>
      </c>
      <c r="D17" s="156">
        <v>1994</v>
      </c>
      <c r="E17" s="156">
        <v>1864</v>
      </c>
      <c r="F17" s="156">
        <v>29</v>
      </c>
      <c r="G17" s="156">
        <v>138</v>
      </c>
      <c r="H17" s="171" t="s">
        <v>133</v>
      </c>
      <c r="I17" s="156">
        <v>53663</v>
      </c>
      <c r="J17" s="156">
        <v>52433</v>
      </c>
      <c r="K17" s="177" t="s">
        <v>133</v>
      </c>
      <c r="L17" s="156">
        <v>74170</v>
      </c>
      <c r="M17" s="146">
        <v>90378</v>
      </c>
    </row>
    <row r="18" spans="1:13" x14ac:dyDescent="0.4">
      <c r="A18" s="138" t="s">
        <v>225</v>
      </c>
      <c r="B18" s="145" t="s">
        <v>280</v>
      </c>
      <c r="C18" s="156">
        <v>1035</v>
      </c>
      <c r="D18" s="156">
        <v>379</v>
      </c>
      <c r="E18" s="156">
        <v>26</v>
      </c>
      <c r="F18" s="156">
        <v>20</v>
      </c>
      <c r="G18" s="156">
        <v>69</v>
      </c>
      <c r="H18" s="171" t="s">
        <v>133</v>
      </c>
      <c r="I18" s="156">
        <v>13750</v>
      </c>
      <c r="J18" s="156">
        <v>26755</v>
      </c>
      <c r="K18" s="177" t="s">
        <v>133</v>
      </c>
      <c r="L18" s="156">
        <v>28561</v>
      </c>
      <c r="M18" s="146">
        <v>32691</v>
      </c>
    </row>
    <row r="19" spans="1:13" x14ac:dyDescent="0.4">
      <c r="A19" s="138" t="s">
        <v>226</v>
      </c>
      <c r="B19" s="145">
        <v>76</v>
      </c>
      <c r="C19" s="156">
        <v>105</v>
      </c>
      <c r="D19" s="156">
        <v>74</v>
      </c>
      <c r="E19" s="156" t="s">
        <v>280</v>
      </c>
      <c r="F19" s="156">
        <v>53</v>
      </c>
      <c r="G19" s="156">
        <v>138</v>
      </c>
      <c r="H19" s="171" t="s">
        <v>133</v>
      </c>
      <c r="I19" s="156">
        <v>10571</v>
      </c>
      <c r="J19" s="156">
        <v>15682</v>
      </c>
      <c r="K19" s="177" t="s">
        <v>133</v>
      </c>
      <c r="L19" s="156">
        <v>22065</v>
      </c>
      <c r="M19" s="146">
        <v>24125</v>
      </c>
    </row>
    <row r="20" spans="1:13" x14ac:dyDescent="0.4">
      <c r="A20" s="138" t="s">
        <v>227</v>
      </c>
      <c r="B20" s="145" t="s">
        <v>0</v>
      </c>
      <c r="C20" s="156" t="s">
        <v>0</v>
      </c>
      <c r="D20" s="156" t="s">
        <v>0</v>
      </c>
      <c r="E20" s="156" t="s">
        <v>0</v>
      </c>
      <c r="F20" s="156" t="s">
        <v>0</v>
      </c>
      <c r="G20" s="156" t="s">
        <v>0</v>
      </c>
      <c r="H20" s="171" t="s">
        <v>133</v>
      </c>
      <c r="I20" s="156">
        <v>423844</v>
      </c>
      <c r="J20" s="156">
        <v>469846</v>
      </c>
      <c r="K20" s="177" t="s">
        <v>133</v>
      </c>
      <c r="L20" s="156">
        <v>453753</v>
      </c>
      <c r="M20" s="146">
        <v>482066</v>
      </c>
    </row>
    <row r="21" spans="1:13" x14ac:dyDescent="0.4">
      <c r="A21" s="138" t="s">
        <v>228</v>
      </c>
      <c r="B21" s="145" t="s">
        <v>0</v>
      </c>
      <c r="C21" s="156" t="s">
        <v>0</v>
      </c>
      <c r="D21" s="156" t="s">
        <v>0</v>
      </c>
      <c r="E21" s="156" t="s">
        <v>0</v>
      </c>
      <c r="F21" s="156" t="s">
        <v>0</v>
      </c>
      <c r="G21" s="156" t="s">
        <v>0</v>
      </c>
      <c r="H21" s="171" t="s">
        <v>133</v>
      </c>
      <c r="I21" s="156">
        <v>58353</v>
      </c>
      <c r="J21" s="156">
        <v>79982</v>
      </c>
      <c r="K21" s="177" t="s">
        <v>133</v>
      </c>
      <c r="L21" s="156">
        <v>115816</v>
      </c>
      <c r="M21" s="146">
        <v>126324</v>
      </c>
    </row>
    <row r="22" spans="1:13" x14ac:dyDescent="0.4">
      <c r="A22" s="138" t="s">
        <v>229</v>
      </c>
      <c r="B22" s="145">
        <v>15581</v>
      </c>
      <c r="C22" s="156">
        <v>21371</v>
      </c>
      <c r="D22" s="156">
        <v>15409</v>
      </c>
      <c r="E22" s="156">
        <v>21230</v>
      </c>
      <c r="F22" s="156">
        <v>16755</v>
      </c>
      <c r="G22" s="156">
        <v>19644</v>
      </c>
      <c r="H22" s="171" t="s">
        <v>133</v>
      </c>
      <c r="I22" s="156">
        <v>34475</v>
      </c>
      <c r="J22" s="156">
        <v>43470</v>
      </c>
      <c r="K22" s="177" t="s">
        <v>133</v>
      </c>
      <c r="L22" s="156">
        <v>33012</v>
      </c>
      <c r="M22" s="146">
        <v>28133</v>
      </c>
    </row>
    <row r="23" spans="1:13" x14ac:dyDescent="0.4">
      <c r="A23" s="138" t="s">
        <v>230</v>
      </c>
      <c r="B23" s="145">
        <v>4507</v>
      </c>
      <c r="C23" s="156">
        <v>5833</v>
      </c>
      <c r="D23" s="156">
        <v>6694</v>
      </c>
      <c r="E23" s="156">
        <v>3335</v>
      </c>
      <c r="F23" s="156">
        <v>6542</v>
      </c>
      <c r="G23" s="156">
        <v>5623</v>
      </c>
      <c r="H23" s="171" t="s">
        <v>133</v>
      </c>
      <c r="I23" s="156">
        <v>30627</v>
      </c>
      <c r="J23" s="156">
        <v>31791</v>
      </c>
      <c r="K23" s="177" t="s">
        <v>133</v>
      </c>
      <c r="L23" s="156">
        <v>34334</v>
      </c>
      <c r="M23" s="146">
        <v>35152</v>
      </c>
    </row>
    <row r="24" spans="1:13" x14ac:dyDescent="0.4">
      <c r="A24" s="138" t="s">
        <v>231</v>
      </c>
      <c r="B24" s="145">
        <v>5507</v>
      </c>
      <c r="C24" s="156">
        <v>5926</v>
      </c>
      <c r="D24" s="156">
        <v>5340</v>
      </c>
      <c r="E24" s="156">
        <v>8762</v>
      </c>
      <c r="F24" s="156">
        <v>5628</v>
      </c>
      <c r="G24" s="156">
        <v>5766</v>
      </c>
      <c r="H24" s="171" t="s">
        <v>133</v>
      </c>
      <c r="I24" s="156">
        <v>12984</v>
      </c>
      <c r="J24" s="156">
        <v>12939</v>
      </c>
      <c r="K24" s="177" t="s">
        <v>133</v>
      </c>
      <c r="L24" s="156">
        <v>11457</v>
      </c>
      <c r="M24" s="146">
        <v>11074</v>
      </c>
    </row>
    <row r="25" spans="1:13" x14ac:dyDescent="0.4">
      <c r="A25" s="138" t="s">
        <v>232</v>
      </c>
      <c r="B25" s="145">
        <v>1971</v>
      </c>
      <c r="C25" s="156">
        <v>5168</v>
      </c>
      <c r="D25" s="156">
        <v>3544</v>
      </c>
      <c r="E25" s="156">
        <v>5890</v>
      </c>
      <c r="F25" s="156">
        <v>3729</v>
      </c>
      <c r="G25" s="156">
        <v>3443</v>
      </c>
      <c r="H25" s="171" t="s">
        <v>133</v>
      </c>
      <c r="I25" s="156">
        <v>13055</v>
      </c>
      <c r="J25" s="156">
        <v>9443</v>
      </c>
      <c r="K25" s="177" t="s">
        <v>133</v>
      </c>
      <c r="L25" s="156">
        <v>25422</v>
      </c>
      <c r="M25" s="146">
        <v>31709</v>
      </c>
    </row>
    <row r="26" spans="1:13" x14ac:dyDescent="0.4">
      <c r="A26" s="138" t="s">
        <v>233</v>
      </c>
      <c r="B26" s="145">
        <v>2691</v>
      </c>
      <c r="C26" s="156">
        <v>3555</v>
      </c>
      <c r="D26" s="156">
        <v>2923</v>
      </c>
      <c r="E26" s="156">
        <v>3582</v>
      </c>
      <c r="F26" s="156">
        <v>2969</v>
      </c>
      <c r="G26" s="156">
        <v>3249</v>
      </c>
      <c r="H26" s="171" t="s">
        <v>133</v>
      </c>
      <c r="I26" s="156">
        <v>7606</v>
      </c>
      <c r="J26" s="156">
        <v>10805</v>
      </c>
      <c r="K26" s="177" t="s">
        <v>133</v>
      </c>
      <c r="L26" s="156">
        <v>9169</v>
      </c>
      <c r="M26" s="146">
        <v>8860</v>
      </c>
    </row>
    <row r="27" spans="1:13" x14ac:dyDescent="0.4">
      <c r="A27" s="138" t="s">
        <v>234</v>
      </c>
      <c r="B27" s="145">
        <v>254</v>
      </c>
      <c r="C27" s="156">
        <v>1215</v>
      </c>
      <c r="D27" s="156">
        <v>1069</v>
      </c>
      <c r="E27" s="156">
        <v>1427</v>
      </c>
      <c r="F27" s="156">
        <v>679</v>
      </c>
      <c r="G27" s="156">
        <v>995</v>
      </c>
      <c r="H27" s="171" t="s">
        <v>133</v>
      </c>
      <c r="I27" s="156">
        <v>6886</v>
      </c>
      <c r="J27" s="156">
        <v>7520</v>
      </c>
      <c r="K27" s="177" t="s">
        <v>133</v>
      </c>
      <c r="L27" s="156">
        <v>6405</v>
      </c>
      <c r="M27" s="146">
        <v>8716</v>
      </c>
    </row>
    <row r="28" spans="1:13" x14ac:dyDescent="0.4">
      <c r="A28" s="138" t="s">
        <v>235</v>
      </c>
      <c r="B28" s="145">
        <v>19</v>
      </c>
      <c r="C28" s="156">
        <v>12</v>
      </c>
      <c r="D28" s="156">
        <v>32</v>
      </c>
      <c r="E28" s="156">
        <v>789</v>
      </c>
      <c r="F28" s="156">
        <v>57</v>
      </c>
      <c r="G28" s="156">
        <v>7</v>
      </c>
      <c r="H28" s="171" t="s">
        <v>133</v>
      </c>
      <c r="I28" s="156">
        <v>5134</v>
      </c>
      <c r="J28" s="156">
        <v>7454</v>
      </c>
      <c r="K28" s="177" t="s">
        <v>133</v>
      </c>
      <c r="L28" s="156">
        <v>12849</v>
      </c>
      <c r="M28" s="146">
        <v>18171</v>
      </c>
    </row>
    <row r="29" spans="1:13" x14ac:dyDescent="0.4">
      <c r="A29" s="138" t="s">
        <v>236</v>
      </c>
      <c r="B29" s="145">
        <v>9010</v>
      </c>
      <c r="C29" s="156">
        <v>9432</v>
      </c>
      <c r="D29" s="156">
        <v>11312</v>
      </c>
      <c r="E29" s="156">
        <v>12722</v>
      </c>
      <c r="F29" s="156">
        <v>8963</v>
      </c>
      <c r="G29" s="156">
        <v>10534</v>
      </c>
      <c r="H29" s="171" t="s">
        <v>133</v>
      </c>
      <c r="I29" s="156">
        <v>28685</v>
      </c>
      <c r="J29" s="156">
        <v>38992</v>
      </c>
      <c r="K29" s="177" t="s">
        <v>133</v>
      </c>
      <c r="L29" s="156">
        <v>40978</v>
      </c>
      <c r="M29" s="146">
        <v>51530</v>
      </c>
    </row>
    <row r="30" spans="1:13" x14ac:dyDescent="0.4">
      <c r="A30" s="138" t="s">
        <v>237</v>
      </c>
      <c r="B30" s="145">
        <v>28224</v>
      </c>
      <c r="C30" s="156">
        <v>26464</v>
      </c>
      <c r="D30" s="156">
        <v>21577</v>
      </c>
      <c r="E30" s="156">
        <v>24954</v>
      </c>
      <c r="F30" s="156">
        <v>25215</v>
      </c>
      <c r="G30" s="156">
        <v>17694</v>
      </c>
      <c r="H30" s="171" t="s">
        <v>133</v>
      </c>
      <c r="I30" s="156">
        <v>28417</v>
      </c>
      <c r="J30" s="156">
        <v>33227</v>
      </c>
      <c r="K30" s="177" t="s">
        <v>133</v>
      </c>
      <c r="L30" s="156">
        <v>37241</v>
      </c>
      <c r="M30" s="146">
        <v>46604</v>
      </c>
    </row>
    <row r="31" spans="1:13" x14ac:dyDescent="0.4">
      <c r="A31" s="138" t="s">
        <v>238</v>
      </c>
      <c r="B31" s="145">
        <v>26493</v>
      </c>
      <c r="C31" s="156">
        <v>26810</v>
      </c>
      <c r="D31" s="156">
        <v>26991</v>
      </c>
      <c r="E31" s="156">
        <v>26450</v>
      </c>
      <c r="F31" s="156">
        <v>28253</v>
      </c>
      <c r="G31" s="156">
        <v>25569</v>
      </c>
      <c r="H31" s="171" t="s">
        <v>133</v>
      </c>
      <c r="I31" s="156">
        <v>65413</v>
      </c>
      <c r="J31" s="156">
        <v>134633</v>
      </c>
      <c r="K31" s="177" t="s">
        <v>133</v>
      </c>
      <c r="L31" s="156">
        <v>62103</v>
      </c>
      <c r="M31" s="146">
        <v>52891</v>
      </c>
    </row>
    <row r="32" spans="1:13" x14ac:dyDescent="0.4">
      <c r="A32" s="138" t="s">
        <v>239</v>
      </c>
      <c r="B32" s="145">
        <v>13301</v>
      </c>
      <c r="C32" s="156">
        <v>11566</v>
      </c>
      <c r="D32" s="156">
        <v>6958</v>
      </c>
      <c r="E32" s="156">
        <v>13131</v>
      </c>
      <c r="F32" s="156">
        <v>7015</v>
      </c>
      <c r="G32" s="156">
        <v>5529</v>
      </c>
      <c r="H32" s="171" t="s">
        <v>133</v>
      </c>
      <c r="I32" s="156">
        <v>75697</v>
      </c>
      <c r="J32" s="156">
        <v>79530</v>
      </c>
      <c r="K32" s="177" t="s">
        <v>133</v>
      </c>
      <c r="L32" s="156">
        <v>85236</v>
      </c>
      <c r="M32" s="146">
        <v>84425</v>
      </c>
    </row>
    <row r="33" spans="1:13" x14ac:dyDescent="0.4">
      <c r="A33" s="138" t="s">
        <v>240</v>
      </c>
      <c r="B33" s="145">
        <v>28816</v>
      </c>
      <c r="C33" s="156">
        <v>24800</v>
      </c>
      <c r="D33" s="156">
        <v>22388</v>
      </c>
      <c r="E33" s="156">
        <v>18480</v>
      </c>
      <c r="F33" s="156">
        <v>23603</v>
      </c>
      <c r="G33" s="156">
        <v>16224</v>
      </c>
      <c r="H33" s="171" t="s">
        <v>133</v>
      </c>
      <c r="I33" s="156">
        <v>45000</v>
      </c>
      <c r="J33" s="156">
        <v>38288</v>
      </c>
      <c r="K33" s="177" t="s">
        <v>133</v>
      </c>
      <c r="L33" s="156">
        <v>50919</v>
      </c>
      <c r="M33" s="146">
        <v>56188</v>
      </c>
    </row>
    <row r="34" spans="1:13" x14ac:dyDescent="0.4">
      <c r="A34" s="138" t="s">
        <v>241</v>
      </c>
      <c r="B34" s="145">
        <v>13754</v>
      </c>
      <c r="C34" s="156">
        <v>11871</v>
      </c>
      <c r="D34" s="156">
        <v>11428</v>
      </c>
      <c r="E34" s="156">
        <v>12811</v>
      </c>
      <c r="F34" s="156">
        <v>12672</v>
      </c>
      <c r="G34" s="156">
        <v>10900</v>
      </c>
      <c r="H34" s="171" t="s">
        <v>133</v>
      </c>
      <c r="I34" s="156">
        <v>13435</v>
      </c>
      <c r="J34" s="156">
        <v>18405</v>
      </c>
      <c r="K34" s="177" t="s">
        <v>133</v>
      </c>
      <c r="L34" s="156">
        <v>18760</v>
      </c>
      <c r="M34" s="146">
        <v>19568</v>
      </c>
    </row>
    <row r="35" spans="1:13" x14ac:dyDescent="0.4">
      <c r="A35" s="138" t="s">
        <v>242</v>
      </c>
      <c r="B35" s="147">
        <v>4837</v>
      </c>
      <c r="C35" s="157">
        <v>6228</v>
      </c>
      <c r="D35" s="157">
        <v>5438</v>
      </c>
      <c r="E35" s="157">
        <v>6102</v>
      </c>
      <c r="F35" s="157">
        <v>5110</v>
      </c>
      <c r="G35" s="157">
        <v>4987</v>
      </c>
      <c r="H35" s="171" t="s">
        <v>133</v>
      </c>
      <c r="I35" s="157">
        <v>9512</v>
      </c>
      <c r="J35" s="157">
        <v>10144</v>
      </c>
      <c r="K35" s="177" t="s">
        <v>133</v>
      </c>
      <c r="L35" s="157">
        <v>11454</v>
      </c>
      <c r="M35" s="148">
        <v>14999</v>
      </c>
    </row>
    <row r="36" spans="1:13" x14ac:dyDescent="0.4">
      <c r="A36" s="9" t="s">
        <v>12</v>
      </c>
      <c r="B36" s="149">
        <v>26158</v>
      </c>
      <c r="C36" s="158">
        <v>36720</v>
      </c>
      <c r="D36" s="158">
        <v>33046</v>
      </c>
      <c r="E36" s="158">
        <v>32371</v>
      </c>
      <c r="F36" s="158">
        <v>36475</v>
      </c>
      <c r="G36" s="158">
        <v>40723</v>
      </c>
      <c r="H36" s="172" t="s">
        <v>133</v>
      </c>
      <c r="I36" s="158">
        <v>15365</v>
      </c>
      <c r="J36" s="158">
        <v>8355</v>
      </c>
      <c r="K36" s="178" t="s">
        <v>133</v>
      </c>
      <c r="L36" s="158">
        <v>9846</v>
      </c>
      <c r="M36" s="150">
        <v>4082</v>
      </c>
    </row>
    <row r="37" spans="1:13" x14ac:dyDescent="0.4">
      <c r="A37" s="6" t="s">
        <v>13</v>
      </c>
      <c r="B37" s="141">
        <v>261361</v>
      </c>
      <c r="C37" s="154">
        <v>290223</v>
      </c>
      <c r="D37" s="154">
        <v>317502</v>
      </c>
      <c r="E37" s="154">
        <v>356473</v>
      </c>
      <c r="F37" s="154">
        <v>389814</v>
      </c>
      <c r="G37" s="154">
        <v>542774</v>
      </c>
      <c r="H37" s="170" t="s">
        <v>133</v>
      </c>
      <c r="I37" s="154">
        <v>302590</v>
      </c>
      <c r="J37" s="154">
        <v>357083</v>
      </c>
      <c r="K37" s="176" t="s">
        <v>133</v>
      </c>
      <c r="L37" s="154">
        <v>440624</v>
      </c>
      <c r="M37" s="142">
        <v>449819</v>
      </c>
    </row>
    <row r="38" spans="1:13" x14ac:dyDescent="0.4">
      <c r="A38" s="138" t="s">
        <v>243</v>
      </c>
      <c r="B38" s="145">
        <v>208830</v>
      </c>
      <c r="C38" s="156">
        <v>221077</v>
      </c>
      <c r="D38" s="156">
        <v>243315</v>
      </c>
      <c r="E38" s="156">
        <v>271155</v>
      </c>
      <c r="F38" s="156">
        <v>293667</v>
      </c>
      <c r="G38" s="156">
        <v>429711</v>
      </c>
      <c r="H38" s="171" t="s">
        <v>133</v>
      </c>
      <c r="I38" s="156">
        <v>176791</v>
      </c>
      <c r="J38" s="156">
        <v>173337</v>
      </c>
      <c r="K38" s="177" t="s">
        <v>133</v>
      </c>
      <c r="L38" s="156">
        <v>243127</v>
      </c>
      <c r="M38" s="146">
        <v>267676</v>
      </c>
    </row>
    <row r="39" spans="1:13" x14ac:dyDescent="0.4">
      <c r="A39" s="139" t="s">
        <v>244</v>
      </c>
      <c r="B39" s="145">
        <v>12082</v>
      </c>
      <c r="C39" s="156">
        <v>12751</v>
      </c>
      <c r="D39" s="156">
        <v>12430</v>
      </c>
      <c r="E39" s="156">
        <v>18085</v>
      </c>
      <c r="F39" s="156">
        <v>12602</v>
      </c>
      <c r="G39" s="156">
        <v>12528</v>
      </c>
      <c r="H39" s="171" t="s">
        <v>133</v>
      </c>
      <c r="I39" s="156">
        <v>15269</v>
      </c>
      <c r="J39" s="156">
        <v>15868</v>
      </c>
      <c r="K39" s="177" t="s">
        <v>133</v>
      </c>
      <c r="L39" s="156">
        <v>30779</v>
      </c>
      <c r="M39" s="146">
        <v>29888</v>
      </c>
    </row>
    <row r="40" spans="1:13" x14ac:dyDescent="0.4">
      <c r="A40" s="139" t="s">
        <v>245</v>
      </c>
      <c r="B40" s="145">
        <v>4699</v>
      </c>
      <c r="C40" s="156">
        <v>14051</v>
      </c>
      <c r="D40" s="156">
        <v>15526</v>
      </c>
      <c r="E40" s="156">
        <v>30868</v>
      </c>
      <c r="F40" s="156">
        <v>26066</v>
      </c>
      <c r="G40" s="156">
        <v>34482</v>
      </c>
      <c r="H40" s="171" t="s">
        <v>133</v>
      </c>
      <c r="I40" s="156">
        <v>22828</v>
      </c>
      <c r="J40" s="156">
        <v>23308</v>
      </c>
      <c r="K40" s="177" t="s">
        <v>133</v>
      </c>
      <c r="L40" s="156">
        <v>33058</v>
      </c>
      <c r="M40" s="146">
        <v>31332</v>
      </c>
    </row>
    <row r="41" spans="1:13" x14ac:dyDescent="0.4">
      <c r="A41" s="139" t="s">
        <v>246</v>
      </c>
      <c r="B41" s="145">
        <v>186818</v>
      </c>
      <c r="C41" s="156">
        <v>189093</v>
      </c>
      <c r="D41" s="156">
        <v>209362</v>
      </c>
      <c r="E41" s="156">
        <v>217696</v>
      </c>
      <c r="F41" s="156">
        <v>247075</v>
      </c>
      <c r="G41" s="156">
        <v>368394</v>
      </c>
      <c r="H41" s="171" t="s">
        <v>133</v>
      </c>
      <c r="I41" s="156">
        <v>127413</v>
      </c>
      <c r="J41" s="156">
        <v>127838</v>
      </c>
      <c r="K41" s="177" t="s">
        <v>133</v>
      </c>
      <c r="L41" s="156">
        <v>170231</v>
      </c>
      <c r="M41" s="146">
        <v>199554</v>
      </c>
    </row>
    <row r="42" spans="1:13" x14ac:dyDescent="0.4">
      <c r="A42" s="139" t="s">
        <v>247</v>
      </c>
      <c r="B42" s="145">
        <v>5231</v>
      </c>
      <c r="C42" s="156">
        <v>5182</v>
      </c>
      <c r="D42" s="156">
        <v>5997</v>
      </c>
      <c r="E42" s="156">
        <v>4506</v>
      </c>
      <c r="F42" s="156">
        <v>7924</v>
      </c>
      <c r="G42" s="156">
        <v>14307</v>
      </c>
      <c r="H42" s="171" t="s">
        <v>133</v>
      </c>
      <c r="I42" s="156">
        <v>11281</v>
      </c>
      <c r="J42" s="156">
        <v>6323</v>
      </c>
      <c r="K42" s="177" t="s">
        <v>133</v>
      </c>
      <c r="L42" s="156">
        <v>9059</v>
      </c>
      <c r="M42" s="146">
        <v>6902</v>
      </c>
    </row>
    <row r="43" spans="1:13" x14ac:dyDescent="0.4">
      <c r="A43" s="138" t="s">
        <v>248</v>
      </c>
      <c r="B43" s="145">
        <v>52531</v>
      </c>
      <c r="C43" s="156">
        <v>69146</v>
      </c>
      <c r="D43" s="156">
        <v>74187</v>
      </c>
      <c r="E43" s="156">
        <v>85318</v>
      </c>
      <c r="F43" s="156">
        <v>96147</v>
      </c>
      <c r="G43" s="156">
        <v>113063</v>
      </c>
      <c r="H43" s="171" t="s">
        <v>133</v>
      </c>
      <c r="I43" s="156">
        <v>125799</v>
      </c>
      <c r="J43" s="156">
        <v>183746</v>
      </c>
      <c r="K43" s="177" t="s">
        <v>133</v>
      </c>
      <c r="L43" s="156">
        <v>197497</v>
      </c>
      <c r="M43" s="146">
        <v>182143</v>
      </c>
    </row>
    <row r="44" spans="1:13" x14ac:dyDescent="0.4">
      <c r="A44" s="139" t="s">
        <v>249</v>
      </c>
      <c r="B44" s="145">
        <v>2944</v>
      </c>
      <c r="C44" s="156">
        <v>2180</v>
      </c>
      <c r="D44" s="156">
        <v>3771</v>
      </c>
      <c r="E44" s="156">
        <v>1118</v>
      </c>
      <c r="F44" s="156">
        <v>3298</v>
      </c>
      <c r="G44" s="156">
        <v>2327</v>
      </c>
      <c r="H44" s="171" t="s">
        <v>133</v>
      </c>
      <c r="I44" s="156">
        <v>16987</v>
      </c>
      <c r="J44" s="156">
        <v>5026</v>
      </c>
      <c r="K44" s="177" t="s">
        <v>133</v>
      </c>
      <c r="L44" s="156">
        <v>10919</v>
      </c>
      <c r="M44" s="146">
        <v>8114</v>
      </c>
    </row>
    <row r="45" spans="1:13" x14ac:dyDescent="0.4">
      <c r="A45" s="139" t="s">
        <v>250</v>
      </c>
      <c r="B45" s="145">
        <v>16517</v>
      </c>
      <c r="C45" s="156">
        <v>13752</v>
      </c>
      <c r="D45" s="156">
        <v>16963</v>
      </c>
      <c r="E45" s="156">
        <v>12777</v>
      </c>
      <c r="F45" s="156">
        <v>33007</v>
      </c>
      <c r="G45" s="156">
        <v>38318</v>
      </c>
      <c r="H45" s="171" t="s">
        <v>133</v>
      </c>
      <c r="I45" s="156">
        <v>22161</v>
      </c>
      <c r="J45" s="156">
        <v>26434</v>
      </c>
      <c r="K45" s="177" t="s">
        <v>133</v>
      </c>
      <c r="L45" s="156">
        <v>46881</v>
      </c>
      <c r="M45" s="146">
        <v>43966</v>
      </c>
    </row>
    <row r="46" spans="1:13" x14ac:dyDescent="0.4">
      <c r="A46" s="139" t="s">
        <v>251</v>
      </c>
      <c r="B46" s="145">
        <v>18831</v>
      </c>
      <c r="C46" s="156">
        <v>35501</v>
      </c>
      <c r="D46" s="156">
        <v>29582</v>
      </c>
      <c r="E46" s="156">
        <v>56197</v>
      </c>
      <c r="F46" s="156">
        <v>33742</v>
      </c>
      <c r="G46" s="156">
        <v>31071</v>
      </c>
      <c r="H46" s="171" t="s">
        <v>133</v>
      </c>
      <c r="I46" s="156">
        <v>24788</v>
      </c>
      <c r="J46" s="156">
        <v>51847</v>
      </c>
      <c r="K46" s="177" t="s">
        <v>133</v>
      </c>
      <c r="L46" s="156">
        <v>35096</v>
      </c>
      <c r="M46" s="146">
        <v>25470</v>
      </c>
    </row>
    <row r="47" spans="1:13" x14ac:dyDescent="0.4">
      <c r="A47" s="139" t="s">
        <v>252</v>
      </c>
      <c r="B47" s="145">
        <v>1594</v>
      </c>
      <c r="C47" s="156">
        <v>135</v>
      </c>
      <c r="D47" s="156">
        <v>10380</v>
      </c>
      <c r="E47" s="156">
        <v>2277</v>
      </c>
      <c r="F47" s="156">
        <v>4613</v>
      </c>
      <c r="G47" s="156">
        <v>8821</v>
      </c>
      <c r="H47" s="171" t="s">
        <v>133</v>
      </c>
      <c r="I47" s="156">
        <v>25582</v>
      </c>
      <c r="J47" s="156">
        <v>59411</v>
      </c>
      <c r="K47" s="177" t="s">
        <v>133</v>
      </c>
      <c r="L47" s="156">
        <v>71341</v>
      </c>
      <c r="M47" s="146">
        <v>74216</v>
      </c>
    </row>
    <row r="48" spans="1:13" ht="19.5" thickBot="1" x14ac:dyDescent="0.45">
      <c r="A48" s="140" t="s">
        <v>253</v>
      </c>
      <c r="B48" s="151">
        <v>12645</v>
      </c>
      <c r="C48" s="159">
        <v>17578</v>
      </c>
      <c r="D48" s="159">
        <v>13491</v>
      </c>
      <c r="E48" s="159">
        <v>12949</v>
      </c>
      <c r="F48" s="159">
        <v>21487</v>
      </c>
      <c r="G48" s="159">
        <v>32526</v>
      </c>
      <c r="H48" s="173" t="s">
        <v>133</v>
      </c>
      <c r="I48" s="159">
        <v>36281</v>
      </c>
      <c r="J48" s="159">
        <v>41028</v>
      </c>
      <c r="K48" s="179" t="s">
        <v>133</v>
      </c>
      <c r="L48" s="159">
        <v>33260</v>
      </c>
      <c r="M48" s="152">
        <v>30377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DA9D0-8577-45C3-A69F-C39233DB2060}">
  <sheetPr codeName="Sheet32">
    <pageSetUpPr fitToPage="1"/>
  </sheetPr>
  <dimension ref="A1:M46"/>
  <sheetViews>
    <sheetView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269</v>
      </c>
    </row>
    <row r="2" spans="1:13" x14ac:dyDescent="0.4">
      <c r="A2" t="s">
        <v>142</v>
      </c>
    </row>
    <row r="3" spans="1:13" x14ac:dyDescent="0.4">
      <c r="A3" t="s">
        <v>48</v>
      </c>
    </row>
    <row r="4" spans="1:13" x14ac:dyDescent="0.4">
      <c r="A4" t="s">
        <v>261</v>
      </c>
    </row>
    <row r="5" spans="1:13" x14ac:dyDescent="0.4">
      <c r="A5" t="s">
        <v>308</v>
      </c>
    </row>
    <row r="6" spans="1:13" x14ac:dyDescent="0.4">
      <c r="A6" t="s">
        <v>309</v>
      </c>
    </row>
    <row r="7" spans="1:13" x14ac:dyDescent="0.4">
      <c r="A7" t="s">
        <v>310</v>
      </c>
    </row>
    <row r="8" spans="1:13" x14ac:dyDescent="0.4">
      <c r="A8" s="321" t="s">
        <v>267</v>
      </c>
    </row>
    <row r="9" spans="1:13" ht="19.5" thickBot="1" x14ac:dyDescent="0.45"/>
    <row r="10" spans="1:13" x14ac:dyDescent="0.4">
      <c r="A10" s="1" t="s">
        <v>2</v>
      </c>
      <c r="B10" s="1" t="s">
        <v>144</v>
      </c>
      <c r="C10" s="29"/>
      <c r="D10" s="29"/>
      <c r="E10" s="29"/>
      <c r="F10" s="29"/>
      <c r="G10" s="29"/>
      <c r="H10" s="1" t="s">
        <v>143</v>
      </c>
      <c r="I10" s="29"/>
      <c r="J10" s="29"/>
      <c r="K10" s="29"/>
      <c r="L10" s="78"/>
      <c r="M10" s="2"/>
    </row>
    <row r="11" spans="1:13" x14ac:dyDescent="0.4">
      <c r="A11" s="3"/>
      <c r="B11" s="28" t="s">
        <v>140</v>
      </c>
      <c r="C11" s="26"/>
      <c r="D11" s="25"/>
      <c r="E11" s="25"/>
      <c r="F11" s="25"/>
      <c r="G11" s="25"/>
      <c r="H11" s="28" t="s">
        <v>140</v>
      </c>
      <c r="I11" s="25"/>
      <c r="J11" s="25"/>
      <c r="K11" s="25"/>
      <c r="L11" s="25"/>
      <c r="M11" s="24"/>
    </row>
    <row r="12" spans="1:13" ht="19.5" thickBot="1" x14ac:dyDescent="0.45">
      <c r="A12" s="4"/>
      <c r="B12" s="23" t="s">
        <v>139</v>
      </c>
      <c r="C12" s="20" t="s">
        <v>138</v>
      </c>
      <c r="D12" s="20" t="s">
        <v>137</v>
      </c>
      <c r="E12" s="20" t="s">
        <v>136</v>
      </c>
      <c r="F12" s="20" t="s">
        <v>135</v>
      </c>
      <c r="G12" s="20" t="s">
        <v>134</v>
      </c>
      <c r="H12" s="23" t="s">
        <v>139</v>
      </c>
      <c r="I12" s="20" t="s">
        <v>138</v>
      </c>
      <c r="J12" s="20" t="s">
        <v>137</v>
      </c>
      <c r="K12" s="20" t="s">
        <v>136</v>
      </c>
      <c r="L12" s="20" t="s">
        <v>135</v>
      </c>
      <c r="M12" s="19" t="s">
        <v>134</v>
      </c>
    </row>
    <row r="13" spans="1:13" x14ac:dyDescent="0.4">
      <c r="A13" s="6" t="s">
        <v>9</v>
      </c>
      <c r="B13" s="165">
        <v>511496</v>
      </c>
      <c r="C13" s="18">
        <v>490055</v>
      </c>
      <c r="D13" s="18">
        <v>556169</v>
      </c>
      <c r="E13" s="18">
        <v>653071</v>
      </c>
      <c r="F13" s="18">
        <v>707778</v>
      </c>
      <c r="G13" s="18">
        <v>807203</v>
      </c>
      <c r="H13" s="86">
        <v>829477</v>
      </c>
      <c r="I13" s="106">
        <v>941078</v>
      </c>
      <c r="J13" s="106">
        <v>957525</v>
      </c>
      <c r="K13" s="85">
        <v>989231</v>
      </c>
      <c r="L13" s="106">
        <v>1345530</v>
      </c>
      <c r="M13" s="77">
        <v>1737767</v>
      </c>
    </row>
    <row r="14" spans="1:13" x14ac:dyDescent="0.4">
      <c r="A14" s="7" t="s">
        <v>10</v>
      </c>
      <c r="B14" s="166">
        <v>376394</v>
      </c>
      <c r="C14" s="17">
        <v>328767</v>
      </c>
      <c r="D14" s="17">
        <v>338377</v>
      </c>
      <c r="E14" s="17">
        <v>387382</v>
      </c>
      <c r="F14" s="17">
        <v>371824</v>
      </c>
      <c r="G14" s="17">
        <v>378935</v>
      </c>
      <c r="H14" s="84">
        <v>648378</v>
      </c>
      <c r="I14" s="17">
        <v>734336</v>
      </c>
      <c r="J14" s="17">
        <v>745643</v>
      </c>
      <c r="K14" s="83">
        <v>676006</v>
      </c>
      <c r="L14" s="17">
        <v>925297</v>
      </c>
      <c r="M14" s="76">
        <v>1009678</v>
      </c>
    </row>
    <row r="15" spans="1:13" x14ac:dyDescent="0.4">
      <c r="A15" s="138" t="s">
        <v>224</v>
      </c>
      <c r="B15" s="10">
        <v>15557</v>
      </c>
      <c r="C15" s="15">
        <v>6265</v>
      </c>
      <c r="D15" s="15">
        <v>7006</v>
      </c>
      <c r="E15" s="15">
        <v>4464</v>
      </c>
      <c r="F15" s="15">
        <v>8583</v>
      </c>
      <c r="G15" s="15">
        <v>4294</v>
      </c>
      <c r="H15" s="82">
        <v>46870</v>
      </c>
      <c r="I15" s="15">
        <v>39526</v>
      </c>
      <c r="J15" s="15">
        <v>38923</v>
      </c>
      <c r="K15" s="81">
        <v>45562</v>
      </c>
      <c r="L15" s="15">
        <v>58049</v>
      </c>
      <c r="M15" s="16">
        <v>58410</v>
      </c>
    </row>
    <row r="16" spans="1:13" x14ac:dyDescent="0.4">
      <c r="A16" s="138" t="s">
        <v>225</v>
      </c>
      <c r="B16" s="10">
        <v>5439</v>
      </c>
      <c r="C16" s="15">
        <v>5257</v>
      </c>
      <c r="D16" s="15">
        <v>4982</v>
      </c>
      <c r="E16" s="15">
        <v>6360</v>
      </c>
      <c r="F16" s="15">
        <v>5904</v>
      </c>
      <c r="G16" s="15">
        <v>2645</v>
      </c>
      <c r="H16" s="82">
        <v>37525</v>
      </c>
      <c r="I16" s="15">
        <v>19583</v>
      </c>
      <c r="J16" s="15">
        <v>18398</v>
      </c>
      <c r="K16" s="81">
        <v>23470</v>
      </c>
      <c r="L16" s="15">
        <v>26360</v>
      </c>
      <c r="M16" s="16">
        <v>28821</v>
      </c>
    </row>
    <row r="17" spans="1:13" x14ac:dyDescent="0.4">
      <c r="A17" s="138" t="s">
        <v>226</v>
      </c>
      <c r="B17" s="10">
        <v>6448</v>
      </c>
      <c r="C17" s="15">
        <v>3721</v>
      </c>
      <c r="D17" s="15">
        <v>6041</v>
      </c>
      <c r="E17" s="15">
        <v>5092</v>
      </c>
      <c r="F17" s="15">
        <v>6507</v>
      </c>
      <c r="G17" s="15">
        <v>4935</v>
      </c>
      <c r="H17" s="82">
        <v>13945</v>
      </c>
      <c r="I17" s="15">
        <v>5651</v>
      </c>
      <c r="J17" s="15">
        <v>5507</v>
      </c>
      <c r="K17" s="81">
        <v>4974</v>
      </c>
      <c r="L17" s="15">
        <v>7846</v>
      </c>
      <c r="M17" s="16">
        <v>5435</v>
      </c>
    </row>
    <row r="18" spans="1:13" x14ac:dyDescent="0.4">
      <c r="A18" s="138" t="s">
        <v>227</v>
      </c>
      <c r="B18" s="10">
        <v>36848</v>
      </c>
      <c r="C18" s="15">
        <v>39155</v>
      </c>
      <c r="D18" s="15">
        <v>29575</v>
      </c>
      <c r="E18" s="15">
        <v>49614</v>
      </c>
      <c r="F18" s="15">
        <v>55614</v>
      </c>
      <c r="G18" s="15">
        <v>75946</v>
      </c>
      <c r="H18" s="82">
        <v>151828</v>
      </c>
      <c r="I18" s="15">
        <v>206865</v>
      </c>
      <c r="J18" s="15">
        <v>185514</v>
      </c>
      <c r="K18" s="81">
        <v>186040</v>
      </c>
      <c r="L18" s="15">
        <v>349240</v>
      </c>
      <c r="M18" s="16">
        <v>413510</v>
      </c>
    </row>
    <row r="19" spans="1:13" x14ac:dyDescent="0.4">
      <c r="A19" s="138" t="s">
        <v>228</v>
      </c>
      <c r="B19" s="10" t="s">
        <v>0</v>
      </c>
      <c r="C19" s="15" t="s">
        <v>0</v>
      </c>
      <c r="D19" s="15" t="s">
        <v>0</v>
      </c>
      <c r="E19" s="15" t="s">
        <v>0</v>
      </c>
      <c r="F19" s="15" t="s">
        <v>0</v>
      </c>
      <c r="G19" s="15" t="s">
        <v>0</v>
      </c>
      <c r="H19" s="82">
        <v>43710</v>
      </c>
      <c r="I19" s="15">
        <v>56757</v>
      </c>
      <c r="J19" s="15">
        <v>61194</v>
      </c>
      <c r="K19" s="81">
        <v>51880</v>
      </c>
      <c r="L19" s="15">
        <v>75409</v>
      </c>
      <c r="M19" s="16">
        <v>105167</v>
      </c>
    </row>
    <row r="20" spans="1:13" x14ac:dyDescent="0.4">
      <c r="A20" s="138" t="s">
        <v>229</v>
      </c>
      <c r="B20" s="10">
        <v>25581</v>
      </c>
      <c r="C20" s="15">
        <v>30992</v>
      </c>
      <c r="D20" s="15">
        <v>29297</v>
      </c>
      <c r="E20" s="15">
        <v>33974</v>
      </c>
      <c r="F20" s="15">
        <v>29088</v>
      </c>
      <c r="G20" s="15">
        <v>29185</v>
      </c>
      <c r="H20" s="82">
        <v>22581</v>
      </c>
      <c r="I20" s="15">
        <v>52442</v>
      </c>
      <c r="J20" s="15">
        <v>62773</v>
      </c>
      <c r="K20" s="81">
        <v>48399</v>
      </c>
      <c r="L20" s="15">
        <v>48326</v>
      </c>
      <c r="M20" s="16">
        <v>40173</v>
      </c>
    </row>
    <row r="21" spans="1:13" x14ac:dyDescent="0.4">
      <c r="A21" s="138" t="s">
        <v>230</v>
      </c>
      <c r="B21" s="10">
        <v>9747</v>
      </c>
      <c r="C21" s="15">
        <v>5374</v>
      </c>
      <c r="D21" s="15">
        <v>5957</v>
      </c>
      <c r="E21" s="15">
        <v>5359</v>
      </c>
      <c r="F21" s="15">
        <v>7397</v>
      </c>
      <c r="G21" s="15">
        <v>14099</v>
      </c>
      <c r="H21" s="82">
        <v>10376</v>
      </c>
      <c r="I21" s="15">
        <v>10913</v>
      </c>
      <c r="J21" s="15">
        <v>12154</v>
      </c>
      <c r="K21" s="81">
        <v>8726</v>
      </c>
      <c r="L21" s="15">
        <v>14345</v>
      </c>
      <c r="M21" s="16">
        <v>22015</v>
      </c>
    </row>
    <row r="22" spans="1:13" x14ac:dyDescent="0.4">
      <c r="A22" s="138" t="s">
        <v>231</v>
      </c>
      <c r="B22" s="10">
        <v>8571</v>
      </c>
      <c r="C22" s="15">
        <v>11997</v>
      </c>
      <c r="D22" s="15">
        <v>10060</v>
      </c>
      <c r="E22" s="15">
        <v>15089</v>
      </c>
      <c r="F22" s="15">
        <v>10750</v>
      </c>
      <c r="G22" s="15">
        <v>8935</v>
      </c>
      <c r="H22" s="82">
        <v>6993</v>
      </c>
      <c r="I22" s="15">
        <v>13853</v>
      </c>
      <c r="J22" s="15">
        <v>14322</v>
      </c>
      <c r="K22" s="81">
        <v>14258</v>
      </c>
      <c r="L22" s="15">
        <v>11515</v>
      </c>
      <c r="M22" s="16">
        <v>9525</v>
      </c>
    </row>
    <row r="23" spans="1:13" x14ac:dyDescent="0.4">
      <c r="A23" s="138" t="s">
        <v>232</v>
      </c>
      <c r="B23" s="10">
        <v>10358</v>
      </c>
      <c r="C23" s="15">
        <v>12892</v>
      </c>
      <c r="D23" s="15">
        <v>11740</v>
      </c>
      <c r="E23" s="15">
        <v>12488</v>
      </c>
      <c r="F23" s="15">
        <v>15021</v>
      </c>
      <c r="G23" s="15">
        <v>12170</v>
      </c>
      <c r="H23" s="82">
        <v>17442</v>
      </c>
      <c r="I23" s="15">
        <v>24745</v>
      </c>
      <c r="J23" s="15">
        <v>28057</v>
      </c>
      <c r="K23" s="81">
        <v>20910</v>
      </c>
      <c r="L23" s="15">
        <v>24502</v>
      </c>
      <c r="M23" s="16">
        <v>27519</v>
      </c>
    </row>
    <row r="24" spans="1:13" x14ac:dyDescent="0.4">
      <c r="A24" s="138" t="s">
        <v>233</v>
      </c>
      <c r="B24" s="10">
        <v>6575</v>
      </c>
      <c r="C24" s="15">
        <v>7100</v>
      </c>
      <c r="D24" s="15">
        <v>5885</v>
      </c>
      <c r="E24" s="15">
        <v>5740</v>
      </c>
      <c r="F24" s="15">
        <v>6740</v>
      </c>
      <c r="G24" s="15">
        <v>4705</v>
      </c>
      <c r="H24" s="82">
        <v>11432</v>
      </c>
      <c r="I24" s="15">
        <v>7872</v>
      </c>
      <c r="J24" s="15">
        <v>9391</v>
      </c>
      <c r="K24" s="81">
        <v>9206</v>
      </c>
      <c r="L24" s="15">
        <v>8618</v>
      </c>
      <c r="M24" s="16">
        <v>9098</v>
      </c>
    </row>
    <row r="25" spans="1:13" x14ac:dyDescent="0.4">
      <c r="A25" s="138" t="s">
        <v>234</v>
      </c>
      <c r="B25" s="10">
        <v>3608</v>
      </c>
      <c r="C25" s="15">
        <v>4925</v>
      </c>
      <c r="D25" s="15">
        <v>4649</v>
      </c>
      <c r="E25" s="15">
        <v>5329</v>
      </c>
      <c r="F25" s="15">
        <v>3807</v>
      </c>
      <c r="G25" s="15">
        <v>3465</v>
      </c>
      <c r="H25" s="82">
        <v>9784</v>
      </c>
      <c r="I25" s="15">
        <v>8832</v>
      </c>
      <c r="J25" s="15">
        <v>7885</v>
      </c>
      <c r="K25" s="81">
        <v>7470</v>
      </c>
      <c r="L25" s="15">
        <v>9230</v>
      </c>
      <c r="M25" s="16">
        <v>13264</v>
      </c>
    </row>
    <row r="26" spans="1:13" x14ac:dyDescent="0.4">
      <c r="A26" s="138" t="s">
        <v>235</v>
      </c>
      <c r="B26" s="10">
        <v>198</v>
      </c>
      <c r="C26" s="15">
        <v>237</v>
      </c>
      <c r="D26" s="15">
        <v>355</v>
      </c>
      <c r="E26" s="15">
        <v>895</v>
      </c>
      <c r="F26" s="15">
        <v>524</v>
      </c>
      <c r="G26" s="15">
        <v>109</v>
      </c>
      <c r="H26" s="82">
        <v>729</v>
      </c>
      <c r="I26" s="15">
        <v>4572</v>
      </c>
      <c r="J26" s="15">
        <v>2578</v>
      </c>
      <c r="K26" s="81">
        <v>2579</v>
      </c>
      <c r="L26" s="15">
        <v>4249</v>
      </c>
      <c r="M26" s="16">
        <v>6085</v>
      </c>
    </row>
    <row r="27" spans="1:13" x14ac:dyDescent="0.4">
      <c r="A27" s="138" t="s">
        <v>236</v>
      </c>
      <c r="B27" s="10">
        <v>34799</v>
      </c>
      <c r="C27" s="15">
        <v>35717</v>
      </c>
      <c r="D27" s="15">
        <v>40700</v>
      </c>
      <c r="E27" s="15">
        <v>37315</v>
      </c>
      <c r="F27" s="15">
        <v>38545</v>
      </c>
      <c r="G27" s="15">
        <v>38975</v>
      </c>
      <c r="H27" s="82">
        <v>36037</v>
      </c>
      <c r="I27" s="15">
        <v>42063</v>
      </c>
      <c r="J27" s="15">
        <v>40612</v>
      </c>
      <c r="K27" s="81">
        <v>43486</v>
      </c>
      <c r="L27" s="15">
        <v>49437</v>
      </c>
      <c r="M27" s="16">
        <v>47245</v>
      </c>
    </row>
    <row r="28" spans="1:13" x14ac:dyDescent="0.4">
      <c r="A28" s="138" t="s">
        <v>237</v>
      </c>
      <c r="B28" s="10">
        <v>31239</v>
      </c>
      <c r="C28" s="15">
        <v>22496</v>
      </c>
      <c r="D28" s="15">
        <v>28041</v>
      </c>
      <c r="E28" s="15">
        <v>28932</v>
      </c>
      <c r="F28" s="15">
        <v>24884</v>
      </c>
      <c r="G28" s="15">
        <v>21594</v>
      </c>
      <c r="H28" s="82">
        <v>25830</v>
      </c>
      <c r="I28" s="15">
        <v>28450</v>
      </c>
      <c r="J28" s="15">
        <v>27067</v>
      </c>
      <c r="K28" s="81">
        <v>28674</v>
      </c>
      <c r="L28" s="15">
        <v>27929</v>
      </c>
      <c r="M28" s="16">
        <v>28548</v>
      </c>
    </row>
    <row r="29" spans="1:13" x14ac:dyDescent="0.4">
      <c r="A29" s="138" t="s">
        <v>238</v>
      </c>
      <c r="B29" s="10">
        <v>53872</v>
      </c>
      <c r="C29" s="15">
        <v>43675</v>
      </c>
      <c r="D29" s="15">
        <v>47133</v>
      </c>
      <c r="E29" s="15">
        <v>70113</v>
      </c>
      <c r="F29" s="15">
        <v>52827</v>
      </c>
      <c r="G29" s="15">
        <v>47027</v>
      </c>
      <c r="H29" s="82">
        <v>53724</v>
      </c>
      <c r="I29" s="15">
        <v>69152</v>
      </c>
      <c r="J29" s="15">
        <v>84001</v>
      </c>
      <c r="K29" s="81">
        <v>43331</v>
      </c>
      <c r="L29" s="15">
        <v>60492</v>
      </c>
      <c r="M29" s="16">
        <v>52993</v>
      </c>
    </row>
    <row r="30" spans="1:13" x14ac:dyDescent="0.4">
      <c r="A30" s="138" t="s">
        <v>239</v>
      </c>
      <c r="B30" s="10">
        <v>64410</v>
      </c>
      <c r="C30" s="15">
        <v>51801</v>
      </c>
      <c r="D30" s="15">
        <v>54097</v>
      </c>
      <c r="E30" s="15">
        <v>54909</v>
      </c>
      <c r="F30" s="15">
        <v>56052</v>
      </c>
      <c r="G30" s="15">
        <v>70811</v>
      </c>
      <c r="H30" s="82">
        <v>82157</v>
      </c>
      <c r="I30" s="15">
        <v>84833</v>
      </c>
      <c r="J30" s="15">
        <v>85962</v>
      </c>
      <c r="K30" s="81">
        <v>76335</v>
      </c>
      <c r="L30" s="15">
        <v>83315</v>
      </c>
      <c r="M30" s="16">
        <v>81940</v>
      </c>
    </row>
    <row r="31" spans="1:13" x14ac:dyDescent="0.4">
      <c r="A31" s="138" t="s">
        <v>240</v>
      </c>
      <c r="B31" s="10">
        <v>39152</v>
      </c>
      <c r="C31" s="15">
        <v>27620</v>
      </c>
      <c r="D31" s="15">
        <v>30578</v>
      </c>
      <c r="E31" s="15">
        <v>28537</v>
      </c>
      <c r="F31" s="15">
        <v>27824</v>
      </c>
      <c r="G31" s="15">
        <v>19969</v>
      </c>
      <c r="H31" s="82">
        <v>57287</v>
      </c>
      <c r="I31" s="15">
        <v>38141</v>
      </c>
      <c r="J31" s="15">
        <v>38383</v>
      </c>
      <c r="K31" s="81">
        <v>36175</v>
      </c>
      <c r="L31" s="15">
        <v>42428</v>
      </c>
      <c r="M31" s="16">
        <v>34260</v>
      </c>
    </row>
    <row r="32" spans="1:13" x14ac:dyDescent="0.4">
      <c r="A32" s="138" t="s">
        <v>241</v>
      </c>
      <c r="B32" s="10">
        <v>17353</v>
      </c>
      <c r="C32" s="15">
        <v>12595</v>
      </c>
      <c r="D32" s="15">
        <v>15639</v>
      </c>
      <c r="E32" s="15">
        <v>16804</v>
      </c>
      <c r="F32" s="15">
        <v>15271</v>
      </c>
      <c r="G32" s="15">
        <v>12728</v>
      </c>
      <c r="H32" s="82">
        <v>11879</v>
      </c>
      <c r="I32" s="15">
        <v>11676</v>
      </c>
      <c r="J32" s="15">
        <v>13911</v>
      </c>
      <c r="K32" s="81">
        <v>11111</v>
      </c>
      <c r="L32" s="15">
        <v>14796</v>
      </c>
      <c r="M32" s="16">
        <v>12168</v>
      </c>
    </row>
    <row r="33" spans="1:13" x14ac:dyDescent="0.4">
      <c r="A33" s="138" t="s">
        <v>242</v>
      </c>
      <c r="B33" s="167">
        <v>6639</v>
      </c>
      <c r="C33" s="107">
        <v>6948</v>
      </c>
      <c r="D33" s="107">
        <v>6642</v>
      </c>
      <c r="E33" s="107">
        <v>6368</v>
      </c>
      <c r="F33" s="107">
        <v>6486</v>
      </c>
      <c r="G33" s="107">
        <v>7343</v>
      </c>
      <c r="H33" s="82">
        <v>8249</v>
      </c>
      <c r="I33" s="107">
        <v>8410</v>
      </c>
      <c r="J33" s="107">
        <v>9011</v>
      </c>
      <c r="K33" s="81">
        <v>13420</v>
      </c>
      <c r="L33" s="107">
        <v>9211</v>
      </c>
      <c r="M33" s="104">
        <v>13502</v>
      </c>
    </row>
    <row r="34" spans="1:13" x14ac:dyDescent="0.4">
      <c r="A34" s="9" t="s">
        <v>12</v>
      </c>
      <c r="B34" s="11" t="s">
        <v>0</v>
      </c>
      <c r="C34" s="14" t="s">
        <v>0</v>
      </c>
      <c r="D34" s="14" t="s">
        <v>0</v>
      </c>
      <c r="E34" s="14" t="s">
        <v>0</v>
      </c>
      <c r="F34" s="14" t="s">
        <v>0</v>
      </c>
      <c r="G34" s="12" t="s">
        <v>0</v>
      </c>
      <c r="H34" s="14" t="s">
        <v>0</v>
      </c>
      <c r="I34" s="14" t="s">
        <v>0</v>
      </c>
      <c r="J34" s="14" t="s">
        <v>0</v>
      </c>
      <c r="K34" s="14" t="s">
        <v>0</v>
      </c>
      <c r="L34" s="14" t="s">
        <v>0</v>
      </c>
      <c r="M34" s="12" t="s">
        <v>0</v>
      </c>
    </row>
    <row r="35" spans="1:13" x14ac:dyDescent="0.4">
      <c r="A35" s="6" t="s">
        <v>13</v>
      </c>
      <c r="B35" s="165">
        <v>135102</v>
      </c>
      <c r="C35" s="106">
        <v>161288</v>
      </c>
      <c r="D35" s="106">
        <v>217792</v>
      </c>
      <c r="E35" s="106">
        <v>265689</v>
      </c>
      <c r="F35" s="106">
        <v>335954</v>
      </c>
      <c r="G35" s="106">
        <v>428268</v>
      </c>
      <c r="H35" s="84">
        <v>181099</v>
      </c>
      <c r="I35" s="106">
        <v>206742</v>
      </c>
      <c r="J35" s="106">
        <v>211882</v>
      </c>
      <c r="K35" s="83">
        <v>313225</v>
      </c>
      <c r="L35" s="106">
        <v>420233</v>
      </c>
      <c r="M35" s="103">
        <v>728089</v>
      </c>
    </row>
    <row r="36" spans="1:13" x14ac:dyDescent="0.4">
      <c r="A36" s="138" t="s">
        <v>243</v>
      </c>
      <c r="B36" s="10">
        <v>112208</v>
      </c>
      <c r="C36" s="15">
        <v>126640</v>
      </c>
      <c r="D36" s="15">
        <v>182278</v>
      </c>
      <c r="E36" s="15">
        <v>175039</v>
      </c>
      <c r="F36" s="15">
        <v>283385</v>
      </c>
      <c r="G36" s="15">
        <v>377715</v>
      </c>
      <c r="H36" s="82">
        <v>123092</v>
      </c>
      <c r="I36" s="15">
        <v>136874</v>
      </c>
      <c r="J36" s="15">
        <v>154601</v>
      </c>
      <c r="K36" s="81">
        <v>222915</v>
      </c>
      <c r="L36" s="15">
        <v>311723</v>
      </c>
      <c r="M36" s="16">
        <v>381552</v>
      </c>
    </row>
    <row r="37" spans="1:13" x14ac:dyDescent="0.4">
      <c r="A37" s="139" t="s">
        <v>244</v>
      </c>
      <c r="B37" s="10">
        <v>26456</v>
      </c>
      <c r="C37" s="15">
        <v>17183</v>
      </c>
      <c r="D37" s="15">
        <v>22978</v>
      </c>
      <c r="E37" s="15">
        <v>23558</v>
      </c>
      <c r="F37" s="15">
        <v>24737</v>
      </c>
      <c r="G37" s="15">
        <v>18658</v>
      </c>
      <c r="H37" s="82">
        <v>21590</v>
      </c>
      <c r="I37" s="15">
        <v>23118</v>
      </c>
      <c r="J37" s="15">
        <v>21971</v>
      </c>
      <c r="K37" s="81">
        <v>20137</v>
      </c>
      <c r="L37" s="15">
        <v>32312</v>
      </c>
      <c r="M37" s="16">
        <v>43897</v>
      </c>
    </row>
    <row r="38" spans="1:13" x14ac:dyDescent="0.4">
      <c r="A38" s="139" t="s">
        <v>245</v>
      </c>
      <c r="B38" s="10">
        <v>11424</v>
      </c>
      <c r="C38" s="15">
        <v>5796</v>
      </c>
      <c r="D38" s="15">
        <v>13631</v>
      </c>
      <c r="E38" s="15">
        <v>14047</v>
      </c>
      <c r="F38" s="15">
        <v>24071</v>
      </c>
      <c r="G38" s="15">
        <v>47626</v>
      </c>
      <c r="H38" s="82">
        <v>3782</v>
      </c>
      <c r="I38" s="15">
        <v>21610</v>
      </c>
      <c r="J38" s="15">
        <v>15285</v>
      </c>
      <c r="K38" s="81">
        <v>23154</v>
      </c>
      <c r="L38" s="15">
        <v>28234</v>
      </c>
      <c r="M38" s="16">
        <v>41561</v>
      </c>
    </row>
    <row r="39" spans="1:13" x14ac:dyDescent="0.4">
      <c r="A39" s="139" t="s">
        <v>246</v>
      </c>
      <c r="B39" s="10">
        <v>66414</v>
      </c>
      <c r="C39" s="15">
        <v>92225</v>
      </c>
      <c r="D39" s="15">
        <v>130541</v>
      </c>
      <c r="E39" s="15">
        <v>120231</v>
      </c>
      <c r="F39" s="15">
        <v>212048</v>
      </c>
      <c r="G39" s="15">
        <v>286359</v>
      </c>
      <c r="H39" s="82">
        <v>85555</v>
      </c>
      <c r="I39" s="15">
        <v>79203</v>
      </c>
      <c r="J39" s="15">
        <v>106135</v>
      </c>
      <c r="K39" s="81">
        <v>133521</v>
      </c>
      <c r="L39" s="15">
        <v>232323</v>
      </c>
      <c r="M39" s="16">
        <v>270761</v>
      </c>
    </row>
    <row r="40" spans="1:13" x14ac:dyDescent="0.4">
      <c r="A40" s="139" t="s">
        <v>247</v>
      </c>
      <c r="B40" s="10">
        <v>7914</v>
      </c>
      <c r="C40" s="15">
        <v>11436</v>
      </c>
      <c r="D40" s="15">
        <v>15128</v>
      </c>
      <c r="E40" s="15">
        <v>17203</v>
      </c>
      <c r="F40" s="15">
        <v>22529</v>
      </c>
      <c r="G40" s="15">
        <v>25072</v>
      </c>
      <c r="H40" s="82">
        <v>12165</v>
      </c>
      <c r="I40" s="15">
        <v>12943</v>
      </c>
      <c r="J40" s="15">
        <v>11210</v>
      </c>
      <c r="K40" s="81">
        <v>46103</v>
      </c>
      <c r="L40" s="15">
        <v>18854</v>
      </c>
      <c r="M40" s="16">
        <v>25333</v>
      </c>
    </row>
    <row r="41" spans="1:13" x14ac:dyDescent="0.4">
      <c r="A41" s="138" t="s">
        <v>248</v>
      </c>
      <c r="B41" s="10">
        <v>22894</v>
      </c>
      <c r="C41" s="15">
        <v>34648</v>
      </c>
      <c r="D41" s="15">
        <v>35514</v>
      </c>
      <c r="E41" s="15">
        <v>90650</v>
      </c>
      <c r="F41" s="15">
        <v>52569</v>
      </c>
      <c r="G41" s="15">
        <v>50553</v>
      </c>
      <c r="H41" s="82">
        <v>58007</v>
      </c>
      <c r="I41" s="15">
        <v>69868</v>
      </c>
      <c r="J41" s="15">
        <v>57281</v>
      </c>
      <c r="K41" s="81">
        <v>90310</v>
      </c>
      <c r="L41" s="15">
        <v>108510</v>
      </c>
      <c r="M41" s="16">
        <v>346537</v>
      </c>
    </row>
    <row r="42" spans="1:13" x14ac:dyDescent="0.4">
      <c r="A42" s="139" t="s">
        <v>249</v>
      </c>
      <c r="B42" s="10">
        <v>1943</v>
      </c>
      <c r="C42" s="15">
        <v>1626</v>
      </c>
      <c r="D42" s="15">
        <v>2325</v>
      </c>
      <c r="E42" s="15">
        <v>1964</v>
      </c>
      <c r="F42" s="15">
        <v>3055</v>
      </c>
      <c r="G42" s="15">
        <v>983</v>
      </c>
      <c r="H42" s="82">
        <v>2692</v>
      </c>
      <c r="I42" s="15">
        <v>2661</v>
      </c>
      <c r="J42" s="15">
        <v>7188</v>
      </c>
      <c r="K42" s="81">
        <v>2766</v>
      </c>
      <c r="L42" s="15">
        <v>4411</v>
      </c>
      <c r="M42" s="16">
        <v>4732</v>
      </c>
    </row>
    <row r="43" spans="1:13" x14ac:dyDescent="0.4">
      <c r="A43" s="139" t="s">
        <v>250</v>
      </c>
      <c r="B43" s="10">
        <v>2696</v>
      </c>
      <c r="C43" s="15">
        <v>8231</v>
      </c>
      <c r="D43" s="15">
        <v>6806</v>
      </c>
      <c r="E43" s="15">
        <v>23077</v>
      </c>
      <c r="F43" s="15">
        <v>14191</v>
      </c>
      <c r="G43" s="15">
        <v>11764</v>
      </c>
      <c r="H43" s="82">
        <v>12835</v>
      </c>
      <c r="I43" s="15">
        <v>10513</v>
      </c>
      <c r="J43" s="15">
        <v>8869</v>
      </c>
      <c r="K43" s="81">
        <v>10468</v>
      </c>
      <c r="L43" s="15">
        <v>16796</v>
      </c>
      <c r="M43" s="16">
        <v>28794</v>
      </c>
    </row>
    <row r="44" spans="1:13" x14ac:dyDescent="0.4">
      <c r="A44" s="139" t="s">
        <v>251</v>
      </c>
      <c r="B44" s="10">
        <v>5163</v>
      </c>
      <c r="C44" s="15">
        <v>5801</v>
      </c>
      <c r="D44" s="15">
        <v>5379</v>
      </c>
      <c r="E44" s="15">
        <v>8800</v>
      </c>
      <c r="F44" s="15">
        <v>7721</v>
      </c>
      <c r="G44" s="15">
        <v>5374</v>
      </c>
      <c r="H44" s="82">
        <v>5447</v>
      </c>
      <c r="I44" s="15">
        <v>15386</v>
      </c>
      <c r="J44" s="15">
        <v>16906</v>
      </c>
      <c r="K44" s="81">
        <v>17869</v>
      </c>
      <c r="L44" s="15">
        <v>12638</v>
      </c>
      <c r="M44" s="16">
        <v>14096</v>
      </c>
    </row>
    <row r="45" spans="1:13" x14ac:dyDescent="0.4">
      <c r="A45" s="139" t="s">
        <v>252</v>
      </c>
      <c r="B45" s="10">
        <v>117</v>
      </c>
      <c r="C45" s="15">
        <v>6149</v>
      </c>
      <c r="D45" s="15">
        <v>8403</v>
      </c>
      <c r="E45" s="15">
        <v>13566</v>
      </c>
      <c r="F45" s="15">
        <v>12021</v>
      </c>
      <c r="G45" s="15">
        <v>8868</v>
      </c>
      <c r="H45" s="82">
        <v>27488</v>
      </c>
      <c r="I45" s="15">
        <v>29057</v>
      </c>
      <c r="J45" s="15">
        <v>11078</v>
      </c>
      <c r="K45" s="81">
        <v>34433</v>
      </c>
      <c r="L45" s="15">
        <v>49832</v>
      </c>
      <c r="M45" s="16">
        <v>261897</v>
      </c>
    </row>
    <row r="46" spans="1:13" ht="19.5" thickBot="1" x14ac:dyDescent="0.45">
      <c r="A46" s="140" t="s">
        <v>253</v>
      </c>
      <c r="B46" s="168">
        <v>12975</v>
      </c>
      <c r="C46" s="108">
        <v>12841</v>
      </c>
      <c r="D46" s="108">
        <v>12601</v>
      </c>
      <c r="E46" s="108">
        <v>43243</v>
      </c>
      <c r="F46" s="108">
        <v>15581</v>
      </c>
      <c r="G46" s="108">
        <v>23564</v>
      </c>
      <c r="H46" s="80">
        <v>9545</v>
      </c>
      <c r="I46" s="108">
        <v>12251</v>
      </c>
      <c r="J46" s="108">
        <v>13240</v>
      </c>
      <c r="K46" s="79">
        <v>24774</v>
      </c>
      <c r="L46" s="108">
        <v>24833</v>
      </c>
      <c r="M46" s="105">
        <v>37018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5988B-CA62-4F6E-956D-2165B56251DF}">
  <sheetPr codeName="Sheet33">
    <pageSetUpPr fitToPage="1"/>
  </sheetPr>
  <dimension ref="A1:Q48"/>
  <sheetViews>
    <sheetView zoomScale="75" zoomScaleNormal="75" workbookViewId="0"/>
  </sheetViews>
  <sheetFormatPr defaultRowHeight="18.75" x14ac:dyDescent="0.4"/>
  <cols>
    <col min="1" max="1" width="35.875" bestFit="1" customWidth="1"/>
    <col min="2" max="17" width="10.25" customWidth="1"/>
  </cols>
  <sheetData>
    <row r="1" spans="1:17" x14ac:dyDescent="0.4">
      <c r="A1" t="s">
        <v>269</v>
      </c>
    </row>
    <row r="2" spans="1:17" x14ac:dyDescent="0.4">
      <c r="A2" t="s">
        <v>155</v>
      </c>
    </row>
    <row r="3" spans="1:17" x14ac:dyDescent="0.4">
      <c r="A3" t="s">
        <v>43</v>
      </c>
    </row>
    <row r="4" spans="1:17" x14ac:dyDescent="0.4">
      <c r="A4" t="s">
        <v>263</v>
      </c>
    </row>
    <row r="5" spans="1:17" x14ac:dyDescent="0.4">
      <c r="A5" t="s">
        <v>141</v>
      </c>
    </row>
    <row r="6" spans="1:17" x14ac:dyDescent="0.4">
      <c r="A6" t="s">
        <v>311</v>
      </c>
    </row>
    <row r="7" spans="1:17" x14ac:dyDescent="0.4">
      <c r="A7" t="s">
        <v>312</v>
      </c>
    </row>
    <row r="8" spans="1:17" x14ac:dyDescent="0.4">
      <c r="A8" t="s">
        <v>313</v>
      </c>
    </row>
    <row r="9" spans="1:17" x14ac:dyDescent="0.4">
      <c r="A9" t="s">
        <v>314</v>
      </c>
    </row>
    <row r="10" spans="1:17" x14ac:dyDescent="0.4">
      <c r="A10" s="321" t="s">
        <v>268</v>
      </c>
    </row>
    <row r="11" spans="1:17" ht="19.5" thickBot="1" x14ac:dyDescent="0.45"/>
    <row r="12" spans="1:17" x14ac:dyDescent="0.4">
      <c r="A12" s="1" t="s">
        <v>2</v>
      </c>
      <c r="B12" s="1" t="s">
        <v>42</v>
      </c>
      <c r="C12" s="29"/>
      <c r="D12" s="29"/>
      <c r="E12" s="29"/>
      <c r="F12" s="29"/>
      <c r="G12" s="29"/>
      <c r="H12" s="29"/>
      <c r="I12" s="2"/>
      <c r="J12" s="29" t="s">
        <v>41</v>
      </c>
      <c r="K12" s="29"/>
      <c r="L12" s="78"/>
      <c r="M12" s="29"/>
      <c r="N12" s="29"/>
      <c r="O12" s="29"/>
      <c r="P12" s="29"/>
      <c r="Q12" s="2"/>
    </row>
    <row r="13" spans="1:17" x14ac:dyDescent="0.4">
      <c r="A13" s="3"/>
      <c r="B13" s="28" t="s">
        <v>154</v>
      </c>
      <c r="C13" s="26"/>
      <c r="D13" s="25"/>
      <c r="E13" s="25"/>
      <c r="F13" s="25"/>
      <c r="G13" s="25"/>
      <c r="H13" s="25"/>
      <c r="I13" s="24"/>
      <c r="J13" s="25" t="s">
        <v>154</v>
      </c>
      <c r="K13" s="26"/>
      <c r="L13" s="25"/>
      <c r="M13" s="25"/>
      <c r="N13" s="25"/>
      <c r="O13" s="25"/>
      <c r="P13" s="25"/>
      <c r="Q13" s="24"/>
    </row>
    <row r="14" spans="1:17" ht="38.25" thickBot="1" x14ac:dyDescent="0.45">
      <c r="A14" s="4"/>
      <c r="B14" s="23" t="s">
        <v>153</v>
      </c>
      <c r="C14" s="20" t="s">
        <v>152</v>
      </c>
      <c r="D14" s="20" t="s">
        <v>151</v>
      </c>
      <c r="E14" s="97" t="s">
        <v>150</v>
      </c>
      <c r="F14" s="20" t="s">
        <v>149</v>
      </c>
      <c r="G14" s="20" t="s">
        <v>148</v>
      </c>
      <c r="H14" s="20" t="s">
        <v>147</v>
      </c>
      <c r="I14" s="19" t="s">
        <v>146</v>
      </c>
      <c r="J14" s="20" t="s">
        <v>153</v>
      </c>
      <c r="K14" s="20" t="s">
        <v>152</v>
      </c>
      <c r="L14" s="20" t="s">
        <v>151</v>
      </c>
      <c r="M14" s="97" t="s">
        <v>150</v>
      </c>
      <c r="N14" s="20" t="s">
        <v>149</v>
      </c>
      <c r="O14" s="20" t="s">
        <v>148</v>
      </c>
      <c r="P14" s="20" t="s">
        <v>147</v>
      </c>
      <c r="Q14" s="19" t="s">
        <v>146</v>
      </c>
    </row>
    <row r="15" spans="1:17" x14ac:dyDescent="0.4">
      <c r="A15" s="6" t="s">
        <v>9</v>
      </c>
      <c r="B15" s="96" t="s">
        <v>133</v>
      </c>
      <c r="C15" s="153">
        <v>138278</v>
      </c>
      <c r="D15" s="95" t="s">
        <v>133</v>
      </c>
      <c r="E15" s="95" t="s">
        <v>133</v>
      </c>
      <c r="F15" s="153">
        <v>197224</v>
      </c>
      <c r="G15" s="95" t="s">
        <v>133</v>
      </c>
      <c r="H15" s="95" t="s">
        <v>133</v>
      </c>
      <c r="I15" s="142">
        <v>162124</v>
      </c>
      <c r="J15" s="95" t="s">
        <v>133</v>
      </c>
      <c r="K15" s="95" t="s">
        <v>133</v>
      </c>
      <c r="L15" s="95" t="s">
        <v>133</v>
      </c>
      <c r="M15" s="95" t="s">
        <v>133</v>
      </c>
      <c r="N15" s="182">
        <v>369441</v>
      </c>
      <c r="O15" s="95" t="s">
        <v>133</v>
      </c>
      <c r="P15" s="95" t="s">
        <v>133</v>
      </c>
      <c r="Q15" s="188">
        <v>273778</v>
      </c>
    </row>
    <row r="16" spans="1:17" x14ac:dyDescent="0.4">
      <c r="A16" s="7" t="s">
        <v>10</v>
      </c>
      <c r="B16" s="92" t="s">
        <v>133</v>
      </c>
      <c r="C16" s="155">
        <v>74568</v>
      </c>
      <c r="D16" s="91" t="s">
        <v>133</v>
      </c>
      <c r="E16" s="91" t="s">
        <v>133</v>
      </c>
      <c r="F16" s="155">
        <v>67958</v>
      </c>
      <c r="G16" s="91" t="s">
        <v>133</v>
      </c>
      <c r="H16" s="91" t="s">
        <v>133</v>
      </c>
      <c r="I16" s="144">
        <v>66528</v>
      </c>
      <c r="J16" s="91" t="s">
        <v>133</v>
      </c>
      <c r="K16" s="91" t="s">
        <v>133</v>
      </c>
      <c r="L16" s="91" t="s">
        <v>133</v>
      </c>
      <c r="M16" s="91" t="s">
        <v>133</v>
      </c>
      <c r="N16" s="183">
        <v>161068</v>
      </c>
      <c r="O16" s="91" t="s">
        <v>133</v>
      </c>
      <c r="P16" s="91" t="s">
        <v>133</v>
      </c>
      <c r="Q16" s="189">
        <v>129342</v>
      </c>
    </row>
    <row r="17" spans="1:17" x14ac:dyDescent="0.4">
      <c r="A17" s="138" t="s">
        <v>224</v>
      </c>
      <c r="B17" s="90" t="s">
        <v>133</v>
      </c>
      <c r="C17" s="156">
        <v>732</v>
      </c>
      <c r="D17" s="89" t="s">
        <v>133</v>
      </c>
      <c r="E17" s="89" t="s">
        <v>133</v>
      </c>
      <c r="F17" s="156">
        <v>291</v>
      </c>
      <c r="G17" s="89" t="s">
        <v>133</v>
      </c>
      <c r="H17" s="89" t="s">
        <v>133</v>
      </c>
      <c r="I17" s="146">
        <v>300</v>
      </c>
      <c r="J17" s="89" t="s">
        <v>133</v>
      </c>
      <c r="K17" s="89" t="s">
        <v>133</v>
      </c>
      <c r="L17" s="89" t="s">
        <v>133</v>
      </c>
      <c r="M17" s="89" t="s">
        <v>133</v>
      </c>
      <c r="N17" s="184">
        <v>13098</v>
      </c>
      <c r="O17" s="89" t="s">
        <v>133</v>
      </c>
      <c r="P17" s="89" t="s">
        <v>133</v>
      </c>
      <c r="Q17" s="190">
        <v>12093</v>
      </c>
    </row>
    <row r="18" spans="1:17" x14ac:dyDescent="0.4">
      <c r="A18" s="138" t="s">
        <v>225</v>
      </c>
      <c r="B18" s="90" t="s">
        <v>133</v>
      </c>
      <c r="C18" s="156">
        <v>93</v>
      </c>
      <c r="D18" s="89" t="s">
        <v>133</v>
      </c>
      <c r="E18" s="89" t="s">
        <v>133</v>
      </c>
      <c r="F18" s="156">
        <v>220</v>
      </c>
      <c r="G18" s="89" t="s">
        <v>133</v>
      </c>
      <c r="H18" s="89" t="s">
        <v>133</v>
      </c>
      <c r="I18" s="146">
        <v>77</v>
      </c>
      <c r="J18" s="89" t="s">
        <v>133</v>
      </c>
      <c r="K18" s="89" t="s">
        <v>133</v>
      </c>
      <c r="L18" s="89" t="s">
        <v>133</v>
      </c>
      <c r="M18" s="89" t="s">
        <v>133</v>
      </c>
      <c r="N18" s="184">
        <v>2630</v>
      </c>
      <c r="O18" s="89" t="s">
        <v>133</v>
      </c>
      <c r="P18" s="89" t="s">
        <v>133</v>
      </c>
      <c r="Q18" s="190">
        <v>1847</v>
      </c>
    </row>
    <row r="19" spans="1:17" x14ac:dyDescent="0.4">
      <c r="A19" s="138" t="s">
        <v>226</v>
      </c>
      <c r="B19" s="90" t="s">
        <v>133</v>
      </c>
      <c r="C19" s="156" t="s">
        <v>280</v>
      </c>
      <c r="D19" s="89" t="s">
        <v>133</v>
      </c>
      <c r="E19" s="89" t="s">
        <v>133</v>
      </c>
      <c r="F19" s="156">
        <v>27</v>
      </c>
      <c r="G19" s="89" t="s">
        <v>133</v>
      </c>
      <c r="H19" s="89" t="s">
        <v>133</v>
      </c>
      <c r="I19" s="146">
        <v>32</v>
      </c>
      <c r="J19" s="89" t="s">
        <v>133</v>
      </c>
      <c r="K19" s="89" t="s">
        <v>133</v>
      </c>
      <c r="L19" s="89" t="s">
        <v>133</v>
      </c>
      <c r="M19" s="89" t="s">
        <v>133</v>
      </c>
      <c r="N19" s="184">
        <v>711</v>
      </c>
      <c r="O19" s="89" t="s">
        <v>133</v>
      </c>
      <c r="P19" s="89" t="s">
        <v>133</v>
      </c>
      <c r="Q19" s="190">
        <v>565</v>
      </c>
    </row>
    <row r="20" spans="1:17" x14ac:dyDescent="0.4">
      <c r="A20" s="138" t="s">
        <v>227</v>
      </c>
      <c r="B20" s="90" t="s">
        <v>133</v>
      </c>
      <c r="C20" s="156">
        <v>5873</v>
      </c>
      <c r="D20" s="89" t="s">
        <v>133</v>
      </c>
      <c r="E20" s="89" t="s">
        <v>133</v>
      </c>
      <c r="F20" s="156">
        <v>5260</v>
      </c>
      <c r="G20" s="89" t="s">
        <v>133</v>
      </c>
      <c r="H20" s="89" t="s">
        <v>133</v>
      </c>
      <c r="I20" s="146">
        <v>5488</v>
      </c>
      <c r="J20" s="89" t="s">
        <v>133</v>
      </c>
      <c r="K20" s="89" t="s">
        <v>133</v>
      </c>
      <c r="L20" s="89" t="s">
        <v>133</v>
      </c>
      <c r="M20" s="89" t="s">
        <v>133</v>
      </c>
      <c r="N20" s="184">
        <v>42928</v>
      </c>
      <c r="O20" s="89" t="s">
        <v>133</v>
      </c>
      <c r="P20" s="89" t="s">
        <v>133</v>
      </c>
      <c r="Q20" s="190">
        <v>29150</v>
      </c>
    </row>
    <row r="21" spans="1:17" x14ac:dyDescent="0.4">
      <c r="A21" s="194" t="s">
        <v>228</v>
      </c>
      <c r="B21" s="156" t="s">
        <v>0</v>
      </c>
      <c r="C21" s="156" t="s">
        <v>0</v>
      </c>
      <c r="D21" s="156" t="s">
        <v>0</v>
      </c>
      <c r="E21" s="156" t="s">
        <v>0</v>
      </c>
      <c r="F21" s="156" t="s">
        <v>0</v>
      </c>
      <c r="G21" s="156" t="s">
        <v>0</v>
      </c>
      <c r="H21" s="156" t="s">
        <v>0</v>
      </c>
      <c r="I21" s="146" t="s">
        <v>0</v>
      </c>
      <c r="J21" s="89" t="s">
        <v>133</v>
      </c>
      <c r="K21" s="89" t="s">
        <v>133</v>
      </c>
      <c r="L21" s="89" t="s">
        <v>133</v>
      </c>
      <c r="M21" s="89" t="s">
        <v>133</v>
      </c>
      <c r="N21" s="184">
        <v>11432</v>
      </c>
      <c r="O21" s="89" t="s">
        <v>133</v>
      </c>
      <c r="P21" s="89" t="s">
        <v>133</v>
      </c>
      <c r="Q21" s="190">
        <v>9058</v>
      </c>
    </row>
    <row r="22" spans="1:17" x14ac:dyDescent="0.4">
      <c r="A22" s="138" t="s">
        <v>229</v>
      </c>
      <c r="B22" s="90" t="s">
        <v>133</v>
      </c>
      <c r="C22" s="156" t="s">
        <v>280</v>
      </c>
      <c r="D22" s="89" t="s">
        <v>133</v>
      </c>
      <c r="E22" s="89" t="s">
        <v>133</v>
      </c>
      <c r="F22" s="156" t="s">
        <v>280</v>
      </c>
      <c r="G22" s="89" t="s">
        <v>133</v>
      </c>
      <c r="H22" s="89" t="s">
        <v>133</v>
      </c>
      <c r="I22" s="146" t="s">
        <v>280</v>
      </c>
      <c r="J22" s="89" t="s">
        <v>133</v>
      </c>
      <c r="K22" s="89" t="s">
        <v>133</v>
      </c>
      <c r="L22" s="89" t="s">
        <v>133</v>
      </c>
      <c r="M22" s="89" t="s">
        <v>133</v>
      </c>
      <c r="N22" s="184">
        <v>2</v>
      </c>
      <c r="O22" s="89" t="s">
        <v>133</v>
      </c>
      <c r="P22" s="89" t="s">
        <v>133</v>
      </c>
      <c r="Q22" s="190" t="s">
        <v>280</v>
      </c>
    </row>
    <row r="23" spans="1:17" x14ac:dyDescent="0.4">
      <c r="A23" s="138" t="s">
        <v>230</v>
      </c>
      <c r="B23" s="90" t="s">
        <v>133</v>
      </c>
      <c r="C23" s="156">
        <v>2190</v>
      </c>
      <c r="D23" s="89" t="s">
        <v>133</v>
      </c>
      <c r="E23" s="89" t="s">
        <v>133</v>
      </c>
      <c r="F23" s="156">
        <v>1477</v>
      </c>
      <c r="G23" s="89" t="s">
        <v>133</v>
      </c>
      <c r="H23" s="89" t="s">
        <v>133</v>
      </c>
      <c r="I23" s="146">
        <v>1353</v>
      </c>
      <c r="J23" s="89" t="s">
        <v>133</v>
      </c>
      <c r="K23" s="89" t="s">
        <v>133</v>
      </c>
      <c r="L23" s="89" t="s">
        <v>133</v>
      </c>
      <c r="M23" s="89" t="s">
        <v>133</v>
      </c>
      <c r="N23" s="184">
        <v>4064</v>
      </c>
      <c r="O23" s="89" t="s">
        <v>133</v>
      </c>
      <c r="P23" s="89" t="s">
        <v>133</v>
      </c>
      <c r="Q23" s="190">
        <v>3590</v>
      </c>
    </row>
    <row r="24" spans="1:17" x14ac:dyDescent="0.4">
      <c r="A24" s="138" t="s">
        <v>231</v>
      </c>
      <c r="B24" s="90" t="s">
        <v>133</v>
      </c>
      <c r="C24" s="156">
        <v>1760</v>
      </c>
      <c r="D24" s="89" t="s">
        <v>133</v>
      </c>
      <c r="E24" s="89" t="s">
        <v>133</v>
      </c>
      <c r="F24" s="156">
        <v>1926</v>
      </c>
      <c r="G24" s="89" t="s">
        <v>133</v>
      </c>
      <c r="H24" s="89" t="s">
        <v>133</v>
      </c>
      <c r="I24" s="146">
        <v>1493</v>
      </c>
      <c r="J24" s="89" t="s">
        <v>133</v>
      </c>
      <c r="K24" s="89" t="s">
        <v>133</v>
      </c>
      <c r="L24" s="89" t="s">
        <v>133</v>
      </c>
      <c r="M24" s="89" t="s">
        <v>133</v>
      </c>
      <c r="N24" s="184">
        <v>1113</v>
      </c>
      <c r="O24" s="89" t="s">
        <v>133</v>
      </c>
      <c r="P24" s="89" t="s">
        <v>133</v>
      </c>
      <c r="Q24" s="190">
        <v>672</v>
      </c>
    </row>
    <row r="25" spans="1:17" x14ac:dyDescent="0.4">
      <c r="A25" s="138" t="s">
        <v>232</v>
      </c>
      <c r="B25" s="90" t="s">
        <v>133</v>
      </c>
      <c r="C25" s="156">
        <v>1368</v>
      </c>
      <c r="D25" s="89" t="s">
        <v>133</v>
      </c>
      <c r="E25" s="89" t="s">
        <v>133</v>
      </c>
      <c r="F25" s="156">
        <v>1593</v>
      </c>
      <c r="G25" s="89" t="s">
        <v>133</v>
      </c>
      <c r="H25" s="89" t="s">
        <v>133</v>
      </c>
      <c r="I25" s="146">
        <v>1575</v>
      </c>
      <c r="J25" s="89" t="s">
        <v>133</v>
      </c>
      <c r="K25" s="89" t="s">
        <v>133</v>
      </c>
      <c r="L25" s="89" t="s">
        <v>133</v>
      </c>
      <c r="M25" s="89" t="s">
        <v>133</v>
      </c>
      <c r="N25" s="184">
        <v>3974</v>
      </c>
      <c r="O25" s="89" t="s">
        <v>133</v>
      </c>
      <c r="P25" s="89" t="s">
        <v>133</v>
      </c>
      <c r="Q25" s="190">
        <v>3990</v>
      </c>
    </row>
    <row r="26" spans="1:17" x14ac:dyDescent="0.4">
      <c r="A26" s="138" t="s">
        <v>233</v>
      </c>
      <c r="B26" s="90" t="s">
        <v>133</v>
      </c>
      <c r="C26" s="156">
        <v>3531</v>
      </c>
      <c r="D26" s="89" t="s">
        <v>133</v>
      </c>
      <c r="E26" s="89" t="s">
        <v>133</v>
      </c>
      <c r="F26" s="156">
        <v>3958</v>
      </c>
      <c r="G26" s="89" t="s">
        <v>133</v>
      </c>
      <c r="H26" s="89" t="s">
        <v>133</v>
      </c>
      <c r="I26" s="146">
        <v>3960</v>
      </c>
      <c r="J26" s="89" t="s">
        <v>133</v>
      </c>
      <c r="K26" s="89" t="s">
        <v>133</v>
      </c>
      <c r="L26" s="89" t="s">
        <v>133</v>
      </c>
      <c r="M26" s="89" t="s">
        <v>133</v>
      </c>
      <c r="N26" s="184">
        <v>3392</v>
      </c>
      <c r="O26" s="89" t="s">
        <v>133</v>
      </c>
      <c r="P26" s="89" t="s">
        <v>133</v>
      </c>
      <c r="Q26" s="190">
        <v>2775</v>
      </c>
    </row>
    <row r="27" spans="1:17" x14ac:dyDescent="0.4">
      <c r="A27" s="138" t="s">
        <v>234</v>
      </c>
      <c r="B27" s="90" t="s">
        <v>133</v>
      </c>
      <c r="C27" s="156">
        <v>15</v>
      </c>
      <c r="D27" s="89" t="s">
        <v>133</v>
      </c>
      <c r="E27" s="89" t="s">
        <v>133</v>
      </c>
      <c r="F27" s="156">
        <v>111</v>
      </c>
      <c r="G27" s="89" t="s">
        <v>133</v>
      </c>
      <c r="H27" s="89" t="s">
        <v>133</v>
      </c>
      <c r="I27" s="146">
        <v>136</v>
      </c>
      <c r="J27" s="89" t="s">
        <v>133</v>
      </c>
      <c r="K27" s="89" t="s">
        <v>133</v>
      </c>
      <c r="L27" s="89" t="s">
        <v>133</v>
      </c>
      <c r="M27" s="89" t="s">
        <v>133</v>
      </c>
      <c r="N27" s="184">
        <v>693</v>
      </c>
      <c r="O27" s="89" t="s">
        <v>133</v>
      </c>
      <c r="P27" s="89" t="s">
        <v>133</v>
      </c>
      <c r="Q27" s="190">
        <v>256</v>
      </c>
    </row>
    <row r="28" spans="1:17" x14ac:dyDescent="0.4">
      <c r="A28" s="138" t="s">
        <v>235</v>
      </c>
      <c r="B28" s="90" t="s">
        <v>133</v>
      </c>
      <c r="C28" s="156">
        <v>129</v>
      </c>
      <c r="D28" s="89" t="s">
        <v>133</v>
      </c>
      <c r="E28" s="89" t="s">
        <v>133</v>
      </c>
      <c r="F28" s="156">
        <v>153</v>
      </c>
      <c r="G28" s="89" t="s">
        <v>133</v>
      </c>
      <c r="H28" s="89" t="s">
        <v>133</v>
      </c>
      <c r="I28" s="146">
        <v>107</v>
      </c>
      <c r="J28" s="89" t="s">
        <v>133</v>
      </c>
      <c r="K28" s="89" t="s">
        <v>133</v>
      </c>
      <c r="L28" s="89" t="s">
        <v>133</v>
      </c>
      <c r="M28" s="89" t="s">
        <v>133</v>
      </c>
      <c r="N28" s="184">
        <v>1256</v>
      </c>
      <c r="O28" s="89" t="s">
        <v>133</v>
      </c>
      <c r="P28" s="89" t="s">
        <v>133</v>
      </c>
      <c r="Q28" s="190">
        <v>2066</v>
      </c>
    </row>
    <row r="29" spans="1:17" x14ac:dyDescent="0.4">
      <c r="A29" s="138" t="s">
        <v>236</v>
      </c>
      <c r="B29" s="90" t="s">
        <v>133</v>
      </c>
      <c r="C29" s="156">
        <v>3469</v>
      </c>
      <c r="D29" s="89" t="s">
        <v>133</v>
      </c>
      <c r="E29" s="89" t="s">
        <v>133</v>
      </c>
      <c r="F29" s="156">
        <v>2832</v>
      </c>
      <c r="G29" s="89" t="s">
        <v>133</v>
      </c>
      <c r="H29" s="89" t="s">
        <v>133</v>
      </c>
      <c r="I29" s="146">
        <v>2684</v>
      </c>
      <c r="J29" s="89" t="s">
        <v>133</v>
      </c>
      <c r="K29" s="89" t="s">
        <v>133</v>
      </c>
      <c r="L29" s="89" t="s">
        <v>133</v>
      </c>
      <c r="M29" s="89" t="s">
        <v>133</v>
      </c>
      <c r="N29" s="184">
        <v>4835</v>
      </c>
      <c r="O29" s="89" t="s">
        <v>133</v>
      </c>
      <c r="P29" s="89" t="s">
        <v>133</v>
      </c>
      <c r="Q29" s="190">
        <v>3435</v>
      </c>
    </row>
    <row r="30" spans="1:17" x14ac:dyDescent="0.4">
      <c r="A30" s="138" t="s">
        <v>237</v>
      </c>
      <c r="B30" s="90" t="s">
        <v>133</v>
      </c>
      <c r="C30" s="156">
        <v>12737</v>
      </c>
      <c r="D30" s="89" t="s">
        <v>133</v>
      </c>
      <c r="E30" s="89" t="s">
        <v>133</v>
      </c>
      <c r="F30" s="156">
        <v>9819</v>
      </c>
      <c r="G30" s="89" t="s">
        <v>133</v>
      </c>
      <c r="H30" s="89" t="s">
        <v>133</v>
      </c>
      <c r="I30" s="146">
        <v>9520</v>
      </c>
      <c r="J30" s="89" t="s">
        <v>133</v>
      </c>
      <c r="K30" s="89" t="s">
        <v>133</v>
      </c>
      <c r="L30" s="89" t="s">
        <v>133</v>
      </c>
      <c r="M30" s="89" t="s">
        <v>133</v>
      </c>
      <c r="N30" s="184">
        <v>12616</v>
      </c>
      <c r="O30" s="89" t="s">
        <v>133</v>
      </c>
      <c r="P30" s="89" t="s">
        <v>133</v>
      </c>
      <c r="Q30" s="190">
        <v>11683</v>
      </c>
    </row>
    <row r="31" spans="1:17" x14ac:dyDescent="0.4">
      <c r="A31" s="138" t="s">
        <v>238</v>
      </c>
      <c r="B31" s="90" t="s">
        <v>133</v>
      </c>
      <c r="C31" s="156">
        <v>783</v>
      </c>
      <c r="D31" s="89" t="s">
        <v>133</v>
      </c>
      <c r="E31" s="89" t="s">
        <v>133</v>
      </c>
      <c r="F31" s="156">
        <v>791</v>
      </c>
      <c r="G31" s="89" t="s">
        <v>133</v>
      </c>
      <c r="H31" s="89" t="s">
        <v>133</v>
      </c>
      <c r="I31" s="146">
        <v>1208</v>
      </c>
      <c r="J31" s="89" t="s">
        <v>133</v>
      </c>
      <c r="K31" s="89" t="s">
        <v>133</v>
      </c>
      <c r="L31" s="89" t="s">
        <v>133</v>
      </c>
      <c r="M31" s="89" t="s">
        <v>133</v>
      </c>
      <c r="N31" s="184">
        <v>3947</v>
      </c>
      <c r="O31" s="89" t="s">
        <v>133</v>
      </c>
      <c r="P31" s="89" t="s">
        <v>133</v>
      </c>
      <c r="Q31" s="190">
        <v>3402</v>
      </c>
    </row>
    <row r="32" spans="1:17" x14ac:dyDescent="0.4">
      <c r="A32" s="138" t="s">
        <v>239</v>
      </c>
      <c r="B32" s="90" t="s">
        <v>133</v>
      </c>
      <c r="C32" s="156">
        <v>8157</v>
      </c>
      <c r="D32" s="89" t="s">
        <v>133</v>
      </c>
      <c r="E32" s="89" t="s">
        <v>133</v>
      </c>
      <c r="F32" s="156">
        <v>7909</v>
      </c>
      <c r="G32" s="89" t="s">
        <v>133</v>
      </c>
      <c r="H32" s="89" t="s">
        <v>133</v>
      </c>
      <c r="I32" s="146">
        <v>8131</v>
      </c>
      <c r="J32" s="89" t="s">
        <v>133</v>
      </c>
      <c r="K32" s="89" t="s">
        <v>133</v>
      </c>
      <c r="L32" s="89" t="s">
        <v>133</v>
      </c>
      <c r="M32" s="89" t="s">
        <v>133</v>
      </c>
      <c r="N32" s="184">
        <v>22204</v>
      </c>
      <c r="O32" s="89" t="s">
        <v>133</v>
      </c>
      <c r="P32" s="89" t="s">
        <v>133</v>
      </c>
      <c r="Q32" s="190">
        <v>17256</v>
      </c>
    </row>
    <row r="33" spans="1:17" x14ac:dyDescent="0.4">
      <c r="A33" s="138" t="s">
        <v>240</v>
      </c>
      <c r="B33" s="90" t="s">
        <v>133</v>
      </c>
      <c r="C33" s="156">
        <v>3751</v>
      </c>
      <c r="D33" s="89" t="s">
        <v>133</v>
      </c>
      <c r="E33" s="89" t="s">
        <v>133</v>
      </c>
      <c r="F33" s="156">
        <v>3291</v>
      </c>
      <c r="G33" s="89" t="s">
        <v>133</v>
      </c>
      <c r="H33" s="89" t="s">
        <v>133</v>
      </c>
      <c r="I33" s="146">
        <v>2862</v>
      </c>
      <c r="J33" s="89" t="s">
        <v>133</v>
      </c>
      <c r="K33" s="89" t="s">
        <v>133</v>
      </c>
      <c r="L33" s="89" t="s">
        <v>133</v>
      </c>
      <c r="M33" s="89" t="s">
        <v>133</v>
      </c>
      <c r="N33" s="184">
        <v>6888</v>
      </c>
      <c r="O33" s="89" t="s">
        <v>133</v>
      </c>
      <c r="P33" s="89" t="s">
        <v>133</v>
      </c>
      <c r="Q33" s="190">
        <v>6246</v>
      </c>
    </row>
    <row r="34" spans="1:17" x14ac:dyDescent="0.4">
      <c r="A34" s="138" t="s">
        <v>241</v>
      </c>
      <c r="B34" s="90" t="s">
        <v>133</v>
      </c>
      <c r="C34" s="156">
        <v>18389</v>
      </c>
      <c r="D34" s="89" t="s">
        <v>133</v>
      </c>
      <c r="E34" s="89" t="s">
        <v>133</v>
      </c>
      <c r="F34" s="156">
        <v>14478</v>
      </c>
      <c r="G34" s="89" t="s">
        <v>133</v>
      </c>
      <c r="H34" s="89" t="s">
        <v>133</v>
      </c>
      <c r="I34" s="146">
        <v>14919</v>
      </c>
      <c r="J34" s="89" t="s">
        <v>133</v>
      </c>
      <c r="K34" s="89" t="s">
        <v>133</v>
      </c>
      <c r="L34" s="89" t="s">
        <v>133</v>
      </c>
      <c r="M34" s="89" t="s">
        <v>133</v>
      </c>
      <c r="N34" s="184">
        <v>11848</v>
      </c>
      <c r="O34" s="89" t="s">
        <v>133</v>
      </c>
      <c r="P34" s="89" t="s">
        <v>133</v>
      </c>
      <c r="Q34" s="190">
        <v>10677</v>
      </c>
    </row>
    <row r="35" spans="1:17" x14ac:dyDescent="0.4">
      <c r="A35" s="138" t="s">
        <v>242</v>
      </c>
      <c r="B35" s="90" t="s">
        <v>133</v>
      </c>
      <c r="C35" s="157">
        <v>11591</v>
      </c>
      <c r="D35" s="89" t="s">
        <v>133</v>
      </c>
      <c r="E35" s="89" t="s">
        <v>133</v>
      </c>
      <c r="F35" s="157">
        <v>13822</v>
      </c>
      <c r="G35" s="89" t="s">
        <v>133</v>
      </c>
      <c r="H35" s="89" t="s">
        <v>133</v>
      </c>
      <c r="I35" s="148">
        <v>12683</v>
      </c>
      <c r="J35" s="89" t="s">
        <v>133</v>
      </c>
      <c r="K35" s="89" t="s">
        <v>133</v>
      </c>
      <c r="L35" s="89" t="s">
        <v>133</v>
      </c>
      <c r="M35" s="89" t="s">
        <v>133</v>
      </c>
      <c r="N35" s="185">
        <v>13437</v>
      </c>
      <c r="O35" s="89" t="s">
        <v>133</v>
      </c>
      <c r="P35" s="89" t="s">
        <v>133</v>
      </c>
      <c r="Q35" s="191">
        <v>10581</v>
      </c>
    </row>
    <row r="36" spans="1:17" x14ac:dyDescent="0.4">
      <c r="A36" s="9" t="s">
        <v>12</v>
      </c>
      <c r="B36" s="94" t="s">
        <v>133</v>
      </c>
      <c r="C36" s="158">
        <v>15712</v>
      </c>
      <c r="D36" s="93" t="s">
        <v>133</v>
      </c>
      <c r="E36" s="93" t="s">
        <v>133</v>
      </c>
      <c r="F36" s="158">
        <v>15441</v>
      </c>
      <c r="G36" s="93" t="s">
        <v>133</v>
      </c>
      <c r="H36" s="93" t="s">
        <v>133</v>
      </c>
      <c r="I36" s="150">
        <v>15266</v>
      </c>
      <c r="J36" s="93" t="s">
        <v>133</v>
      </c>
      <c r="K36" s="93" t="s">
        <v>133</v>
      </c>
      <c r="L36" s="93" t="s">
        <v>133</v>
      </c>
      <c r="M36" s="93" t="s">
        <v>133</v>
      </c>
      <c r="N36" s="186">
        <v>37224</v>
      </c>
      <c r="O36" s="93" t="s">
        <v>133</v>
      </c>
      <c r="P36" s="93" t="s">
        <v>133</v>
      </c>
      <c r="Q36" s="192">
        <v>32165</v>
      </c>
    </row>
    <row r="37" spans="1:17" x14ac:dyDescent="0.4">
      <c r="A37" s="6" t="s">
        <v>13</v>
      </c>
      <c r="B37" s="92" t="s">
        <v>133</v>
      </c>
      <c r="C37" s="154">
        <v>47998</v>
      </c>
      <c r="D37" s="91" t="s">
        <v>133</v>
      </c>
      <c r="E37" s="91" t="s">
        <v>133</v>
      </c>
      <c r="F37" s="154">
        <v>113825</v>
      </c>
      <c r="G37" s="91" t="s">
        <v>133</v>
      </c>
      <c r="H37" s="91" t="s">
        <v>133</v>
      </c>
      <c r="I37" s="142">
        <v>80330</v>
      </c>
      <c r="J37" s="91" t="s">
        <v>133</v>
      </c>
      <c r="K37" s="91" t="s">
        <v>133</v>
      </c>
      <c r="L37" s="91" t="s">
        <v>133</v>
      </c>
      <c r="M37" s="91" t="s">
        <v>133</v>
      </c>
      <c r="N37" s="183">
        <v>171149</v>
      </c>
      <c r="O37" s="91" t="s">
        <v>133</v>
      </c>
      <c r="P37" s="91" t="s">
        <v>133</v>
      </c>
      <c r="Q37" s="189">
        <v>112271</v>
      </c>
    </row>
    <row r="38" spans="1:17" x14ac:dyDescent="0.4">
      <c r="A38" s="138" t="s">
        <v>243</v>
      </c>
      <c r="B38" s="90" t="s">
        <v>133</v>
      </c>
      <c r="C38" s="156">
        <v>19683</v>
      </c>
      <c r="D38" s="89" t="s">
        <v>133</v>
      </c>
      <c r="E38" s="89" t="s">
        <v>133</v>
      </c>
      <c r="F38" s="156">
        <v>38688</v>
      </c>
      <c r="G38" s="89" t="s">
        <v>133</v>
      </c>
      <c r="H38" s="89" t="s">
        <v>133</v>
      </c>
      <c r="I38" s="146">
        <v>22311</v>
      </c>
      <c r="J38" s="89" t="s">
        <v>133</v>
      </c>
      <c r="K38" s="89" t="s">
        <v>133</v>
      </c>
      <c r="L38" s="89" t="s">
        <v>133</v>
      </c>
      <c r="M38" s="89" t="s">
        <v>133</v>
      </c>
      <c r="N38" s="184">
        <v>54040</v>
      </c>
      <c r="O38" s="89" t="s">
        <v>133</v>
      </c>
      <c r="P38" s="89" t="s">
        <v>133</v>
      </c>
      <c r="Q38" s="190">
        <v>34483</v>
      </c>
    </row>
    <row r="39" spans="1:17" x14ac:dyDescent="0.4">
      <c r="A39" s="139" t="s">
        <v>244</v>
      </c>
      <c r="B39" s="90" t="s">
        <v>133</v>
      </c>
      <c r="C39" s="156">
        <v>8405</v>
      </c>
      <c r="D39" s="89" t="s">
        <v>133</v>
      </c>
      <c r="E39" s="89" t="s">
        <v>133</v>
      </c>
      <c r="F39" s="156">
        <v>9683</v>
      </c>
      <c r="G39" s="89" t="s">
        <v>133</v>
      </c>
      <c r="H39" s="89" t="s">
        <v>133</v>
      </c>
      <c r="I39" s="146">
        <v>6357</v>
      </c>
      <c r="J39" s="89" t="s">
        <v>133</v>
      </c>
      <c r="K39" s="89" t="s">
        <v>133</v>
      </c>
      <c r="L39" s="89" t="s">
        <v>133</v>
      </c>
      <c r="M39" s="89" t="s">
        <v>133</v>
      </c>
      <c r="N39" s="184">
        <v>11547</v>
      </c>
      <c r="O39" s="89" t="s">
        <v>133</v>
      </c>
      <c r="P39" s="89" t="s">
        <v>133</v>
      </c>
      <c r="Q39" s="190">
        <v>9829</v>
      </c>
    </row>
    <row r="40" spans="1:17" x14ac:dyDescent="0.4">
      <c r="A40" s="139" t="s">
        <v>245</v>
      </c>
      <c r="B40" s="90" t="s">
        <v>133</v>
      </c>
      <c r="C40" s="156">
        <v>6509</v>
      </c>
      <c r="D40" s="89" t="s">
        <v>133</v>
      </c>
      <c r="E40" s="89" t="s">
        <v>133</v>
      </c>
      <c r="F40" s="156">
        <v>11026</v>
      </c>
      <c r="G40" s="89" t="s">
        <v>133</v>
      </c>
      <c r="H40" s="89" t="s">
        <v>133</v>
      </c>
      <c r="I40" s="146">
        <v>8061</v>
      </c>
      <c r="J40" s="89" t="s">
        <v>133</v>
      </c>
      <c r="K40" s="89" t="s">
        <v>133</v>
      </c>
      <c r="L40" s="89" t="s">
        <v>133</v>
      </c>
      <c r="M40" s="89" t="s">
        <v>133</v>
      </c>
      <c r="N40" s="184">
        <v>12618</v>
      </c>
      <c r="O40" s="89" t="s">
        <v>133</v>
      </c>
      <c r="P40" s="89" t="s">
        <v>133</v>
      </c>
      <c r="Q40" s="190">
        <v>8412</v>
      </c>
    </row>
    <row r="41" spans="1:17" x14ac:dyDescent="0.4">
      <c r="A41" s="139" t="s">
        <v>246</v>
      </c>
      <c r="B41" s="90" t="s">
        <v>133</v>
      </c>
      <c r="C41" s="156">
        <v>4135</v>
      </c>
      <c r="D41" s="89" t="s">
        <v>133</v>
      </c>
      <c r="E41" s="89" t="s">
        <v>133</v>
      </c>
      <c r="F41" s="156">
        <v>17222</v>
      </c>
      <c r="G41" s="89" t="s">
        <v>133</v>
      </c>
      <c r="H41" s="89" t="s">
        <v>133</v>
      </c>
      <c r="I41" s="146">
        <v>7452</v>
      </c>
      <c r="J41" s="89" t="s">
        <v>133</v>
      </c>
      <c r="K41" s="89" t="s">
        <v>133</v>
      </c>
      <c r="L41" s="89" t="s">
        <v>133</v>
      </c>
      <c r="M41" s="89" t="s">
        <v>133</v>
      </c>
      <c r="N41" s="184">
        <v>28280</v>
      </c>
      <c r="O41" s="89" t="s">
        <v>133</v>
      </c>
      <c r="P41" s="89" t="s">
        <v>133</v>
      </c>
      <c r="Q41" s="190">
        <v>15726</v>
      </c>
    </row>
    <row r="42" spans="1:17" x14ac:dyDescent="0.4">
      <c r="A42" s="139" t="s">
        <v>247</v>
      </c>
      <c r="B42" s="90" t="s">
        <v>133</v>
      </c>
      <c r="C42" s="156">
        <v>634</v>
      </c>
      <c r="D42" s="89" t="s">
        <v>133</v>
      </c>
      <c r="E42" s="89" t="s">
        <v>133</v>
      </c>
      <c r="F42" s="156">
        <v>757</v>
      </c>
      <c r="G42" s="89" t="s">
        <v>133</v>
      </c>
      <c r="H42" s="89" t="s">
        <v>133</v>
      </c>
      <c r="I42" s="146">
        <v>441</v>
      </c>
      <c r="J42" s="89" t="s">
        <v>133</v>
      </c>
      <c r="K42" s="89" t="s">
        <v>133</v>
      </c>
      <c r="L42" s="89" t="s">
        <v>133</v>
      </c>
      <c r="M42" s="89" t="s">
        <v>133</v>
      </c>
      <c r="N42" s="184">
        <v>1595</v>
      </c>
      <c r="O42" s="89" t="s">
        <v>133</v>
      </c>
      <c r="P42" s="89" t="s">
        <v>133</v>
      </c>
      <c r="Q42" s="190">
        <v>516</v>
      </c>
    </row>
    <row r="43" spans="1:17" x14ac:dyDescent="0.4">
      <c r="A43" s="138" t="s">
        <v>248</v>
      </c>
      <c r="B43" s="90" t="s">
        <v>133</v>
      </c>
      <c r="C43" s="156">
        <v>28315</v>
      </c>
      <c r="D43" s="89" t="s">
        <v>133</v>
      </c>
      <c r="E43" s="89" t="s">
        <v>133</v>
      </c>
      <c r="F43" s="156">
        <v>75137</v>
      </c>
      <c r="G43" s="89" t="s">
        <v>133</v>
      </c>
      <c r="H43" s="89" t="s">
        <v>133</v>
      </c>
      <c r="I43" s="146">
        <v>58019</v>
      </c>
      <c r="J43" s="89" t="s">
        <v>133</v>
      </c>
      <c r="K43" s="89" t="s">
        <v>133</v>
      </c>
      <c r="L43" s="89" t="s">
        <v>133</v>
      </c>
      <c r="M43" s="89" t="s">
        <v>133</v>
      </c>
      <c r="N43" s="184">
        <v>117109</v>
      </c>
      <c r="O43" s="89" t="s">
        <v>133</v>
      </c>
      <c r="P43" s="89" t="s">
        <v>133</v>
      </c>
      <c r="Q43" s="190">
        <v>77788</v>
      </c>
    </row>
    <row r="44" spans="1:17" x14ac:dyDescent="0.4">
      <c r="A44" s="139" t="s">
        <v>249</v>
      </c>
      <c r="B44" s="90" t="s">
        <v>133</v>
      </c>
      <c r="C44" s="156">
        <v>2383</v>
      </c>
      <c r="D44" s="89" t="s">
        <v>133</v>
      </c>
      <c r="E44" s="89" t="s">
        <v>133</v>
      </c>
      <c r="F44" s="156">
        <v>3754</v>
      </c>
      <c r="G44" s="89" t="s">
        <v>133</v>
      </c>
      <c r="H44" s="89" t="s">
        <v>133</v>
      </c>
      <c r="I44" s="146">
        <v>4287</v>
      </c>
      <c r="J44" s="89" t="s">
        <v>133</v>
      </c>
      <c r="K44" s="89" t="s">
        <v>133</v>
      </c>
      <c r="L44" s="89" t="s">
        <v>133</v>
      </c>
      <c r="M44" s="89" t="s">
        <v>133</v>
      </c>
      <c r="N44" s="184">
        <v>5792</v>
      </c>
      <c r="O44" s="89" t="s">
        <v>133</v>
      </c>
      <c r="P44" s="89" t="s">
        <v>133</v>
      </c>
      <c r="Q44" s="190">
        <v>3830</v>
      </c>
    </row>
    <row r="45" spans="1:17" x14ac:dyDescent="0.4">
      <c r="A45" s="139" t="s">
        <v>250</v>
      </c>
      <c r="B45" s="90" t="s">
        <v>133</v>
      </c>
      <c r="C45" s="156">
        <v>2684</v>
      </c>
      <c r="D45" s="89" t="s">
        <v>133</v>
      </c>
      <c r="E45" s="89" t="s">
        <v>133</v>
      </c>
      <c r="F45" s="156">
        <v>14412</v>
      </c>
      <c r="G45" s="89" t="s">
        <v>133</v>
      </c>
      <c r="H45" s="89" t="s">
        <v>133</v>
      </c>
      <c r="I45" s="146">
        <v>12025</v>
      </c>
      <c r="J45" s="89" t="s">
        <v>133</v>
      </c>
      <c r="K45" s="89" t="s">
        <v>133</v>
      </c>
      <c r="L45" s="89" t="s">
        <v>133</v>
      </c>
      <c r="M45" s="89" t="s">
        <v>133</v>
      </c>
      <c r="N45" s="184">
        <v>26137</v>
      </c>
      <c r="O45" s="89" t="s">
        <v>133</v>
      </c>
      <c r="P45" s="89" t="s">
        <v>133</v>
      </c>
      <c r="Q45" s="190">
        <v>17487</v>
      </c>
    </row>
    <row r="46" spans="1:17" x14ac:dyDescent="0.4">
      <c r="A46" s="139" t="s">
        <v>251</v>
      </c>
      <c r="B46" s="90" t="s">
        <v>133</v>
      </c>
      <c r="C46" s="156">
        <v>13184</v>
      </c>
      <c r="D46" s="89" t="s">
        <v>133</v>
      </c>
      <c r="E46" s="89" t="s">
        <v>133</v>
      </c>
      <c r="F46" s="156">
        <v>31385</v>
      </c>
      <c r="G46" s="89" t="s">
        <v>133</v>
      </c>
      <c r="H46" s="89" t="s">
        <v>133</v>
      </c>
      <c r="I46" s="146">
        <v>21828</v>
      </c>
      <c r="J46" s="89" t="s">
        <v>133</v>
      </c>
      <c r="K46" s="89" t="s">
        <v>133</v>
      </c>
      <c r="L46" s="89" t="s">
        <v>133</v>
      </c>
      <c r="M46" s="89" t="s">
        <v>133</v>
      </c>
      <c r="N46" s="184">
        <v>54292</v>
      </c>
      <c r="O46" s="89" t="s">
        <v>133</v>
      </c>
      <c r="P46" s="89" t="s">
        <v>133</v>
      </c>
      <c r="Q46" s="190">
        <v>37173</v>
      </c>
    </row>
    <row r="47" spans="1:17" x14ac:dyDescent="0.4">
      <c r="A47" s="139" t="s">
        <v>252</v>
      </c>
      <c r="B47" s="90" t="s">
        <v>133</v>
      </c>
      <c r="C47" s="156">
        <v>49</v>
      </c>
      <c r="D47" s="89" t="s">
        <v>133</v>
      </c>
      <c r="E47" s="89" t="s">
        <v>133</v>
      </c>
      <c r="F47" s="156">
        <v>1520</v>
      </c>
      <c r="G47" s="89" t="s">
        <v>133</v>
      </c>
      <c r="H47" s="89" t="s">
        <v>133</v>
      </c>
      <c r="I47" s="146">
        <v>529</v>
      </c>
      <c r="J47" s="89" t="s">
        <v>133</v>
      </c>
      <c r="K47" s="89" t="s">
        <v>133</v>
      </c>
      <c r="L47" s="89" t="s">
        <v>133</v>
      </c>
      <c r="M47" s="89" t="s">
        <v>133</v>
      </c>
      <c r="N47" s="184">
        <v>1985</v>
      </c>
      <c r="O47" s="89" t="s">
        <v>133</v>
      </c>
      <c r="P47" s="89" t="s">
        <v>133</v>
      </c>
      <c r="Q47" s="190">
        <v>2060</v>
      </c>
    </row>
    <row r="48" spans="1:17" ht="19.5" thickBot="1" x14ac:dyDescent="0.45">
      <c r="A48" s="140" t="s">
        <v>253</v>
      </c>
      <c r="B48" s="88" t="s">
        <v>133</v>
      </c>
      <c r="C48" s="159">
        <v>10015</v>
      </c>
      <c r="D48" s="87" t="s">
        <v>133</v>
      </c>
      <c r="E48" s="87" t="s">
        <v>133</v>
      </c>
      <c r="F48" s="159">
        <v>24066</v>
      </c>
      <c r="G48" s="87" t="s">
        <v>133</v>
      </c>
      <c r="H48" s="87" t="s">
        <v>133</v>
      </c>
      <c r="I48" s="152">
        <v>19350</v>
      </c>
      <c r="J48" s="87" t="s">
        <v>133</v>
      </c>
      <c r="K48" s="87" t="s">
        <v>133</v>
      </c>
      <c r="L48" s="87" t="s">
        <v>133</v>
      </c>
      <c r="M48" s="87" t="s">
        <v>133</v>
      </c>
      <c r="N48" s="187">
        <v>28903</v>
      </c>
      <c r="O48" s="87" t="s">
        <v>133</v>
      </c>
      <c r="P48" s="87" t="s">
        <v>133</v>
      </c>
      <c r="Q48" s="193">
        <v>17238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F0978-E9F6-4387-A59A-7DD2E5A217EC}">
  <sheetPr codeName="Sheet34">
    <pageSetUpPr fitToPage="1"/>
  </sheetPr>
  <dimension ref="A1:Q48"/>
  <sheetViews>
    <sheetView zoomScale="75" zoomScaleNormal="75" workbookViewId="0"/>
  </sheetViews>
  <sheetFormatPr defaultRowHeight="18.75" x14ac:dyDescent="0.4"/>
  <cols>
    <col min="1" max="1" width="35.875" bestFit="1" customWidth="1"/>
    <col min="2" max="17" width="10.25" customWidth="1"/>
  </cols>
  <sheetData>
    <row r="1" spans="1:17" x14ac:dyDescent="0.4">
      <c r="A1" t="s">
        <v>269</v>
      </c>
    </row>
    <row r="2" spans="1:17" x14ac:dyDescent="0.4">
      <c r="A2" t="s">
        <v>155</v>
      </c>
    </row>
    <row r="3" spans="1:17" x14ac:dyDescent="0.4">
      <c r="A3" t="s">
        <v>36</v>
      </c>
    </row>
    <row r="4" spans="1:17" x14ac:dyDescent="0.4">
      <c r="A4" t="s">
        <v>261</v>
      </c>
    </row>
    <row r="5" spans="1:17" x14ac:dyDescent="0.4">
      <c r="A5" t="s">
        <v>141</v>
      </c>
    </row>
    <row r="6" spans="1:17" x14ac:dyDescent="0.4">
      <c r="A6" t="s">
        <v>315</v>
      </c>
    </row>
    <row r="7" spans="1:17" x14ac:dyDescent="0.4">
      <c r="A7" t="s">
        <v>316</v>
      </c>
    </row>
    <row r="8" spans="1:17" x14ac:dyDescent="0.4">
      <c r="A8" t="s">
        <v>317</v>
      </c>
    </row>
    <row r="9" spans="1:17" x14ac:dyDescent="0.4">
      <c r="A9" t="s">
        <v>318</v>
      </c>
    </row>
    <row r="10" spans="1:17" x14ac:dyDescent="0.4">
      <c r="A10" s="321" t="s">
        <v>268</v>
      </c>
    </row>
    <row r="11" spans="1:17" ht="19.5" thickBot="1" x14ac:dyDescent="0.45"/>
    <row r="12" spans="1:17" x14ac:dyDescent="0.4">
      <c r="A12" s="1" t="s">
        <v>2</v>
      </c>
      <c r="B12" s="1" t="s">
        <v>35</v>
      </c>
      <c r="C12" s="29"/>
      <c r="D12" s="29"/>
      <c r="E12" s="29"/>
      <c r="F12" s="29"/>
      <c r="G12" s="29"/>
      <c r="H12" s="29"/>
      <c r="I12" s="2"/>
      <c r="J12" s="29" t="s">
        <v>34</v>
      </c>
      <c r="K12" s="29"/>
      <c r="L12" s="78"/>
      <c r="M12" s="29"/>
      <c r="N12" s="29"/>
      <c r="O12" s="29"/>
      <c r="P12" s="29"/>
      <c r="Q12" s="2"/>
    </row>
    <row r="13" spans="1:17" x14ac:dyDescent="0.4">
      <c r="A13" s="3"/>
      <c r="B13" s="28" t="s">
        <v>154</v>
      </c>
      <c r="C13" s="26"/>
      <c r="D13" s="25"/>
      <c r="E13" s="25"/>
      <c r="F13" s="25"/>
      <c r="G13" s="25"/>
      <c r="H13" s="25"/>
      <c r="I13" s="24"/>
      <c r="J13" s="25" t="s">
        <v>154</v>
      </c>
      <c r="K13" s="26"/>
      <c r="L13" s="25"/>
      <c r="M13" s="25"/>
      <c r="N13" s="25"/>
      <c r="O13" s="25"/>
      <c r="P13" s="25"/>
      <c r="Q13" s="24"/>
    </row>
    <row r="14" spans="1:17" ht="38.25" thickBot="1" x14ac:dyDescent="0.45">
      <c r="A14" s="4"/>
      <c r="B14" s="23" t="s">
        <v>153</v>
      </c>
      <c r="C14" s="20" t="s">
        <v>152</v>
      </c>
      <c r="D14" s="20" t="s">
        <v>151</v>
      </c>
      <c r="E14" s="97" t="s">
        <v>150</v>
      </c>
      <c r="F14" s="20" t="s">
        <v>149</v>
      </c>
      <c r="G14" s="20" t="s">
        <v>148</v>
      </c>
      <c r="H14" s="20" t="s">
        <v>147</v>
      </c>
      <c r="I14" s="19" t="s">
        <v>146</v>
      </c>
      <c r="J14" s="20" t="s">
        <v>153</v>
      </c>
      <c r="K14" s="20" t="s">
        <v>152</v>
      </c>
      <c r="L14" s="20" t="s">
        <v>151</v>
      </c>
      <c r="M14" s="97" t="s">
        <v>150</v>
      </c>
      <c r="N14" s="20" t="s">
        <v>149</v>
      </c>
      <c r="O14" s="20" t="s">
        <v>148</v>
      </c>
      <c r="P14" s="20" t="s">
        <v>147</v>
      </c>
      <c r="Q14" s="19" t="s">
        <v>146</v>
      </c>
    </row>
    <row r="15" spans="1:17" x14ac:dyDescent="0.4">
      <c r="A15" s="6" t="s">
        <v>9</v>
      </c>
      <c r="B15" s="195" t="s">
        <v>133</v>
      </c>
      <c r="C15" s="153">
        <v>193934</v>
      </c>
      <c r="D15" s="153">
        <v>235292</v>
      </c>
      <c r="E15" s="153">
        <v>288813</v>
      </c>
      <c r="F15" s="153">
        <v>402513</v>
      </c>
      <c r="G15" s="153">
        <v>574115</v>
      </c>
      <c r="H15" s="196" t="s">
        <v>133</v>
      </c>
      <c r="I15" s="142">
        <v>285038</v>
      </c>
      <c r="J15" s="196" t="s">
        <v>133</v>
      </c>
      <c r="K15" s="196" t="s">
        <v>133</v>
      </c>
      <c r="L15" s="196" t="s">
        <v>133</v>
      </c>
      <c r="M15" s="196" t="s">
        <v>133</v>
      </c>
      <c r="N15" s="182">
        <v>1714467</v>
      </c>
      <c r="O15" s="197">
        <v>1968719</v>
      </c>
      <c r="P15" s="196" t="s">
        <v>133</v>
      </c>
      <c r="Q15" s="188">
        <v>1638968</v>
      </c>
    </row>
    <row r="16" spans="1:17" x14ac:dyDescent="0.4">
      <c r="A16" s="7" t="s">
        <v>10</v>
      </c>
      <c r="B16" s="198" t="s">
        <v>133</v>
      </c>
      <c r="C16" s="155">
        <v>75910</v>
      </c>
      <c r="D16" s="155">
        <v>74744</v>
      </c>
      <c r="E16" s="155">
        <v>79191</v>
      </c>
      <c r="F16" s="155">
        <v>75232</v>
      </c>
      <c r="G16" s="155">
        <v>73537</v>
      </c>
      <c r="H16" s="199" t="s">
        <v>133</v>
      </c>
      <c r="I16" s="144">
        <v>70629</v>
      </c>
      <c r="J16" s="199" t="s">
        <v>133</v>
      </c>
      <c r="K16" s="199" t="s">
        <v>133</v>
      </c>
      <c r="L16" s="199" t="s">
        <v>133</v>
      </c>
      <c r="M16" s="199" t="s">
        <v>133</v>
      </c>
      <c r="N16" s="183">
        <v>971826</v>
      </c>
      <c r="O16" s="200">
        <v>1014206</v>
      </c>
      <c r="P16" s="199" t="s">
        <v>133</v>
      </c>
      <c r="Q16" s="189">
        <v>972335</v>
      </c>
    </row>
    <row r="17" spans="1:17" x14ac:dyDescent="0.4">
      <c r="A17" s="138" t="s">
        <v>224</v>
      </c>
      <c r="B17" s="201" t="s">
        <v>133</v>
      </c>
      <c r="C17" s="156">
        <v>548</v>
      </c>
      <c r="D17" s="156">
        <v>35</v>
      </c>
      <c r="E17" s="156">
        <v>198</v>
      </c>
      <c r="F17" s="156">
        <v>279</v>
      </c>
      <c r="G17" s="156">
        <v>522</v>
      </c>
      <c r="H17" s="202" t="s">
        <v>133</v>
      </c>
      <c r="I17" s="146">
        <v>741</v>
      </c>
      <c r="J17" s="202" t="s">
        <v>133</v>
      </c>
      <c r="K17" s="202" t="s">
        <v>133</v>
      </c>
      <c r="L17" s="202" t="s">
        <v>133</v>
      </c>
      <c r="M17" s="202" t="s">
        <v>133</v>
      </c>
      <c r="N17" s="184">
        <v>37117</v>
      </c>
      <c r="O17" s="203">
        <v>35695</v>
      </c>
      <c r="P17" s="202" t="s">
        <v>133</v>
      </c>
      <c r="Q17" s="190">
        <v>46216</v>
      </c>
    </row>
    <row r="18" spans="1:17" x14ac:dyDescent="0.4">
      <c r="A18" s="138" t="s">
        <v>225</v>
      </c>
      <c r="B18" s="201" t="s">
        <v>133</v>
      </c>
      <c r="C18" s="156">
        <v>29</v>
      </c>
      <c r="D18" s="156">
        <v>2</v>
      </c>
      <c r="E18" s="156">
        <v>79</v>
      </c>
      <c r="F18" s="156">
        <v>142</v>
      </c>
      <c r="G18" s="156">
        <v>117</v>
      </c>
      <c r="H18" s="202" t="s">
        <v>133</v>
      </c>
      <c r="I18" s="146">
        <v>83</v>
      </c>
      <c r="J18" s="202" t="s">
        <v>133</v>
      </c>
      <c r="K18" s="202" t="s">
        <v>133</v>
      </c>
      <c r="L18" s="202" t="s">
        <v>133</v>
      </c>
      <c r="M18" s="202" t="s">
        <v>133</v>
      </c>
      <c r="N18" s="184">
        <v>18079</v>
      </c>
      <c r="O18" s="203">
        <v>18762</v>
      </c>
      <c r="P18" s="202" t="s">
        <v>133</v>
      </c>
      <c r="Q18" s="190">
        <v>19904</v>
      </c>
    </row>
    <row r="19" spans="1:17" x14ac:dyDescent="0.4">
      <c r="A19" s="138" t="s">
        <v>226</v>
      </c>
      <c r="B19" s="201" t="s">
        <v>133</v>
      </c>
      <c r="C19" s="156">
        <v>32</v>
      </c>
      <c r="D19" s="156">
        <v>16</v>
      </c>
      <c r="E19" s="156">
        <v>47</v>
      </c>
      <c r="F19" s="156">
        <v>18</v>
      </c>
      <c r="G19" s="156">
        <v>26</v>
      </c>
      <c r="H19" s="202" t="s">
        <v>133</v>
      </c>
      <c r="I19" s="146">
        <v>42</v>
      </c>
      <c r="J19" s="202" t="s">
        <v>133</v>
      </c>
      <c r="K19" s="202" t="s">
        <v>133</v>
      </c>
      <c r="L19" s="202" t="s">
        <v>133</v>
      </c>
      <c r="M19" s="202" t="s">
        <v>133</v>
      </c>
      <c r="N19" s="184">
        <v>5632</v>
      </c>
      <c r="O19" s="203">
        <v>5546</v>
      </c>
      <c r="P19" s="202" t="s">
        <v>133</v>
      </c>
      <c r="Q19" s="190">
        <v>5467</v>
      </c>
    </row>
    <row r="20" spans="1:17" x14ac:dyDescent="0.4">
      <c r="A20" s="138" t="s">
        <v>227</v>
      </c>
      <c r="B20" s="145" t="s">
        <v>0</v>
      </c>
      <c r="C20" s="156" t="s">
        <v>0</v>
      </c>
      <c r="D20" s="156" t="s">
        <v>0</v>
      </c>
      <c r="E20" s="156" t="s">
        <v>0</v>
      </c>
      <c r="F20" s="156" t="s">
        <v>0</v>
      </c>
      <c r="G20" s="156" t="s">
        <v>0</v>
      </c>
      <c r="H20" s="156" t="s">
        <v>0</v>
      </c>
      <c r="I20" s="146" t="s">
        <v>0</v>
      </c>
      <c r="J20" s="202" t="s">
        <v>133</v>
      </c>
      <c r="K20" s="202" t="s">
        <v>133</v>
      </c>
      <c r="L20" s="202" t="s">
        <v>133</v>
      </c>
      <c r="M20" s="202" t="s">
        <v>133</v>
      </c>
      <c r="N20" s="184">
        <v>512754</v>
      </c>
      <c r="O20" s="203">
        <v>513041</v>
      </c>
      <c r="P20" s="202" t="s">
        <v>133</v>
      </c>
      <c r="Q20" s="190">
        <v>487187</v>
      </c>
    </row>
    <row r="21" spans="1:17" x14ac:dyDescent="0.4">
      <c r="A21" s="138" t="s">
        <v>228</v>
      </c>
      <c r="B21" s="145" t="s">
        <v>0</v>
      </c>
      <c r="C21" s="156" t="s">
        <v>0</v>
      </c>
      <c r="D21" s="156" t="s">
        <v>0</v>
      </c>
      <c r="E21" s="156" t="s">
        <v>0</v>
      </c>
      <c r="F21" s="156" t="s">
        <v>0</v>
      </c>
      <c r="G21" s="156" t="s">
        <v>0</v>
      </c>
      <c r="H21" s="156" t="s">
        <v>0</v>
      </c>
      <c r="I21" s="146" t="s">
        <v>0</v>
      </c>
      <c r="J21" s="202" t="s">
        <v>133</v>
      </c>
      <c r="K21" s="202" t="s">
        <v>133</v>
      </c>
      <c r="L21" s="202" t="s">
        <v>133</v>
      </c>
      <c r="M21" s="202" t="s">
        <v>133</v>
      </c>
      <c r="N21" s="184">
        <v>99924</v>
      </c>
      <c r="O21" s="203">
        <v>108272</v>
      </c>
      <c r="P21" s="202" t="s">
        <v>133</v>
      </c>
      <c r="Q21" s="190">
        <v>96132</v>
      </c>
    </row>
    <row r="22" spans="1:17" x14ac:dyDescent="0.4">
      <c r="A22" s="138" t="s">
        <v>229</v>
      </c>
      <c r="B22" s="201" t="s">
        <v>133</v>
      </c>
      <c r="C22" s="156">
        <v>2808</v>
      </c>
      <c r="D22" s="156">
        <v>6300</v>
      </c>
      <c r="E22" s="156">
        <v>3575</v>
      </c>
      <c r="F22" s="156">
        <v>4312</v>
      </c>
      <c r="G22" s="156">
        <v>4287</v>
      </c>
      <c r="H22" s="202" t="s">
        <v>133</v>
      </c>
      <c r="I22" s="146">
        <v>2747</v>
      </c>
      <c r="J22" s="202" t="s">
        <v>133</v>
      </c>
      <c r="K22" s="202" t="s">
        <v>133</v>
      </c>
      <c r="L22" s="202" t="s">
        <v>133</v>
      </c>
      <c r="M22" s="202" t="s">
        <v>133</v>
      </c>
      <c r="N22" s="184">
        <v>11976</v>
      </c>
      <c r="O22" s="203">
        <v>16702</v>
      </c>
      <c r="P22" s="202" t="s">
        <v>133</v>
      </c>
      <c r="Q22" s="190">
        <v>5124</v>
      </c>
    </row>
    <row r="23" spans="1:17" x14ac:dyDescent="0.4">
      <c r="A23" s="138" t="s">
        <v>230</v>
      </c>
      <c r="B23" s="201" t="s">
        <v>133</v>
      </c>
      <c r="C23" s="156">
        <v>2342</v>
      </c>
      <c r="D23" s="156">
        <v>1701</v>
      </c>
      <c r="E23" s="156">
        <v>2292</v>
      </c>
      <c r="F23" s="156">
        <v>2937</v>
      </c>
      <c r="G23" s="156">
        <v>3555</v>
      </c>
      <c r="H23" s="202" t="s">
        <v>133</v>
      </c>
      <c r="I23" s="146">
        <v>2338</v>
      </c>
      <c r="J23" s="202" t="s">
        <v>133</v>
      </c>
      <c r="K23" s="202" t="s">
        <v>133</v>
      </c>
      <c r="L23" s="202" t="s">
        <v>133</v>
      </c>
      <c r="M23" s="202" t="s">
        <v>133</v>
      </c>
      <c r="N23" s="184">
        <v>25357</v>
      </c>
      <c r="O23" s="203">
        <v>24781</v>
      </c>
      <c r="P23" s="202" t="s">
        <v>133</v>
      </c>
      <c r="Q23" s="190">
        <v>20853</v>
      </c>
    </row>
    <row r="24" spans="1:17" x14ac:dyDescent="0.4">
      <c r="A24" s="138" t="s">
        <v>231</v>
      </c>
      <c r="B24" s="201" t="s">
        <v>133</v>
      </c>
      <c r="C24" s="156">
        <v>4887</v>
      </c>
      <c r="D24" s="156">
        <v>4329</v>
      </c>
      <c r="E24" s="156">
        <v>3868</v>
      </c>
      <c r="F24" s="156">
        <v>4075</v>
      </c>
      <c r="G24" s="156">
        <v>3313</v>
      </c>
      <c r="H24" s="202" t="s">
        <v>133</v>
      </c>
      <c r="I24" s="146">
        <v>4526</v>
      </c>
      <c r="J24" s="202" t="s">
        <v>133</v>
      </c>
      <c r="K24" s="202" t="s">
        <v>133</v>
      </c>
      <c r="L24" s="202" t="s">
        <v>133</v>
      </c>
      <c r="M24" s="202" t="s">
        <v>133</v>
      </c>
      <c r="N24" s="184">
        <v>6461</v>
      </c>
      <c r="O24" s="203">
        <v>9802</v>
      </c>
      <c r="P24" s="202" t="s">
        <v>133</v>
      </c>
      <c r="Q24" s="190">
        <v>9369</v>
      </c>
    </row>
    <row r="25" spans="1:17" x14ac:dyDescent="0.4">
      <c r="A25" s="138" t="s">
        <v>232</v>
      </c>
      <c r="B25" s="201" t="s">
        <v>133</v>
      </c>
      <c r="C25" s="156">
        <v>3225</v>
      </c>
      <c r="D25" s="156">
        <v>2078</v>
      </c>
      <c r="E25" s="156">
        <v>1944</v>
      </c>
      <c r="F25" s="156">
        <v>2263</v>
      </c>
      <c r="G25" s="156">
        <v>1987</v>
      </c>
      <c r="H25" s="202" t="s">
        <v>133</v>
      </c>
      <c r="I25" s="146">
        <v>3046</v>
      </c>
      <c r="J25" s="202" t="s">
        <v>133</v>
      </c>
      <c r="K25" s="202" t="s">
        <v>133</v>
      </c>
      <c r="L25" s="202" t="s">
        <v>133</v>
      </c>
      <c r="M25" s="202" t="s">
        <v>133</v>
      </c>
      <c r="N25" s="184">
        <v>16282</v>
      </c>
      <c r="O25" s="203">
        <v>18190</v>
      </c>
      <c r="P25" s="202" t="s">
        <v>133</v>
      </c>
      <c r="Q25" s="190">
        <v>16235</v>
      </c>
    </row>
    <row r="26" spans="1:17" x14ac:dyDescent="0.4">
      <c r="A26" s="138" t="s">
        <v>233</v>
      </c>
      <c r="B26" s="201" t="s">
        <v>133</v>
      </c>
      <c r="C26" s="156">
        <v>2695</v>
      </c>
      <c r="D26" s="156">
        <v>2709</v>
      </c>
      <c r="E26" s="156">
        <v>2251</v>
      </c>
      <c r="F26" s="156">
        <v>2739</v>
      </c>
      <c r="G26" s="156">
        <v>2778</v>
      </c>
      <c r="H26" s="202" t="s">
        <v>133</v>
      </c>
      <c r="I26" s="146">
        <v>2651</v>
      </c>
      <c r="J26" s="202" t="s">
        <v>133</v>
      </c>
      <c r="K26" s="202" t="s">
        <v>133</v>
      </c>
      <c r="L26" s="202" t="s">
        <v>133</v>
      </c>
      <c r="M26" s="202" t="s">
        <v>133</v>
      </c>
      <c r="N26" s="184">
        <v>7041</v>
      </c>
      <c r="O26" s="203">
        <v>8998</v>
      </c>
      <c r="P26" s="202" t="s">
        <v>133</v>
      </c>
      <c r="Q26" s="190">
        <v>9684</v>
      </c>
    </row>
    <row r="27" spans="1:17" x14ac:dyDescent="0.4">
      <c r="A27" s="138" t="s">
        <v>234</v>
      </c>
      <c r="B27" s="201" t="s">
        <v>133</v>
      </c>
      <c r="C27" s="156">
        <v>54</v>
      </c>
      <c r="D27" s="156">
        <v>71</v>
      </c>
      <c r="E27" s="156">
        <v>20</v>
      </c>
      <c r="F27" s="156">
        <v>63</v>
      </c>
      <c r="G27" s="156">
        <v>30</v>
      </c>
      <c r="H27" s="202" t="s">
        <v>133</v>
      </c>
      <c r="I27" s="146">
        <v>56</v>
      </c>
      <c r="J27" s="202" t="s">
        <v>133</v>
      </c>
      <c r="K27" s="202" t="s">
        <v>133</v>
      </c>
      <c r="L27" s="202" t="s">
        <v>133</v>
      </c>
      <c r="M27" s="202" t="s">
        <v>133</v>
      </c>
      <c r="N27" s="184">
        <v>5108</v>
      </c>
      <c r="O27" s="203">
        <v>4753</v>
      </c>
      <c r="P27" s="202" t="s">
        <v>133</v>
      </c>
      <c r="Q27" s="190">
        <v>4408</v>
      </c>
    </row>
    <row r="28" spans="1:17" x14ac:dyDescent="0.4">
      <c r="A28" s="138" t="s">
        <v>235</v>
      </c>
      <c r="B28" s="201" t="s">
        <v>133</v>
      </c>
      <c r="C28" s="156">
        <v>566</v>
      </c>
      <c r="D28" s="156">
        <v>19</v>
      </c>
      <c r="E28" s="156">
        <v>41</v>
      </c>
      <c r="F28" s="156">
        <v>190</v>
      </c>
      <c r="G28" s="156">
        <v>87</v>
      </c>
      <c r="H28" s="202" t="s">
        <v>133</v>
      </c>
      <c r="I28" s="146">
        <v>85</v>
      </c>
      <c r="J28" s="202" t="s">
        <v>133</v>
      </c>
      <c r="K28" s="202" t="s">
        <v>133</v>
      </c>
      <c r="L28" s="202" t="s">
        <v>133</v>
      </c>
      <c r="M28" s="202" t="s">
        <v>133</v>
      </c>
      <c r="N28" s="184">
        <v>30710</v>
      </c>
      <c r="O28" s="203">
        <v>23506</v>
      </c>
      <c r="P28" s="202" t="s">
        <v>133</v>
      </c>
      <c r="Q28" s="190">
        <v>59086</v>
      </c>
    </row>
    <row r="29" spans="1:17" x14ac:dyDescent="0.4">
      <c r="A29" s="138" t="s">
        <v>236</v>
      </c>
      <c r="B29" s="201" t="s">
        <v>133</v>
      </c>
      <c r="C29" s="156">
        <v>4481</v>
      </c>
      <c r="D29" s="156">
        <v>5043</v>
      </c>
      <c r="E29" s="156">
        <v>5593</v>
      </c>
      <c r="F29" s="156">
        <v>5541</v>
      </c>
      <c r="G29" s="156">
        <v>5069</v>
      </c>
      <c r="H29" s="202" t="s">
        <v>133</v>
      </c>
      <c r="I29" s="146">
        <v>5047</v>
      </c>
      <c r="J29" s="202" t="s">
        <v>133</v>
      </c>
      <c r="K29" s="202" t="s">
        <v>133</v>
      </c>
      <c r="L29" s="202" t="s">
        <v>133</v>
      </c>
      <c r="M29" s="202" t="s">
        <v>133</v>
      </c>
      <c r="N29" s="184">
        <v>20458</v>
      </c>
      <c r="O29" s="203">
        <v>30956</v>
      </c>
      <c r="P29" s="202" t="s">
        <v>133</v>
      </c>
      <c r="Q29" s="190">
        <v>13355</v>
      </c>
    </row>
    <row r="30" spans="1:17" x14ac:dyDescent="0.4">
      <c r="A30" s="138" t="s">
        <v>237</v>
      </c>
      <c r="B30" s="201" t="s">
        <v>133</v>
      </c>
      <c r="C30" s="156">
        <v>22134</v>
      </c>
      <c r="D30" s="156">
        <v>22200</v>
      </c>
      <c r="E30" s="156">
        <v>26460</v>
      </c>
      <c r="F30" s="156">
        <v>21366</v>
      </c>
      <c r="G30" s="156">
        <v>21033</v>
      </c>
      <c r="H30" s="202" t="s">
        <v>133</v>
      </c>
      <c r="I30" s="146">
        <v>21089</v>
      </c>
      <c r="J30" s="202" t="s">
        <v>133</v>
      </c>
      <c r="K30" s="202" t="s">
        <v>133</v>
      </c>
      <c r="L30" s="202" t="s">
        <v>133</v>
      </c>
      <c r="M30" s="202" t="s">
        <v>133</v>
      </c>
      <c r="N30" s="184">
        <v>40274</v>
      </c>
      <c r="O30" s="203">
        <v>42086</v>
      </c>
      <c r="P30" s="202" t="s">
        <v>133</v>
      </c>
      <c r="Q30" s="190">
        <v>40788</v>
      </c>
    </row>
    <row r="31" spans="1:17" x14ac:dyDescent="0.4">
      <c r="A31" s="138" t="s">
        <v>238</v>
      </c>
      <c r="B31" s="201" t="s">
        <v>133</v>
      </c>
      <c r="C31" s="156">
        <v>2931</v>
      </c>
      <c r="D31" s="156">
        <v>2593</v>
      </c>
      <c r="E31" s="156">
        <v>2665</v>
      </c>
      <c r="F31" s="156">
        <v>3559</v>
      </c>
      <c r="G31" s="156">
        <v>2527</v>
      </c>
      <c r="H31" s="202" t="s">
        <v>133</v>
      </c>
      <c r="I31" s="146">
        <v>2162</v>
      </c>
      <c r="J31" s="202" t="s">
        <v>133</v>
      </c>
      <c r="K31" s="202" t="s">
        <v>133</v>
      </c>
      <c r="L31" s="202" t="s">
        <v>133</v>
      </c>
      <c r="M31" s="202" t="s">
        <v>133</v>
      </c>
      <c r="N31" s="184">
        <v>13102</v>
      </c>
      <c r="O31" s="203">
        <v>14837</v>
      </c>
      <c r="P31" s="202" t="s">
        <v>133</v>
      </c>
      <c r="Q31" s="190">
        <v>9995</v>
      </c>
    </row>
    <row r="32" spans="1:17" x14ac:dyDescent="0.4">
      <c r="A32" s="138" t="s">
        <v>239</v>
      </c>
      <c r="B32" s="201" t="s">
        <v>133</v>
      </c>
      <c r="C32" s="156">
        <v>2763</v>
      </c>
      <c r="D32" s="156">
        <v>3544</v>
      </c>
      <c r="E32" s="156">
        <v>3108</v>
      </c>
      <c r="F32" s="156">
        <v>1194</v>
      </c>
      <c r="G32" s="156">
        <v>993</v>
      </c>
      <c r="H32" s="202" t="s">
        <v>133</v>
      </c>
      <c r="I32" s="146">
        <v>1153</v>
      </c>
      <c r="J32" s="202" t="s">
        <v>133</v>
      </c>
      <c r="K32" s="202" t="s">
        <v>133</v>
      </c>
      <c r="L32" s="202" t="s">
        <v>133</v>
      </c>
      <c r="M32" s="202" t="s">
        <v>133</v>
      </c>
      <c r="N32" s="184">
        <v>44742</v>
      </c>
      <c r="O32" s="203">
        <v>55848</v>
      </c>
      <c r="P32" s="202" t="s">
        <v>133</v>
      </c>
      <c r="Q32" s="190">
        <v>43320</v>
      </c>
    </row>
    <row r="33" spans="1:17" x14ac:dyDescent="0.4">
      <c r="A33" s="138" t="s">
        <v>240</v>
      </c>
      <c r="B33" s="201" t="s">
        <v>133</v>
      </c>
      <c r="C33" s="156">
        <v>3429</v>
      </c>
      <c r="D33" s="156">
        <v>2843</v>
      </c>
      <c r="E33" s="156">
        <v>2658</v>
      </c>
      <c r="F33" s="156">
        <v>2620</v>
      </c>
      <c r="G33" s="156">
        <v>3512</v>
      </c>
      <c r="H33" s="202" t="s">
        <v>133</v>
      </c>
      <c r="I33" s="146">
        <v>2348</v>
      </c>
      <c r="J33" s="202" t="s">
        <v>133</v>
      </c>
      <c r="K33" s="202" t="s">
        <v>133</v>
      </c>
      <c r="L33" s="202" t="s">
        <v>133</v>
      </c>
      <c r="M33" s="202" t="s">
        <v>133</v>
      </c>
      <c r="N33" s="184">
        <v>39415</v>
      </c>
      <c r="O33" s="203">
        <v>43328</v>
      </c>
      <c r="P33" s="202" t="s">
        <v>133</v>
      </c>
      <c r="Q33" s="190">
        <v>45492</v>
      </c>
    </row>
    <row r="34" spans="1:17" x14ac:dyDescent="0.4">
      <c r="A34" s="138" t="s">
        <v>241</v>
      </c>
      <c r="B34" s="201" t="s">
        <v>133</v>
      </c>
      <c r="C34" s="156">
        <v>18597</v>
      </c>
      <c r="D34" s="156">
        <v>15877</v>
      </c>
      <c r="E34" s="156">
        <v>19423</v>
      </c>
      <c r="F34" s="156">
        <v>17722</v>
      </c>
      <c r="G34" s="156">
        <v>17944</v>
      </c>
      <c r="H34" s="202" t="s">
        <v>133</v>
      </c>
      <c r="I34" s="146">
        <v>17417</v>
      </c>
      <c r="J34" s="202" t="s">
        <v>133</v>
      </c>
      <c r="K34" s="202" t="s">
        <v>133</v>
      </c>
      <c r="L34" s="202" t="s">
        <v>133</v>
      </c>
      <c r="M34" s="202" t="s">
        <v>133</v>
      </c>
      <c r="N34" s="184">
        <v>23467</v>
      </c>
      <c r="O34" s="203">
        <v>25763</v>
      </c>
      <c r="P34" s="202" t="s">
        <v>133</v>
      </c>
      <c r="Q34" s="190">
        <v>29319</v>
      </c>
    </row>
    <row r="35" spans="1:17" x14ac:dyDescent="0.4">
      <c r="A35" s="138" t="s">
        <v>242</v>
      </c>
      <c r="B35" s="201" t="s">
        <v>133</v>
      </c>
      <c r="C35" s="157">
        <v>4389</v>
      </c>
      <c r="D35" s="157">
        <v>5384</v>
      </c>
      <c r="E35" s="157">
        <v>4969</v>
      </c>
      <c r="F35" s="157">
        <v>6212</v>
      </c>
      <c r="G35" s="157">
        <v>5757</v>
      </c>
      <c r="H35" s="202" t="s">
        <v>133</v>
      </c>
      <c r="I35" s="148">
        <v>5098</v>
      </c>
      <c r="J35" s="202" t="s">
        <v>133</v>
      </c>
      <c r="K35" s="202" t="s">
        <v>133</v>
      </c>
      <c r="L35" s="202" t="s">
        <v>133</v>
      </c>
      <c r="M35" s="202" t="s">
        <v>133</v>
      </c>
      <c r="N35" s="185">
        <v>13927</v>
      </c>
      <c r="O35" s="203">
        <v>13340</v>
      </c>
      <c r="P35" s="202" t="s">
        <v>133</v>
      </c>
      <c r="Q35" s="191">
        <v>10401</v>
      </c>
    </row>
    <row r="36" spans="1:17" x14ac:dyDescent="0.4">
      <c r="A36" s="9" t="s">
        <v>12</v>
      </c>
      <c r="B36" s="204" t="s">
        <v>133</v>
      </c>
      <c r="C36" s="158">
        <v>30630</v>
      </c>
      <c r="D36" s="158">
        <v>32020</v>
      </c>
      <c r="E36" s="158">
        <v>37810</v>
      </c>
      <c r="F36" s="158">
        <v>36179</v>
      </c>
      <c r="G36" s="158">
        <v>39856</v>
      </c>
      <c r="H36" s="205" t="s">
        <v>133</v>
      </c>
      <c r="I36" s="150">
        <v>34812</v>
      </c>
      <c r="J36" s="205" t="s">
        <v>133</v>
      </c>
      <c r="K36" s="205" t="s">
        <v>133</v>
      </c>
      <c r="L36" s="205" t="s">
        <v>133</v>
      </c>
      <c r="M36" s="205" t="s">
        <v>133</v>
      </c>
      <c r="N36" s="186">
        <v>53943</v>
      </c>
      <c r="O36" s="206">
        <v>52943</v>
      </c>
      <c r="P36" s="205" t="s">
        <v>133</v>
      </c>
      <c r="Q36" s="192">
        <v>51241</v>
      </c>
    </row>
    <row r="37" spans="1:17" x14ac:dyDescent="0.4">
      <c r="A37" s="6" t="s">
        <v>13</v>
      </c>
      <c r="B37" s="198" t="s">
        <v>133</v>
      </c>
      <c r="C37" s="154">
        <v>87394</v>
      </c>
      <c r="D37" s="154">
        <v>128528</v>
      </c>
      <c r="E37" s="154">
        <v>171812</v>
      </c>
      <c r="F37" s="154">
        <v>291102</v>
      </c>
      <c r="G37" s="154">
        <v>460722</v>
      </c>
      <c r="H37" s="199" t="s">
        <v>133</v>
      </c>
      <c r="I37" s="142">
        <v>179597</v>
      </c>
      <c r="J37" s="199" t="s">
        <v>133</v>
      </c>
      <c r="K37" s="199" t="s">
        <v>133</v>
      </c>
      <c r="L37" s="199" t="s">
        <v>133</v>
      </c>
      <c r="M37" s="199" t="s">
        <v>133</v>
      </c>
      <c r="N37" s="183">
        <v>688698</v>
      </c>
      <c r="O37" s="200">
        <v>901570</v>
      </c>
      <c r="P37" s="199" t="s">
        <v>133</v>
      </c>
      <c r="Q37" s="189">
        <v>615392</v>
      </c>
    </row>
    <row r="38" spans="1:17" x14ac:dyDescent="0.4">
      <c r="A38" s="138" t="s">
        <v>243</v>
      </c>
      <c r="B38" s="201" t="s">
        <v>133</v>
      </c>
      <c r="C38" s="156">
        <v>31148</v>
      </c>
      <c r="D38" s="156">
        <v>47755</v>
      </c>
      <c r="E38" s="156">
        <v>64253</v>
      </c>
      <c r="F38" s="156">
        <v>131653</v>
      </c>
      <c r="G38" s="156">
        <v>237732</v>
      </c>
      <c r="H38" s="202" t="s">
        <v>133</v>
      </c>
      <c r="I38" s="146">
        <v>66620</v>
      </c>
      <c r="J38" s="202" t="s">
        <v>133</v>
      </c>
      <c r="K38" s="202" t="s">
        <v>133</v>
      </c>
      <c r="L38" s="202" t="s">
        <v>133</v>
      </c>
      <c r="M38" s="202" t="s">
        <v>133</v>
      </c>
      <c r="N38" s="184">
        <v>355173</v>
      </c>
      <c r="O38" s="203">
        <v>502583</v>
      </c>
      <c r="P38" s="202" t="s">
        <v>133</v>
      </c>
      <c r="Q38" s="190">
        <v>262709</v>
      </c>
    </row>
    <row r="39" spans="1:17" x14ac:dyDescent="0.4">
      <c r="A39" s="139" t="s">
        <v>244</v>
      </c>
      <c r="B39" s="201" t="s">
        <v>133</v>
      </c>
      <c r="C39" s="156">
        <v>7013</v>
      </c>
      <c r="D39" s="156">
        <v>7821</v>
      </c>
      <c r="E39" s="156">
        <v>10234</v>
      </c>
      <c r="F39" s="156">
        <v>14805</v>
      </c>
      <c r="G39" s="156">
        <v>23314</v>
      </c>
      <c r="H39" s="202" t="s">
        <v>133</v>
      </c>
      <c r="I39" s="146">
        <v>9877</v>
      </c>
      <c r="J39" s="202" t="s">
        <v>133</v>
      </c>
      <c r="K39" s="202" t="s">
        <v>133</v>
      </c>
      <c r="L39" s="202" t="s">
        <v>133</v>
      </c>
      <c r="M39" s="202" t="s">
        <v>133</v>
      </c>
      <c r="N39" s="184">
        <v>41958</v>
      </c>
      <c r="O39" s="203">
        <v>50455</v>
      </c>
      <c r="P39" s="202" t="s">
        <v>133</v>
      </c>
      <c r="Q39" s="190">
        <v>31639</v>
      </c>
    </row>
    <row r="40" spans="1:17" x14ac:dyDescent="0.4">
      <c r="A40" s="139" t="s">
        <v>245</v>
      </c>
      <c r="B40" s="201" t="s">
        <v>133</v>
      </c>
      <c r="C40" s="156">
        <v>8151</v>
      </c>
      <c r="D40" s="156">
        <v>15576</v>
      </c>
      <c r="E40" s="156">
        <v>15110</v>
      </c>
      <c r="F40" s="156">
        <v>24445</v>
      </c>
      <c r="G40" s="156">
        <v>29666</v>
      </c>
      <c r="H40" s="202" t="s">
        <v>133</v>
      </c>
      <c r="I40" s="146">
        <v>17449</v>
      </c>
      <c r="J40" s="202" t="s">
        <v>133</v>
      </c>
      <c r="K40" s="202" t="s">
        <v>133</v>
      </c>
      <c r="L40" s="202" t="s">
        <v>133</v>
      </c>
      <c r="M40" s="202" t="s">
        <v>133</v>
      </c>
      <c r="N40" s="184">
        <v>51218</v>
      </c>
      <c r="O40" s="203">
        <v>98288</v>
      </c>
      <c r="P40" s="202" t="s">
        <v>133</v>
      </c>
      <c r="Q40" s="190">
        <v>51352</v>
      </c>
    </row>
    <row r="41" spans="1:17" x14ac:dyDescent="0.4">
      <c r="A41" s="139" t="s">
        <v>246</v>
      </c>
      <c r="B41" s="201" t="s">
        <v>133</v>
      </c>
      <c r="C41" s="156">
        <v>15719</v>
      </c>
      <c r="D41" s="156">
        <v>23916</v>
      </c>
      <c r="E41" s="156">
        <v>38410</v>
      </c>
      <c r="F41" s="156">
        <v>90034</v>
      </c>
      <c r="G41" s="156">
        <v>180942</v>
      </c>
      <c r="H41" s="202" t="s">
        <v>133</v>
      </c>
      <c r="I41" s="146">
        <v>38147</v>
      </c>
      <c r="J41" s="202" t="s">
        <v>133</v>
      </c>
      <c r="K41" s="202" t="s">
        <v>133</v>
      </c>
      <c r="L41" s="202" t="s">
        <v>133</v>
      </c>
      <c r="M41" s="202" t="s">
        <v>133</v>
      </c>
      <c r="N41" s="184">
        <v>254913</v>
      </c>
      <c r="O41" s="203">
        <v>344044</v>
      </c>
      <c r="P41" s="202" t="s">
        <v>133</v>
      </c>
      <c r="Q41" s="190">
        <v>175974</v>
      </c>
    </row>
    <row r="42" spans="1:17" x14ac:dyDescent="0.4">
      <c r="A42" s="139" t="s">
        <v>247</v>
      </c>
      <c r="B42" s="201" t="s">
        <v>133</v>
      </c>
      <c r="C42" s="156">
        <v>265</v>
      </c>
      <c r="D42" s="156">
        <v>442</v>
      </c>
      <c r="E42" s="156">
        <v>499</v>
      </c>
      <c r="F42" s="156">
        <v>2369</v>
      </c>
      <c r="G42" s="156">
        <v>3810</v>
      </c>
      <c r="H42" s="202" t="s">
        <v>133</v>
      </c>
      <c r="I42" s="146">
        <v>1147</v>
      </c>
      <c r="J42" s="202" t="s">
        <v>133</v>
      </c>
      <c r="K42" s="202" t="s">
        <v>133</v>
      </c>
      <c r="L42" s="202" t="s">
        <v>133</v>
      </c>
      <c r="M42" s="202" t="s">
        <v>133</v>
      </c>
      <c r="N42" s="184">
        <v>7084</v>
      </c>
      <c r="O42" s="203">
        <v>9796</v>
      </c>
      <c r="P42" s="202" t="s">
        <v>133</v>
      </c>
      <c r="Q42" s="190">
        <v>3744</v>
      </c>
    </row>
    <row r="43" spans="1:17" x14ac:dyDescent="0.4">
      <c r="A43" s="138" t="s">
        <v>248</v>
      </c>
      <c r="B43" s="201" t="s">
        <v>133</v>
      </c>
      <c r="C43" s="156">
        <v>56246</v>
      </c>
      <c r="D43" s="156">
        <v>80773</v>
      </c>
      <c r="E43" s="156">
        <v>107559</v>
      </c>
      <c r="F43" s="156">
        <v>159449</v>
      </c>
      <c r="G43" s="156">
        <v>222990</v>
      </c>
      <c r="H43" s="202" t="s">
        <v>133</v>
      </c>
      <c r="I43" s="146">
        <v>112977</v>
      </c>
      <c r="J43" s="202" t="s">
        <v>133</v>
      </c>
      <c r="K43" s="202" t="s">
        <v>133</v>
      </c>
      <c r="L43" s="202" t="s">
        <v>133</v>
      </c>
      <c r="M43" s="202" t="s">
        <v>133</v>
      </c>
      <c r="N43" s="184">
        <v>333525</v>
      </c>
      <c r="O43" s="203">
        <v>398987</v>
      </c>
      <c r="P43" s="202" t="s">
        <v>133</v>
      </c>
      <c r="Q43" s="190">
        <v>352683</v>
      </c>
    </row>
    <row r="44" spans="1:17" x14ac:dyDescent="0.4">
      <c r="A44" s="139" t="s">
        <v>249</v>
      </c>
      <c r="B44" s="201" t="s">
        <v>133</v>
      </c>
      <c r="C44" s="156">
        <v>2075</v>
      </c>
      <c r="D44" s="156">
        <v>2813</v>
      </c>
      <c r="E44" s="156">
        <v>1822</v>
      </c>
      <c r="F44" s="156">
        <v>6730</v>
      </c>
      <c r="G44" s="156">
        <v>12482</v>
      </c>
      <c r="H44" s="202" t="s">
        <v>133</v>
      </c>
      <c r="I44" s="146">
        <v>5724</v>
      </c>
      <c r="J44" s="202" t="s">
        <v>133</v>
      </c>
      <c r="K44" s="202" t="s">
        <v>133</v>
      </c>
      <c r="L44" s="202" t="s">
        <v>133</v>
      </c>
      <c r="M44" s="202" t="s">
        <v>133</v>
      </c>
      <c r="N44" s="184">
        <v>24276</v>
      </c>
      <c r="O44" s="203">
        <v>46907</v>
      </c>
      <c r="P44" s="202" t="s">
        <v>133</v>
      </c>
      <c r="Q44" s="190">
        <v>20448</v>
      </c>
    </row>
    <row r="45" spans="1:17" x14ac:dyDescent="0.4">
      <c r="A45" s="139" t="s">
        <v>250</v>
      </c>
      <c r="B45" s="201" t="s">
        <v>133</v>
      </c>
      <c r="C45" s="156">
        <v>5840</v>
      </c>
      <c r="D45" s="156">
        <v>20080</v>
      </c>
      <c r="E45" s="156">
        <v>33482</v>
      </c>
      <c r="F45" s="156">
        <v>38801</v>
      </c>
      <c r="G45" s="156">
        <v>44290</v>
      </c>
      <c r="H45" s="202" t="s">
        <v>133</v>
      </c>
      <c r="I45" s="146">
        <v>23251</v>
      </c>
      <c r="J45" s="202" t="s">
        <v>133</v>
      </c>
      <c r="K45" s="202" t="s">
        <v>133</v>
      </c>
      <c r="L45" s="202" t="s">
        <v>133</v>
      </c>
      <c r="M45" s="202" t="s">
        <v>133</v>
      </c>
      <c r="N45" s="184">
        <v>94406</v>
      </c>
      <c r="O45" s="203">
        <v>89799</v>
      </c>
      <c r="P45" s="202" t="s">
        <v>133</v>
      </c>
      <c r="Q45" s="190">
        <v>89957</v>
      </c>
    </row>
    <row r="46" spans="1:17" x14ac:dyDescent="0.4">
      <c r="A46" s="139" t="s">
        <v>251</v>
      </c>
      <c r="B46" s="201" t="s">
        <v>133</v>
      </c>
      <c r="C46" s="156">
        <v>36188</v>
      </c>
      <c r="D46" s="156">
        <v>34976</v>
      </c>
      <c r="E46" s="156">
        <v>49797</v>
      </c>
      <c r="F46" s="156">
        <v>73385</v>
      </c>
      <c r="G46" s="156">
        <v>84801</v>
      </c>
      <c r="H46" s="202" t="s">
        <v>133</v>
      </c>
      <c r="I46" s="146">
        <v>54977</v>
      </c>
      <c r="J46" s="202" t="s">
        <v>133</v>
      </c>
      <c r="K46" s="202" t="s">
        <v>133</v>
      </c>
      <c r="L46" s="202" t="s">
        <v>133</v>
      </c>
      <c r="M46" s="202" t="s">
        <v>133</v>
      </c>
      <c r="N46" s="184">
        <v>102324</v>
      </c>
      <c r="O46" s="203">
        <v>90989</v>
      </c>
      <c r="P46" s="202" t="s">
        <v>133</v>
      </c>
      <c r="Q46" s="190">
        <v>109308</v>
      </c>
    </row>
    <row r="47" spans="1:17" x14ac:dyDescent="0.4">
      <c r="A47" s="139" t="s">
        <v>252</v>
      </c>
      <c r="B47" s="201" t="s">
        <v>133</v>
      </c>
      <c r="C47" s="156">
        <v>467</v>
      </c>
      <c r="D47" s="156">
        <v>2302</v>
      </c>
      <c r="E47" s="156">
        <v>22</v>
      </c>
      <c r="F47" s="156">
        <v>1555</v>
      </c>
      <c r="G47" s="156">
        <v>1691</v>
      </c>
      <c r="H47" s="202" t="s">
        <v>133</v>
      </c>
      <c r="I47" s="146">
        <v>744</v>
      </c>
      <c r="J47" s="202" t="s">
        <v>133</v>
      </c>
      <c r="K47" s="202" t="s">
        <v>133</v>
      </c>
      <c r="L47" s="202" t="s">
        <v>133</v>
      </c>
      <c r="M47" s="202" t="s">
        <v>133</v>
      </c>
      <c r="N47" s="184">
        <v>24654</v>
      </c>
      <c r="O47" s="203">
        <v>34787</v>
      </c>
      <c r="P47" s="202" t="s">
        <v>133</v>
      </c>
      <c r="Q47" s="190">
        <v>22145</v>
      </c>
    </row>
    <row r="48" spans="1:17" ht="19.5" thickBot="1" x14ac:dyDescent="0.45">
      <c r="A48" s="140" t="s">
        <v>253</v>
      </c>
      <c r="B48" s="207" t="s">
        <v>133</v>
      </c>
      <c r="C48" s="159">
        <v>11676</v>
      </c>
      <c r="D48" s="159">
        <v>20602</v>
      </c>
      <c r="E48" s="159">
        <v>22436</v>
      </c>
      <c r="F48" s="159">
        <v>38978</v>
      </c>
      <c r="G48" s="159">
        <v>79726</v>
      </c>
      <c r="H48" s="208" t="s">
        <v>133</v>
      </c>
      <c r="I48" s="152">
        <v>28281</v>
      </c>
      <c r="J48" s="208" t="s">
        <v>133</v>
      </c>
      <c r="K48" s="208" t="s">
        <v>133</v>
      </c>
      <c r="L48" s="208" t="s">
        <v>133</v>
      </c>
      <c r="M48" s="208" t="s">
        <v>133</v>
      </c>
      <c r="N48" s="187">
        <v>87865</v>
      </c>
      <c r="O48" s="209">
        <v>136505</v>
      </c>
      <c r="P48" s="208" t="s">
        <v>133</v>
      </c>
      <c r="Q48" s="193">
        <v>110825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2F09E-965E-44A9-AE71-C5C039207CBE}">
  <sheetPr codeName="Sheet35">
    <pageSetUpPr fitToPage="1"/>
  </sheetPr>
  <dimension ref="A1:Q48"/>
  <sheetViews>
    <sheetView zoomScale="75" zoomScaleNormal="75" workbookViewId="0"/>
  </sheetViews>
  <sheetFormatPr defaultRowHeight="18.75" x14ac:dyDescent="0.4"/>
  <cols>
    <col min="1" max="1" width="35.875" bestFit="1" customWidth="1"/>
    <col min="2" max="17" width="10.25" customWidth="1"/>
  </cols>
  <sheetData>
    <row r="1" spans="1:17" x14ac:dyDescent="0.4">
      <c r="A1" t="s">
        <v>269</v>
      </c>
    </row>
    <row r="2" spans="1:17" x14ac:dyDescent="0.4">
      <c r="A2" t="s">
        <v>155</v>
      </c>
    </row>
    <row r="3" spans="1:17" x14ac:dyDescent="0.4">
      <c r="A3" t="s">
        <v>29</v>
      </c>
    </row>
    <row r="4" spans="1:17" x14ac:dyDescent="0.4">
      <c r="A4" t="s">
        <v>263</v>
      </c>
    </row>
    <row r="5" spans="1:17" x14ac:dyDescent="0.4">
      <c r="A5" t="s">
        <v>141</v>
      </c>
    </row>
    <row r="6" spans="1:17" x14ac:dyDescent="0.4">
      <c r="A6" t="s">
        <v>319</v>
      </c>
    </row>
    <row r="7" spans="1:17" x14ac:dyDescent="0.4">
      <c r="A7" t="s">
        <v>320</v>
      </c>
    </row>
    <row r="8" spans="1:17" x14ac:dyDescent="0.4">
      <c r="A8" t="s">
        <v>321</v>
      </c>
    </row>
    <row r="9" spans="1:17" x14ac:dyDescent="0.4">
      <c r="A9" t="s">
        <v>322</v>
      </c>
    </row>
    <row r="10" spans="1:17" x14ac:dyDescent="0.4">
      <c r="A10" s="321" t="s">
        <v>268</v>
      </c>
    </row>
    <row r="11" spans="1:17" ht="19.5" thickBot="1" x14ac:dyDescent="0.45"/>
    <row r="12" spans="1:17" x14ac:dyDescent="0.4">
      <c r="A12" s="1" t="s">
        <v>2</v>
      </c>
      <c r="B12" s="1" t="s">
        <v>28</v>
      </c>
      <c r="C12" s="29"/>
      <c r="D12" s="29"/>
      <c r="E12" s="29"/>
      <c r="F12" s="29"/>
      <c r="G12" s="29"/>
      <c r="H12" s="29"/>
      <c r="I12" s="2"/>
      <c r="J12" s="1" t="s">
        <v>27</v>
      </c>
      <c r="K12" s="29"/>
      <c r="L12" s="78"/>
      <c r="M12" s="29"/>
      <c r="N12" s="29"/>
      <c r="O12" s="29"/>
      <c r="P12" s="29"/>
      <c r="Q12" s="2"/>
    </row>
    <row r="13" spans="1:17" x14ac:dyDescent="0.4">
      <c r="A13" s="3"/>
      <c r="B13" s="28" t="s">
        <v>154</v>
      </c>
      <c r="C13" s="26"/>
      <c r="D13" s="25"/>
      <c r="E13" s="25"/>
      <c r="F13" s="25"/>
      <c r="G13" s="25"/>
      <c r="H13" s="25"/>
      <c r="I13" s="24"/>
      <c r="J13" s="25" t="s">
        <v>154</v>
      </c>
      <c r="K13" s="26"/>
      <c r="L13" s="25"/>
      <c r="M13" s="25"/>
      <c r="N13" s="25"/>
      <c r="O13" s="25"/>
      <c r="P13" s="25"/>
      <c r="Q13" s="24"/>
    </row>
    <row r="14" spans="1:17" ht="38.25" thickBot="1" x14ac:dyDescent="0.45">
      <c r="A14" s="4"/>
      <c r="B14" s="23" t="s">
        <v>153</v>
      </c>
      <c r="C14" s="20" t="s">
        <v>152</v>
      </c>
      <c r="D14" s="20" t="s">
        <v>151</v>
      </c>
      <c r="E14" s="97" t="s">
        <v>150</v>
      </c>
      <c r="F14" s="20" t="s">
        <v>149</v>
      </c>
      <c r="G14" s="20" t="s">
        <v>148</v>
      </c>
      <c r="H14" s="20" t="s">
        <v>147</v>
      </c>
      <c r="I14" s="19" t="s">
        <v>146</v>
      </c>
      <c r="J14" s="20" t="s">
        <v>153</v>
      </c>
      <c r="K14" s="20" t="s">
        <v>152</v>
      </c>
      <c r="L14" s="20" t="s">
        <v>151</v>
      </c>
      <c r="M14" s="97" t="s">
        <v>150</v>
      </c>
      <c r="N14" s="20" t="s">
        <v>149</v>
      </c>
      <c r="O14" s="20" t="s">
        <v>148</v>
      </c>
      <c r="P14" s="20" t="s">
        <v>147</v>
      </c>
      <c r="Q14" s="19" t="s">
        <v>146</v>
      </c>
    </row>
    <row r="15" spans="1:17" x14ac:dyDescent="0.4">
      <c r="A15" s="6" t="s">
        <v>9</v>
      </c>
      <c r="B15" s="195" t="s">
        <v>133</v>
      </c>
      <c r="C15" s="153">
        <v>332704</v>
      </c>
      <c r="D15" s="153">
        <v>431573</v>
      </c>
      <c r="E15" s="196" t="s">
        <v>133</v>
      </c>
      <c r="F15" s="153">
        <v>575911</v>
      </c>
      <c r="G15" s="196" t="s">
        <v>133</v>
      </c>
      <c r="H15" s="196" t="s">
        <v>133</v>
      </c>
      <c r="I15" s="142">
        <v>449349</v>
      </c>
      <c r="J15" s="196" t="s">
        <v>133</v>
      </c>
      <c r="K15" s="196" t="s">
        <v>133</v>
      </c>
      <c r="L15" s="196" t="s">
        <v>133</v>
      </c>
      <c r="M15" s="196" t="s">
        <v>133</v>
      </c>
      <c r="N15" s="182">
        <v>1547818</v>
      </c>
      <c r="O15" s="197">
        <v>1699988</v>
      </c>
      <c r="P15" s="196" t="s">
        <v>133</v>
      </c>
      <c r="Q15" s="188">
        <v>1489436</v>
      </c>
    </row>
    <row r="16" spans="1:17" x14ac:dyDescent="0.4">
      <c r="A16" s="7" t="s">
        <v>10</v>
      </c>
      <c r="B16" s="198" t="s">
        <v>133</v>
      </c>
      <c r="C16" s="155">
        <v>153727</v>
      </c>
      <c r="D16" s="155">
        <v>137392</v>
      </c>
      <c r="E16" s="199" t="s">
        <v>133</v>
      </c>
      <c r="F16" s="155">
        <v>149208</v>
      </c>
      <c r="G16" s="199" t="s">
        <v>133</v>
      </c>
      <c r="H16" s="199" t="s">
        <v>133</v>
      </c>
      <c r="I16" s="144">
        <v>165462</v>
      </c>
      <c r="J16" s="199" t="s">
        <v>133</v>
      </c>
      <c r="K16" s="199" t="s">
        <v>133</v>
      </c>
      <c r="L16" s="199" t="s">
        <v>133</v>
      </c>
      <c r="M16" s="199" t="s">
        <v>133</v>
      </c>
      <c r="N16" s="183">
        <v>1129532</v>
      </c>
      <c r="O16" s="200">
        <v>1177639</v>
      </c>
      <c r="P16" s="199" t="s">
        <v>133</v>
      </c>
      <c r="Q16" s="189">
        <v>1065398</v>
      </c>
    </row>
    <row r="17" spans="1:17" x14ac:dyDescent="0.4">
      <c r="A17" s="138" t="s">
        <v>224</v>
      </c>
      <c r="B17" s="201" t="s">
        <v>133</v>
      </c>
      <c r="C17" s="156">
        <v>1559</v>
      </c>
      <c r="D17" s="156">
        <v>2960</v>
      </c>
      <c r="E17" s="202" t="s">
        <v>133</v>
      </c>
      <c r="F17" s="156">
        <v>757</v>
      </c>
      <c r="G17" s="202" t="s">
        <v>133</v>
      </c>
      <c r="H17" s="202" t="s">
        <v>133</v>
      </c>
      <c r="I17" s="146">
        <v>46</v>
      </c>
      <c r="J17" s="202" t="s">
        <v>133</v>
      </c>
      <c r="K17" s="202" t="s">
        <v>133</v>
      </c>
      <c r="L17" s="202" t="s">
        <v>133</v>
      </c>
      <c r="M17" s="202" t="s">
        <v>133</v>
      </c>
      <c r="N17" s="184">
        <v>73783</v>
      </c>
      <c r="O17" s="203">
        <v>73950</v>
      </c>
      <c r="P17" s="202" t="s">
        <v>133</v>
      </c>
      <c r="Q17" s="190">
        <v>56512</v>
      </c>
    </row>
    <row r="18" spans="1:17" x14ac:dyDescent="0.4">
      <c r="A18" s="138" t="s">
        <v>225</v>
      </c>
      <c r="B18" s="201" t="s">
        <v>133</v>
      </c>
      <c r="C18" s="156" t="s">
        <v>280</v>
      </c>
      <c r="D18" s="156">
        <v>64</v>
      </c>
      <c r="E18" s="202" t="s">
        <v>133</v>
      </c>
      <c r="F18" s="156">
        <v>411</v>
      </c>
      <c r="G18" s="202" t="s">
        <v>133</v>
      </c>
      <c r="H18" s="202" t="s">
        <v>133</v>
      </c>
      <c r="I18" s="146">
        <v>359</v>
      </c>
      <c r="J18" s="202" t="s">
        <v>133</v>
      </c>
      <c r="K18" s="202" t="s">
        <v>133</v>
      </c>
      <c r="L18" s="202" t="s">
        <v>133</v>
      </c>
      <c r="M18" s="202" t="s">
        <v>133</v>
      </c>
      <c r="N18" s="184">
        <v>28624</v>
      </c>
      <c r="O18" s="203">
        <v>27699</v>
      </c>
      <c r="P18" s="202" t="s">
        <v>133</v>
      </c>
      <c r="Q18" s="190">
        <v>20172</v>
      </c>
    </row>
    <row r="19" spans="1:17" x14ac:dyDescent="0.4">
      <c r="A19" s="138" t="s">
        <v>226</v>
      </c>
      <c r="B19" s="201" t="s">
        <v>133</v>
      </c>
      <c r="C19" s="156" t="s">
        <v>280</v>
      </c>
      <c r="D19" s="156">
        <v>32</v>
      </c>
      <c r="E19" s="202" t="s">
        <v>133</v>
      </c>
      <c r="F19" s="156">
        <v>83</v>
      </c>
      <c r="G19" s="202" t="s">
        <v>133</v>
      </c>
      <c r="H19" s="202" t="s">
        <v>133</v>
      </c>
      <c r="I19" s="146">
        <v>36</v>
      </c>
      <c r="J19" s="202" t="s">
        <v>133</v>
      </c>
      <c r="K19" s="202" t="s">
        <v>133</v>
      </c>
      <c r="L19" s="202" t="s">
        <v>133</v>
      </c>
      <c r="M19" s="202" t="s">
        <v>133</v>
      </c>
      <c r="N19" s="184">
        <v>21252</v>
      </c>
      <c r="O19" s="203">
        <v>21816</v>
      </c>
      <c r="P19" s="202" t="s">
        <v>133</v>
      </c>
      <c r="Q19" s="190">
        <v>10290</v>
      </c>
    </row>
    <row r="20" spans="1:17" x14ac:dyDescent="0.4">
      <c r="A20" s="138" t="s">
        <v>227</v>
      </c>
      <c r="B20" s="145" t="s">
        <v>0</v>
      </c>
      <c r="C20" s="156" t="s">
        <v>0</v>
      </c>
      <c r="D20" s="156" t="s">
        <v>0</v>
      </c>
      <c r="E20" s="156" t="s">
        <v>0</v>
      </c>
      <c r="F20" s="156" t="s">
        <v>0</v>
      </c>
      <c r="G20" s="156" t="s">
        <v>0</v>
      </c>
      <c r="H20" s="156" t="s">
        <v>0</v>
      </c>
      <c r="I20" s="146" t="s">
        <v>0</v>
      </c>
      <c r="J20" s="202" t="s">
        <v>133</v>
      </c>
      <c r="K20" s="202" t="s">
        <v>133</v>
      </c>
      <c r="L20" s="202" t="s">
        <v>133</v>
      </c>
      <c r="M20" s="202" t="s">
        <v>133</v>
      </c>
      <c r="N20" s="184">
        <v>457028</v>
      </c>
      <c r="O20" s="203">
        <v>454011</v>
      </c>
      <c r="P20" s="202" t="s">
        <v>133</v>
      </c>
      <c r="Q20" s="190">
        <v>472326</v>
      </c>
    </row>
    <row r="21" spans="1:17" x14ac:dyDescent="0.4">
      <c r="A21" s="138" t="s">
        <v>228</v>
      </c>
      <c r="B21" s="145" t="s">
        <v>0</v>
      </c>
      <c r="C21" s="156" t="s">
        <v>0</v>
      </c>
      <c r="D21" s="156" t="s">
        <v>0</v>
      </c>
      <c r="E21" s="156" t="s">
        <v>0</v>
      </c>
      <c r="F21" s="156" t="s">
        <v>0</v>
      </c>
      <c r="G21" s="156" t="s">
        <v>0</v>
      </c>
      <c r="H21" s="156" t="s">
        <v>0</v>
      </c>
      <c r="I21" s="146" t="s">
        <v>0</v>
      </c>
      <c r="J21" s="202" t="s">
        <v>133</v>
      </c>
      <c r="K21" s="202" t="s">
        <v>133</v>
      </c>
      <c r="L21" s="202" t="s">
        <v>133</v>
      </c>
      <c r="M21" s="202" t="s">
        <v>133</v>
      </c>
      <c r="N21" s="184">
        <v>106860</v>
      </c>
      <c r="O21" s="203">
        <v>122954</v>
      </c>
      <c r="P21" s="202" t="s">
        <v>133</v>
      </c>
      <c r="Q21" s="190">
        <v>86112</v>
      </c>
    </row>
    <row r="22" spans="1:17" x14ac:dyDescent="0.4">
      <c r="A22" s="138" t="s">
        <v>229</v>
      </c>
      <c r="B22" s="201" t="s">
        <v>133</v>
      </c>
      <c r="C22" s="156">
        <v>19611</v>
      </c>
      <c r="D22" s="156">
        <v>21298</v>
      </c>
      <c r="E22" s="202" t="s">
        <v>133</v>
      </c>
      <c r="F22" s="156">
        <v>18137</v>
      </c>
      <c r="G22" s="202" t="s">
        <v>133</v>
      </c>
      <c r="H22" s="202" t="s">
        <v>133</v>
      </c>
      <c r="I22" s="146">
        <v>15563</v>
      </c>
      <c r="J22" s="202" t="s">
        <v>133</v>
      </c>
      <c r="K22" s="202" t="s">
        <v>133</v>
      </c>
      <c r="L22" s="202" t="s">
        <v>133</v>
      </c>
      <c r="M22" s="202" t="s">
        <v>133</v>
      </c>
      <c r="N22" s="184">
        <v>30106</v>
      </c>
      <c r="O22" s="203">
        <v>36709</v>
      </c>
      <c r="P22" s="202" t="s">
        <v>133</v>
      </c>
      <c r="Q22" s="190">
        <v>41862</v>
      </c>
    </row>
    <row r="23" spans="1:17" x14ac:dyDescent="0.4">
      <c r="A23" s="138" t="s">
        <v>230</v>
      </c>
      <c r="B23" s="201" t="s">
        <v>133</v>
      </c>
      <c r="C23" s="156">
        <v>4639</v>
      </c>
      <c r="D23" s="156">
        <v>4447</v>
      </c>
      <c r="E23" s="202" t="s">
        <v>133</v>
      </c>
      <c r="F23" s="156">
        <v>6070</v>
      </c>
      <c r="G23" s="202" t="s">
        <v>133</v>
      </c>
      <c r="H23" s="202" t="s">
        <v>133</v>
      </c>
      <c r="I23" s="146">
        <v>7334</v>
      </c>
      <c r="J23" s="202" t="s">
        <v>133</v>
      </c>
      <c r="K23" s="202" t="s">
        <v>133</v>
      </c>
      <c r="L23" s="202" t="s">
        <v>133</v>
      </c>
      <c r="M23" s="202" t="s">
        <v>133</v>
      </c>
      <c r="N23" s="184">
        <v>31430</v>
      </c>
      <c r="O23" s="203">
        <v>48515</v>
      </c>
      <c r="P23" s="202" t="s">
        <v>133</v>
      </c>
      <c r="Q23" s="190">
        <v>31014</v>
      </c>
    </row>
    <row r="24" spans="1:17" x14ac:dyDescent="0.4">
      <c r="A24" s="138" t="s">
        <v>231</v>
      </c>
      <c r="B24" s="201" t="s">
        <v>133</v>
      </c>
      <c r="C24" s="156">
        <v>5476</v>
      </c>
      <c r="D24" s="156">
        <v>2297</v>
      </c>
      <c r="E24" s="202" t="s">
        <v>133</v>
      </c>
      <c r="F24" s="156">
        <v>5966</v>
      </c>
      <c r="G24" s="202" t="s">
        <v>133</v>
      </c>
      <c r="H24" s="202" t="s">
        <v>133</v>
      </c>
      <c r="I24" s="146">
        <v>7047</v>
      </c>
      <c r="J24" s="202" t="s">
        <v>133</v>
      </c>
      <c r="K24" s="202" t="s">
        <v>133</v>
      </c>
      <c r="L24" s="202" t="s">
        <v>133</v>
      </c>
      <c r="M24" s="202" t="s">
        <v>133</v>
      </c>
      <c r="N24" s="184">
        <v>11351</v>
      </c>
      <c r="O24" s="203">
        <v>10278</v>
      </c>
      <c r="P24" s="202" t="s">
        <v>133</v>
      </c>
      <c r="Q24" s="190">
        <v>12862</v>
      </c>
    </row>
    <row r="25" spans="1:17" x14ac:dyDescent="0.4">
      <c r="A25" s="138" t="s">
        <v>232</v>
      </c>
      <c r="B25" s="201" t="s">
        <v>133</v>
      </c>
      <c r="C25" s="156">
        <v>6367</v>
      </c>
      <c r="D25" s="156">
        <v>6172</v>
      </c>
      <c r="E25" s="202" t="s">
        <v>133</v>
      </c>
      <c r="F25" s="156">
        <v>3986</v>
      </c>
      <c r="G25" s="202" t="s">
        <v>133</v>
      </c>
      <c r="H25" s="202" t="s">
        <v>133</v>
      </c>
      <c r="I25" s="146">
        <v>4130</v>
      </c>
      <c r="J25" s="202" t="s">
        <v>133</v>
      </c>
      <c r="K25" s="202" t="s">
        <v>133</v>
      </c>
      <c r="L25" s="202" t="s">
        <v>133</v>
      </c>
      <c r="M25" s="202" t="s">
        <v>133</v>
      </c>
      <c r="N25" s="184">
        <v>24280</v>
      </c>
      <c r="O25" s="203">
        <v>25640</v>
      </c>
      <c r="P25" s="202" t="s">
        <v>133</v>
      </c>
      <c r="Q25" s="190">
        <v>24981</v>
      </c>
    </row>
    <row r="26" spans="1:17" x14ac:dyDescent="0.4">
      <c r="A26" s="138" t="s">
        <v>233</v>
      </c>
      <c r="B26" s="201" t="s">
        <v>133</v>
      </c>
      <c r="C26" s="156">
        <v>2964</v>
      </c>
      <c r="D26" s="156">
        <v>5991</v>
      </c>
      <c r="E26" s="202" t="s">
        <v>133</v>
      </c>
      <c r="F26" s="156">
        <v>3037</v>
      </c>
      <c r="G26" s="202" t="s">
        <v>133</v>
      </c>
      <c r="H26" s="202" t="s">
        <v>133</v>
      </c>
      <c r="I26" s="146">
        <v>3068</v>
      </c>
      <c r="J26" s="202" t="s">
        <v>133</v>
      </c>
      <c r="K26" s="202" t="s">
        <v>133</v>
      </c>
      <c r="L26" s="202" t="s">
        <v>133</v>
      </c>
      <c r="M26" s="202" t="s">
        <v>133</v>
      </c>
      <c r="N26" s="184">
        <v>9390</v>
      </c>
      <c r="O26" s="203">
        <v>9824</v>
      </c>
      <c r="P26" s="202" t="s">
        <v>133</v>
      </c>
      <c r="Q26" s="190">
        <v>7121</v>
      </c>
    </row>
    <row r="27" spans="1:17" x14ac:dyDescent="0.4">
      <c r="A27" s="138" t="s">
        <v>234</v>
      </c>
      <c r="B27" s="201" t="s">
        <v>133</v>
      </c>
      <c r="C27" s="156">
        <v>574</v>
      </c>
      <c r="D27" s="156">
        <v>3252</v>
      </c>
      <c r="E27" s="202" t="s">
        <v>133</v>
      </c>
      <c r="F27" s="156">
        <v>809</v>
      </c>
      <c r="G27" s="202" t="s">
        <v>133</v>
      </c>
      <c r="H27" s="202" t="s">
        <v>133</v>
      </c>
      <c r="I27" s="146">
        <v>716</v>
      </c>
      <c r="J27" s="202" t="s">
        <v>133</v>
      </c>
      <c r="K27" s="202" t="s">
        <v>133</v>
      </c>
      <c r="L27" s="202" t="s">
        <v>133</v>
      </c>
      <c r="M27" s="202" t="s">
        <v>133</v>
      </c>
      <c r="N27" s="184">
        <v>6869</v>
      </c>
      <c r="O27" s="203">
        <v>11475</v>
      </c>
      <c r="P27" s="202" t="s">
        <v>133</v>
      </c>
      <c r="Q27" s="190">
        <v>4702</v>
      </c>
    </row>
    <row r="28" spans="1:17" x14ac:dyDescent="0.4">
      <c r="A28" s="138" t="s">
        <v>235</v>
      </c>
      <c r="B28" s="201" t="s">
        <v>133</v>
      </c>
      <c r="C28" s="156">
        <v>839</v>
      </c>
      <c r="D28" s="156">
        <v>59</v>
      </c>
      <c r="E28" s="202" t="s">
        <v>133</v>
      </c>
      <c r="F28" s="156">
        <v>42</v>
      </c>
      <c r="G28" s="202" t="s">
        <v>133</v>
      </c>
      <c r="H28" s="202" t="s">
        <v>133</v>
      </c>
      <c r="I28" s="146">
        <v>6</v>
      </c>
      <c r="J28" s="202" t="s">
        <v>133</v>
      </c>
      <c r="K28" s="202" t="s">
        <v>133</v>
      </c>
      <c r="L28" s="202" t="s">
        <v>133</v>
      </c>
      <c r="M28" s="202" t="s">
        <v>133</v>
      </c>
      <c r="N28" s="184">
        <v>12173</v>
      </c>
      <c r="O28" s="203">
        <v>16166</v>
      </c>
      <c r="P28" s="202" t="s">
        <v>133</v>
      </c>
      <c r="Q28" s="190">
        <v>17637</v>
      </c>
    </row>
    <row r="29" spans="1:17" x14ac:dyDescent="0.4">
      <c r="A29" s="138" t="s">
        <v>236</v>
      </c>
      <c r="B29" s="201" t="s">
        <v>133</v>
      </c>
      <c r="C29" s="156">
        <v>9164</v>
      </c>
      <c r="D29" s="156">
        <v>6997</v>
      </c>
      <c r="E29" s="202" t="s">
        <v>133</v>
      </c>
      <c r="F29" s="156">
        <v>10477</v>
      </c>
      <c r="G29" s="202" t="s">
        <v>133</v>
      </c>
      <c r="H29" s="202" t="s">
        <v>133</v>
      </c>
      <c r="I29" s="146">
        <v>7386</v>
      </c>
      <c r="J29" s="202" t="s">
        <v>133</v>
      </c>
      <c r="K29" s="202" t="s">
        <v>133</v>
      </c>
      <c r="L29" s="202" t="s">
        <v>133</v>
      </c>
      <c r="M29" s="202" t="s">
        <v>133</v>
      </c>
      <c r="N29" s="184">
        <v>40418</v>
      </c>
      <c r="O29" s="203">
        <v>48556</v>
      </c>
      <c r="P29" s="202" t="s">
        <v>133</v>
      </c>
      <c r="Q29" s="190">
        <v>40449</v>
      </c>
    </row>
    <row r="30" spans="1:17" x14ac:dyDescent="0.4">
      <c r="A30" s="138" t="s">
        <v>237</v>
      </c>
      <c r="B30" s="201" t="s">
        <v>133</v>
      </c>
      <c r="C30" s="156">
        <v>25161</v>
      </c>
      <c r="D30" s="156">
        <v>22703</v>
      </c>
      <c r="E30" s="202" t="s">
        <v>133</v>
      </c>
      <c r="F30" s="156">
        <v>24325</v>
      </c>
      <c r="G30" s="202" t="s">
        <v>133</v>
      </c>
      <c r="H30" s="202" t="s">
        <v>133</v>
      </c>
      <c r="I30" s="146">
        <v>27887</v>
      </c>
      <c r="J30" s="202" t="s">
        <v>133</v>
      </c>
      <c r="K30" s="202" t="s">
        <v>133</v>
      </c>
      <c r="L30" s="202" t="s">
        <v>133</v>
      </c>
      <c r="M30" s="202" t="s">
        <v>133</v>
      </c>
      <c r="N30" s="184">
        <v>38985</v>
      </c>
      <c r="O30" s="203">
        <v>41872</v>
      </c>
      <c r="P30" s="202" t="s">
        <v>133</v>
      </c>
      <c r="Q30" s="190">
        <v>33809</v>
      </c>
    </row>
    <row r="31" spans="1:17" x14ac:dyDescent="0.4">
      <c r="A31" s="138" t="s">
        <v>238</v>
      </c>
      <c r="B31" s="201" t="s">
        <v>133</v>
      </c>
      <c r="C31" s="156">
        <v>20771</v>
      </c>
      <c r="D31" s="156">
        <v>25221</v>
      </c>
      <c r="E31" s="202" t="s">
        <v>133</v>
      </c>
      <c r="F31" s="156">
        <v>27952</v>
      </c>
      <c r="G31" s="202" t="s">
        <v>133</v>
      </c>
      <c r="H31" s="202" t="s">
        <v>133</v>
      </c>
      <c r="I31" s="146">
        <v>26263</v>
      </c>
      <c r="J31" s="202" t="s">
        <v>133</v>
      </c>
      <c r="K31" s="202" t="s">
        <v>133</v>
      </c>
      <c r="L31" s="202" t="s">
        <v>133</v>
      </c>
      <c r="M31" s="202" t="s">
        <v>133</v>
      </c>
      <c r="N31" s="184">
        <v>66229</v>
      </c>
      <c r="O31" s="203">
        <v>60215</v>
      </c>
      <c r="P31" s="202" t="s">
        <v>133</v>
      </c>
      <c r="Q31" s="190">
        <v>65194</v>
      </c>
    </row>
    <row r="32" spans="1:17" x14ac:dyDescent="0.4">
      <c r="A32" s="138" t="s">
        <v>239</v>
      </c>
      <c r="B32" s="201" t="s">
        <v>133</v>
      </c>
      <c r="C32" s="156">
        <v>12342</v>
      </c>
      <c r="D32" s="156">
        <v>6435</v>
      </c>
      <c r="E32" s="202" t="s">
        <v>133</v>
      </c>
      <c r="F32" s="156">
        <v>7137</v>
      </c>
      <c r="G32" s="202" t="s">
        <v>133</v>
      </c>
      <c r="H32" s="202" t="s">
        <v>133</v>
      </c>
      <c r="I32" s="146">
        <v>16056</v>
      </c>
      <c r="J32" s="202" t="s">
        <v>133</v>
      </c>
      <c r="K32" s="202" t="s">
        <v>133</v>
      </c>
      <c r="L32" s="202" t="s">
        <v>133</v>
      </c>
      <c r="M32" s="202" t="s">
        <v>133</v>
      </c>
      <c r="N32" s="184">
        <v>85075</v>
      </c>
      <c r="O32" s="203">
        <v>83662</v>
      </c>
      <c r="P32" s="202" t="s">
        <v>133</v>
      </c>
      <c r="Q32" s="190">
        <v>85945</v>
      </c>
    </row>
    <row r="33" spans="1:17" x14ac:dyDescent="0.4">
      <c r="A33" s="138" t="s">
        <v>240</v>
      </c>
      <c r="B33" s="201" t="s">
        <v>133</v>
      </c>
      <c r="C33" s="156">
        <v>25936</v>
      </c>
      <c r="D33" s="156">
        <v>14020</v>
      </c>
      <c r="E33" s="202" t="s">
        <v>133</v>
      </c>
      <c r="F33" s="156">
        <v>22523</v>
      </c>
      <c r="G33" s="202" t="s">
        <v>133</v>
      </c>
      <c r="H33" s="202" t="s">
        <v>133</v>
      </c>
      <c r="I33" s="146">
        <v>30962</v>
      </c>
      <c r="J33" s="202" t="s">
        <v>133</v>
      </c>
      <c r="K33" s="202" t="s">
        <v>133</v>
      </c>
      <c r="L33" s="202" t="s">
        <v>133</v>
      </c>
      <c r="M33" s="202" t="s">
        <v>133</v>
      </c>
      <c r="N33" s="184">
        <v>54303</v>
      </c>
      <c r="O33" s="203">
        <v>51322</v>
      </c>
      <c r="P33" s="202" t="s">
        <v>133</v>
      </c>
      <c r="Q33" s="190">
        <v>32872</v>
      </c>
    </row>
    <row r="34" spans="1:17" x14ac:dyDescent="0.4">
      <c r="A34" s="138" t="s">
        <v>241</v>
      </c>
      <c r="B34" s="201" t="s">
        <v>133</v>
      </c>
      <c r="C34" s="156">
        <v>12720</v>
      </c>
      <c r="D34" s="156">
        <v>11463</v>
      </c>
      <c r="E34" s="202" t="s">
        <v>133</v>
      </c>
      <c r="F34" s="156">
        <v>11845</v>
      </c>
      <c r="G34" s="202" t="s">
        <v>133</v>
      </c>
      <c r="H34" s="202" t="s">
        <v>133</v>
      </c>
      <c r="I34" s="146">
        <v>13706</v>
      </c>
      <c r="J34" s="202" t="s">
        <v>133</v>
      </c>
      <c r="K34" s="202" t="s">
        <v>133</v>
      </c>
      <c r="L34" s="202" t="s">
        <v>133</v>
      </c>
      <c r="M34" s="202" t="s">
        <v>133</v>
      </c>
      <c r="N34" s="184">
        <v>18835</v>
      </c>
      <c r="O34" s="203">
        <v>20930</v>
      </c>
      <c r="P34" s="202" t="s">
        <v>133</v>
      </c>
      <c r="Q34" s="190">
        <v>12710</v>
      </c>
    </row>
    <row r="35" spans="1:17" x14ac:dyDescent="0.4">
      <c r="A35" s="138" t="s">
        <v>242</v>
      </c>
      <c r="B35" s="201" t="s">
        <v>133</v>
      </c>
      <c r="C35" s="157">
        <v>5604</v>
      </c>
      <c r="D35" s="157">
        <v>3981</v>
      </c>
      <c r="E35" s="202" t="s">
        <v>133</v>
      </c>
      <c r="F35" s="157">
        <v>5651</v>
      </c>
      <c r="G35" s="202" t="s">
        <v>133</v>
      </c>
      <c r="H35" s="202" t="s">
        <v>133</v>
      </c>
      <c r="I35" s="148">
        <v>4897</v>
      </c>
      <c r="J35" s="202" t="s">
        <v>133</v>
      </c>
      <c r="K35" s="202" t="s">
        <v>133</v>
      </c>
      <c r="L35" s="202" t="s">
        <v>133</v>
      </c>
      <c r="M35" s="202" t="s">
        <v>133</v>
      </c>
      <c r="N35" s="185">
        <v>12541</v>
      </c>
      <c r="O35" s="203">
        <v>12045</v>
      </c>
      <c r="P35" s="202" t="s">
        <v>133</v>
      </c>
      <c r="Q35" s="191">
        <v>8828</v>
      </c>
    </row>
    <row r="36" spans="1:17" x14ac:dyDescent="0.4">
      <c r="A36" s="9" t="s">
        <v>12</v>
      </c>
      <c r="B36" s="204" t="s">
        <v>133</v>
      </c>
      <c r="C36" s="158">
        <v>31080</v>
      </c>
      <c r="D36" s="158">
        <v>41421</v>
      </c>
      <c r="E36" s="205" t="s">
        <v>133</v>
      </c>
      <c r="F36" s="158">
        <v>35642</v>
      </c>
      <c r="G36" s="205" t="s">
        <v>133</v>
      </c>
      <c r="H36" s="205" t="s">
        <v>133</v>
      </c>
      <c r="I36" s="150">
        <v>34319</v>
      </c>
      <c r="J36" s="205" t="s">
        <v>133</v>
      </c>
      <c r="K36" s="205" t="s">
        <v>133</v>
      </c>
      <c r="L36" s="205" t="s">
        <v>133</v>
      </c>
      <c r="M36" s="205" t="s">
        <v>133</v>
      </c>
      <c r="N36" s="186">
        <v>10126</v>
      </c>
      <c r="O36" s="206">
        <v>5971</v>
      </c>
      <c r="P36" s="205" t="s">
        <v>133</v>
      </c>
      <c r="Q36" s="192">
        <v>5472</v>
      </c>
    </row>
    <row r="37" spans="1:17" x14ac:dyDescent="0.4">
      <c r="A37" s="6" t="s">
        <v>13</v>
      </c>
      <c r="B37" s="198" t="s">
        <v>133</v>
      </c>
      <c r="C37" s="154">
        <v>147897</v>
      </c>
      <c r="D37" s="154">
        <v>252760</v>
      </c>
      <c r="E37" s="199" t="s">
        <v>133</v>
      </c>
      <c r="F37" s="154">
        <v>391061</v>
      </c>
      <c r="G37" s="199" t="s">
        <v>133</v>
      </c>
      <c r="H37" s="199" t="s">
        <v>133</v>
      </c>
      <c r="I37" s="142">
        <v>249568</v>
      </c>
      <c r="J37" s="199" t="s">
        <v>133</v>
      </c>
      <c r="K37" s="199" t="s">
        <v>133</v>
      </c>
      <c r="L37" s="199" t="s">
        <v>133</v>
      </c>
      <c r="M37" s="199" t="s">
        <v>133</v>
      </c>
      <c r="N37" s="183">
        <v>408160</v>
      </c>
      <c r="O37" s="200">
        <v>516378</v>
      </c>
      <c r="P37" s="199" t="s">
        <v>133</v>
      </c>
      <c r="Q37" s="189">
        <v>418566</v>
      </c>
    </row>
    <row r="38" spans="1:17" x14ac:dyDescent="0.4">
      <c r="A38" s="138" t="s">
        <v>243</v>
      </c>
      <c r="B38" s="201" t="s">
        <v>133</v>
      </c>
      <c r="C38" s="156">
        <v>109710</v>
      </c>
      <c r="D38" s="156">
        <v>181260</v>
      </c>
      <c r="E38" s="202" t="s">
        <v>133</v>
      </c>
      <c r="F38" s="156">
        <v>297763</v>
      </c>
      <c r="G38" s="202" t="s">
        <v>133</v>
      </c>
      <c r="H38" s="202" t="s">
        <v>133</v>
      </c>
      <c r="I38" s="146">
        <v>186976</v>
      </c>
      <c r="J38" s="202" t="s">
        <v>133</v>
      </c>
      <c r="K38" s="202" t="s">
        <v>133</v>
      </c>
      <c r="L38" s="202" t="s">
        <v>133</v>
      </c>
      <c r="M38" s="202" t="s">
        <v>133</v>
      </c>
      <c r="N38" s="184">
        <v>228942</v>
      </c>
      <c r="O38" s="203">
        <v>324780</v>
      </c>
      <c r="P38" s="202" t="s">
        <v>133</v>
      </c>
      <c r="Q38" s="190">
        <v>192227</v>
      </c>
    </row>
    <row r="39" spans="1:17" x14ac:dyDescent="0.4">
      <c r="A39" s="139" t="s">
        <v>244</v>
      </c>
      <c r="B39" s="201" t="s">
        <v>133</v>
      </c>
      <c r="C39" s="156">
        <v>5670</v>
      </c>
      <c r="D39" s="156">
        <v>10616</v>
      </c>
      <c r="E39" s="202" t="s">
        <v>133</v>
      </c>
      <c r="F39" s="156">
        <v>13797</v>
      </c>
      <c r="G39" s="202" t="s">
        <v>133</v>
      </c>
      <c r="H39" s="202" t="s">
        <v>133</v>
      </c>
      <c r="I39" s="146">
        <v>12782</v>
      </c>
      <c r="J39" s="202" t="s">
        <v>133</v>
      </c>
      <c r="K39" s="202" t="s">
        <v>133</v>
      </c>
      <c r="L39" s="202" t="s">
        <v>133</v>
      </c>
      <c r="M39" s="202" t="s">
        <v>133</v>
      </c>
      <c r="N39" s="184">
        <v>26956</v>
      </c>
      <c r="O39" s="203">
        <v>40276</v>
      </c>
      <c r="P39" s="202" t="s">
        <v>133</v>
      </c>
      <c r="Q39" s="190">
        <v>29988</v>
      </c>
    </row>
    <row r="40" spans="1:17" x14ac:dyDescent="0.4">
      <c r="A40" s="139" t="s">
        <v>245</v>
      </c>
      <c r="B40" s="201" t="s">
        <v>133</v>
      </c>
      <c r="C40" s="156">
        <v>6129</v>
      </c>
      <c r="D40" s="156">
        <v>8968</v>
      </c>
      <c r="E40" s="202" t="s">
        <v>133</v>
      </c>
      <c r="F40" s="156">
        <v>24504</v>
      </c>
      <c r="G40" s="202" t="s">
        <v>133</v>
      </c>
      <c r="H40" s="202" t="s">
        <v>133</v>
      </c>
      <c r="I40" s="146">
        <v>13458</v>
      </c>
      <c r="J40" s="202" t="s">
        <v>133</v>
      </c>
      <c r="K40" s="202" t="s">
        <v>133</v>
      </c>
      <c r="L40" s="202" t="s">
        <v>133</v>
      </c>
      <c r="M40" s="202" t="s">
        <v>133</v>
      </c>
      <c r="N40" s="184">
        <v>29439</v>
      </c>
      <c r="O40" s="203">
        <v>52965</v>
      </c>
      <c r="P40" s="202" t="s">
        <v>133</v>
      </c>
      <c r="Q40" s="190">
        <v>16495</v>
      </c>
    </row>
    <row r="41" spans="1:17" x14ac:dyDescent="0.4">
      <c r="A41" s="139" t="s">
        <v>246</v>
      </c>
      <c r="B41" s="201" t="s">
        <v>133</v>
      </c>
      <c r="C41" s="156">
        <v>95512</v>
      </c>
      <c r="D41" s="156">
        <v>160179</v>
      </c>
      <c r="E41" s="202" t="s">
        <v>133</v>
      </c>
      <c r="F41" s="156">
        <v>250942</v>
      </c>
      <c r="G41" s="202" t="s">
        <v>133</v>
      </c>
      <c r="H41" s="202" t="s">
        <v>133</v>
      </c>
      <c r="I41" s="146">
        <v>158130</v>
      </c>
      <c r="J41" s="202" t="s">
        <v>133</v>
      </c>
      <c r="K41" s="202" t="s">
        <v>133</v>
      </c>
      <c r="L41" s="202" t="s">
        <v>133</v>
      </c>
      <c r="M41" s="202" t="s">
        <v>133</v>
      </c>
      <c r="N41" s="184">
        <v>163721</v>
      </c>
      <c r="O41" s="203">
        <v>223654</v>
      </c>
      <c r="P41" s="202" t="s">
        <v>133</v>
      </c>
      <c r="Q41" s="190">
        <v>136267</v>
      </c>
    </row>
    <row r="42" spans="1:17" x14ac:dyDescent="0.4">
      <c r="A42" s="139" t="s">
        <v>247</v>
      </c>
      <c r="B42" s="201" t="s">
        <v>133</v>
      </c>
      <c r="C42" s="156">
        <v>2399</v>
      </c>
      <c r="D42" s="156">
        <v>1497</v>
      </c>
      <c r="E42" s="202" t="s">
        <v>133</v>
      </c>
      <c r="F42" s="156">
        <v>8520</v>
      </c>
      <c r="G42" s="202" t="s">
        <v>133</v>
      </c>
      <c r="H42" s="202" t="s">
        <v>133</v>
      </c>
      <c r="I42" s="146">
        <v>2606</v>
      </c>
      <c r="J42" s="202" t="s">
        <v>133</v>
      </c>
      <c r="K42" s="202" t="s">
        <v>133</v>
      </c>
      <c r="L42" s="202" t="s">
        <v>133</v>
      </c>
      <c r="M42" s="202" t="s">
        <v>133</v>
      </c>
      <c r="N42" s="184">
        <v>8826</v>
      </c>
      <c r="O42" s="203">
        <v>7885</v>
      </c>
      <c r="P42" s="202" t="s">
        <v>133</v>
      </c>
      <c r="Q42" s="190">
        <v>9477</v>
      </c>
    </row>
    <row r="43" spans="1:17" x14ac:dyDescent="0.4">
      <c r="A43" s="138" t="s">
        <v>248</v>
      </c>
      <c r="B43" s="201" t="s">
        <v>133</v>
      </c>
      <c r="C43" s="156">
        <v>38187</v>
      </c>
      <c r="D43" s="156">
        <v>71500</v>
      </c>
      <c r="E43" s="202" t="s">
        <v>133</v>
      </c>
      <c r="F43" s="156">
        <v>93298</v>
      </c>
      <c r="G43" s="202" t="s">
        <v>133</v>
      </c>
      <c r="H43" s="202" t="s">
        <v>133</v>
      </c>
      <c r="I43" s="146">
        <v>62592</v>
      </c>
      <c r="J43" s="202" t="s">
        <v>133</v>
      </c>
      <c r="K43" s="202" t="s">
        <v>133</v>
      </c>
      <c r="L43" s="202" t="s">
        <v>133</v>
      </c>
      <c r="M43" s="202" t="s">
        <v>133</v>
      </c>
      <c r="N43" s="184">
        <v>179218</v>
      </c>
      <c r="O43" s="203">
        <v>191598</v>
      </c>
      <c r="P43" s="202" t="s">
        <v>133</v>
      </c>
      <c r="Q43" s="190">
        <v>226339</v>
      </c>
    </row>
    <row r="44" spans="1:17" x14ac:dyDescent="0.4">
      <c r="A44" s="139" t="s">
        <v>249</v>
      </c>
      <c r="B44" s="201" t="s">
        <v>133</v>
      </c>
      <c r="C44" s="156">
        <v>322</v>
      </c>
      <c r="D44" s="156">
        <v>380</v>
      </c>
      <c r="E44" s="202" t="s">
        <v>133</v>
      </c>
      <c r="F44" s="156">
        <v>2944</v>
      </c>
      <c r="G44" s="202" t="s">
        <v>133</v>
      </c>
      <c r="H44" s="202" t="s">
        <v>133</v>
      </c>
      <c r="I44" s="146">
        <v>2374</v>
      </c>
      <c r="J44" s="202" t="s">
        <v>133</v>
      </c>
      <c r="K44" s="202" t="s">
        <v>133</v>
      </c>
      <c r="L44" s="202" t="s">
        <v>133</v>
      </c>
      <c r="M44" s="202" t="s">
        <v>133</v>
      </c>
      <c r="N44" s="184">
        <v>8526</v>
      </c>
      <c r="O44" s="203">
        <v>21893</v>
      </c>
      <c r="P44" s="202" t="s">
        <v>133</v>
      </c>
      <c r="Q44" s="190">
        <v>10461</v>
      </c>
    </row>
    <row r="45" spans="1:17" x14ac:dyDescent="0.4">
      <c r="A45" s="139" t="s">
        <v>250</v>
      </c>
      <c r="B45" s="201" t="s">
        <v>133</v>
      </c>
      <c r="C45" s="156">
        <v>3190</v>
      </c>
      <c r="D45" s="156">
        <v>13820</v>
      </c>
      <c r="E45" s="202" t="s">
        <v>133</v>
      </c>
      <c r="F45" s="156">
        <v>27968</v>
      </c>
      <c r="G45" s="202" t="s">
        <v>133</v>
      </c>
      <c r="H45" s="202" t="s">
        <v>133</v>
      </c>
      <c r="I45" s="146">
        <v>15390</v>
      </c>
      <c r="J45" s="202" t="s">
        <v>133</v>
      </c>
      <c r="K45" s="202" t="s">
        <v>133</v>
      </c>
      <c r="L45" s="202" t="s">
        <v>133</v>
      </c>
      <c r="M45" s="202" t="s">
        <v>133</v>
      </c>
      <c r="N45" s="184">
        <v>44057</v>
      </c>
      <c r="O45" s="203">
        <v>35910</v>
      </c>
      <c r="P45" s="202" t="s">
        <v>133</v>
      </c>
      <c r="Q45" s="190">
        <v>39024</v>
      </c>
    </row>
    <row r="46" spans="1:17" x14ac:dyDescent="0.4">
      <c r="A46" s="139" t="s">
        <v>251</v>
      </c>
      <c r="B46" s="201" t="s">
        <v>133</v>
      </c>
      <c r="C46" s="156">
        <v>17032</v>
      </c>
      <c r="D46" s="156">
        <v>21809</v>
      </c>
      <c r="E46" s="202" t="s">
        <v>133</v>
      </c>
      <c r="F46" s="156">
        <v>39529</v>
      </c>
      <c r="G46" s="202" t="s">
        <v>133</v>
      </c>
      <c r="H46" s="202" t="s">
        <v>133</v>
      </c>
      <c r="I46" s="146">
        <v>25758</v>
      </c>
      <c r="J46" s="202" t="s">
        <v>133</v>
      </c>
      <c r="K46" s="202" t="s">
        <v>133</v>
      </c>
      <c r="L46" s="202" t="s">
        <v>133</v>
      </c>
      <c r="M46" s="202" t="s">
        <v>133</v>
      </c>
      <c r="N46" s="184">
        <v>32552</v>
      </c>
      <c r="O46" s="203">
        <v>28785</v>
      </c>
      <c r="P46" s="202" t="s">
        <v>133</v>
      </c>
      <c r="Q46" s="190">
        <v>40291</v>
      </c>
    </row>
    <row r="47" spans="1:17" x14ac:dyDescent="0.4">
      <c r="A47" s="139" t="s">
        <v>252</v>
      </c>
      <c r="B47" s="201" t="s">
        <v>133</v>
      </c>
      <c r="C47" s="156">
        <v>722</v>
      </c>
      <c r="D47" s="156">
        <v>10</v>
      </c>
      <c r="E47" s="202" t="s">
        <v>133</v>
      </c>
      <c r="F47" s="156">
        <v>5156</v>
      </c>
      <c r="G47" s="202" t="s">
        <v>133</v>
      </c>
      <c r="H47" s="202" t="s">
        <v>133</v>
      </c>
      <c r="I47" s="146">
        <v>3078</v>
      </c>
      <c r="J47" s="202" t="s">
        <v>133</v>
      </c>
      <c r="K47" s="202" t="s">
        <v>133</v>
      </c>
      <c r="L47" s="202" t="s">
        <v>133</v>
      </c>
      <c r="M47" s="202" t="s">
        <v>133</v>
      </c>
      <c r="N47" s="184">
        <v>60973</v>
      </c>
      <c r="O47" s="203">
        <v>61299</v>
      </c>
      <c r="P47" s="202" t="s">
        <v>133</v>
      </c>
      <c r="Q47" s="190">
        <v>108014</v>
      </c>
    </row>
    <row r="48" spans="1:17" ht="19.5" thickBot="1" x14ac:dyDescent="0.45">
      <c r="A48" s="140" t="s">
        <v>253</v>
      </c>
      <c r="B48" s="207" t="s">
        <v>133</v>
      </c>
      <c r="C48" s="159">
        <v>16921</v>
      </c>
      <c r="D48" s="159">
        <v>35481</v>
      </c>
      <c r="E48" s="208" t="s">
        <v>133</v>
      </c>
      <c r="F48" s="159">
        <v>17701</v>
      </c>
      <c r="G48" s="208" t="s">
        <v>133</v>
      </c>
      <c r="H48" s="208" t="s">
        <v>133</v>
      </c>
      <c r="I48" s="152">
        <v>15992</v>
      </c>
      <c r="J48" s="208" t="s">
        <v>133</v>
      </c>
      <c r="K48" s="208" t="s">
        <v>133</v>
      </c>
      <c r="L48" s="208" t="s">
        <v>133</v>
      </c>
      <c r="M48" s="208" t="s">
        <v>133</v>
      </c>
      <c r="N48" s="187">
        <v>33110</v>
      </c>
      <c r="O48" s="209">
        <v>43711</v>
      </c>
      <c r="P48" s="208" t="s">
        <v>133</v>
      </c>
      <c r="Q48" s="193">
        <v>28549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C2162-96D3-4020-8C6D-E70517EFF4BE}">
  <sheetPr codeName="Sheet36">
    <pageSetUpPr fitToPage="1"/>
  </sheetPr>
  <dimension ref="A1:Q47"/>
  <sheetViews>
    <sheetView zoomScale="75" zoomScaleNormal="75" workbookViewId="0"/>
  </sheetViews>
  <sheetFormatPr defaultRowHeight="18.75" x14ac:dyDescent="0.4"/>
  <cols>
    <col min="1" max="1" width="35.875" bestFit="1" customWidth="1"/>
    <col min="2" max="17" width="10.25" customWidth="1"/>
  </cols>
  <sheetData>
    <row r="1" spans="1:17" x14ac:dyDescent="0.4">
      <c r="A1" t="s">
        <v>269</v>
      </c>
    </row>
    <row r="2" spans="1:17" x14ac:dyDescent="0.4">
      <c r="A2" t="s">
        <v>155</v>
      </c>
    </row>
    <row r="3" spans="1:17" x14ac:dyDescent="0.4">
      <c r="A3" t="s">
        <v>59</v>
      </c>
    </row>
    <row r="4" spans="1:17" x14ac:dyDescent="0.4">
      <c r="A4" t="s">
        <v>261</v>
      </c>
    </row>
    <row r="5" spans="1:17" x14ac:dyDescent="0.4">
      <c r="A5" t="s">
        <v>141</v>
      </c>
    </row>
    <row r="6" spans="1:17" x14ac:dyDescent="0.4">
      <c r="A6" t="s">
        <v>323</v>
      </c>
    </row>
    <row r="7" spans="1:17" x14ac:dyDescent="0.4">
      <c r="A7" t="s">
        <v>324</v>
      </c>
    </row>
    <row r="8" spans="1:17" x14ac:dyDescent="0.4">
      <c r="A8" t="s">
        <v>325</v>
      </c>
    </row>
    <row r="9" spans="1:17" x14ac:dyDescent="0.4">
      <c r="A9" s="321" t="s">
        <v>268</v>
      </c>
    </row>
    <row r="10" spans="1:17" ht="19.5" thickBot="1" x14ac:dyDescent="0.45"/>
    <row r="11" spans="1:17" x14ac:dyDescent="0.4">
      <c r="A11" s="1" t="s">
        <v>2</v>
      </c>
      <c r="B11" s="1" t="s">
        <v>144</v>
      </c>
      <c r="C11" s="29"/>
      <c r="D11" s="29"/>
      <c r="E11" s="29"/>
      <c r="F11" s="29"/>
      <c r="G11" s="29"/>
      <c r="H11" s="29"/>
      <c r="I11" s="2"/>
      <c r="J11" s="1" t="s">
        <v>46</v>
      </c>
      <c r="K11" s="29"/>
      <c r="L11" s="78"/>
      <c r="M11" s="29"/>
      <c r="N11" s="29"/>
      <c r="O11" s="29"/>
      <c r="P11" s="29"/>
      <c r="Q11" s="2"/>
    </row>
    <row r="12" spans="1:17" x14ac:dyDescent="0.4">
      <c r="A12" s="3"/>
      <c r="B12" s="28" t="s">
        <v>154</v>
      </c>
      <c r="C12" s="26"/>
      <c r="D12" s="25"/>
      <c r="E12" s="25"/>
      <c r="F12" s="25"/>
      <c r="G12" s="25"/>
      <c r="H12" s="25"/>
      <c r="I12" s="24"/>
      <c r="J12" s="25" t="s">
        <v>154</v>
      </c>
      <c r="K12" s="26"/>
      <c r="L12" s="25"/>
      <c r="M12" s="25"/>
      <c r="N12" s="25"/>
      <c r="O12" s="25"/>
      <c r="P12" s="25"/>
      <c r="Q12" s="24"/>
    </row>
    <row r="13" spans="1:17" ht="38.25" thickBot="1" x14ac:dyDescent="0.45">
      <c r="A13" s="4"/>
      <c r="B13" s="23" t="s">
        <v>153</v>
      </c>
      <c r="C13" s="20" t="s">
        <v>152</v>
      </c>
      <c r="D13" s="20" t="s">
        <v>151</v>
      </c>
      <c r="E13" s="97" t="s">
        <v>150</v>
      </c>
      <c r="F13" s="20" t="s">
        <v>149</v>
      </c>
      <c r="G13" s="20" t="s">
        <v>148</v>
      </c>
      <c r="H13" s="20" t="s">
        <v>147</v>
      </c>
      <c r="I13" s="19" t="s">
        <v>146</v>
      </c>
      <c r="J13" s="20" t="s">
        <v>153</v>
      </c>
      <c r="K13" s="20" t="s">
        <v>152</v>
      </c>
      <c r="L13" s="20" t="s">
        <v>151</v>
      </c>
      <c r="M13" s="97" t="s">
        <v>150</v>
      </c>
      <c r="N13" s="20" t="s">
        <v>149</v>
      </c>
      <c r="O13" s="20" t="s">
        <v>148</v>
      </c>
      <c r="P13" s="20" t="s">
        <v>147</v>
      </c>
      <c r="Q13" s="19" t="s">
        <v>146</v>
      </c>
    </row>
    <row r="14" spans="1:17" x14ac:dyDescent="0.4">
      <c r="A14" s="6" t="s">
        <v>9</v>
      </c>
      <c r="B14" s="210" t="s">
        <v>0</v>
      </c>
      <c r="C14" s="153">
        <v>313381</v>
      </c>
      <c r="D14" s="153">
        <v>334952</v>
      </c>
      <c r="E14" s="196" t="s">
        <v>133</v>
      </c>
      <c r="F14" s="153">
        <v>681637</v>
      </c>
      <c r="G14" s="153">
        <v>937426</v>
      </c>
      <c r="H14" s="196" t="s">
        <v>133</v>
      </c>
      <c r="I14" s="142">
        <v>509005</v>
      </c>
      <c r="J14" s="210" t="s">
        <v>0</v>
      </c>
      <c r="K14" s="197">
        <v>572424</v>
      </c>
      <c r="L14" s="197">
        <v>684855</v>
      </c>
      <c r="M14" s="196" t="s">
        <v>133</v>
      </c>
      <c r="N14" s="182">
        <v>1225377</v>
      </c>
      <c r="O14" s="197">
        <v>1715152</v>
      </c>
      <c r="P14" s="196" t="s">
        <v>133</v>
      </c>
      <c r="Q14" s="188">
        <v>999347</v>
      </c>
    </row>
    <row r="15" spans="1:17" x14ac:dyDescent="0.4">
      <c r="A15" s="7" t="s">
        <v>10</v>
      </c>
      <c r="B15" s="211" t="s">
        <v>0</v>
      </c>
      <c r="C15" s="155">
        <v>280256</v>
      </c>
      <c r="D15" s="155">
        <v>281128</v>
      </c>
      <c r="E15" s="199" t="s">
        <v>133</v>
      </c>
      <c r="F15" s="155">
        <v>365604</v>
      </c>
      <c r="G15" s="155">
        <v>403418</v>
      </c>
      <c r="H15" s="199" t="s">
        <v>133</v>
      </c>
      <c r="I15" s="144">
        <v>397342</v>
      </c>
      <c r="J15" s="211" t="s">
        <v>0</v>
      </c>
      <c r="K15" s="200">
        <v>517107</v>
      </c>
      <c r="L15" s="200">
        <v>591431</v>
      </c>
      <c r="M15" s="199" t="s">
        <v>133</v>
      </c>
      <c r="N15" s="183">
        <v>857658</v>
      </c>
      <c r="O15" s="200">
        <v>1033201</v>
      </c>
      <c r="P15" s="199" t="s">
        <v>133</v>
      </c>
      <c r="Q15" s="189">
        <v>815261</v>
      </c>
    </row>
    <row r="16" spans="1:17" x14ac:dyDescent="0.4">
      <c r="A16" s="138" t="s">
        <v>224</v>
      </c>
      <c r="B16" s="212" t="s">
        <v>0</v>
      </c>
      <c r="C16" s="156">
        <v>4570</v>
      </c>
      <c r="D16" s="156">
        <v>6628</v>
      </c>
      <c r="E16" s="202" t="s">
        <v>133</v>
      </c>
      <c r="F16" s="156">
        <v>7702</v>
      </c>
      <c r="G16" s="156">
        <v>6005</v>
      </c>
      <c r="H16" s="202" t="s">
        <v>133</v>
      </c>
      <c r="I16" s="146">
        <v>9865</v>
      </c>
      <c r="J16" s="212" t="s">
        <v>0</v>
      </c>
      <c r="K16" s="203">
        <v>25031</v>
      </c>
      <c r="L16" s="203">
        <v>30621</v>
      </c>
      <c r="M16" s="202" t="s">
        <v>133</v>
      </c>
      <c r="N16" s="184">
        <v>50748</v>
      </c>
      <c r="O16" s="203">
        <v>54157</v>
      </c>
      <c r="P16" s="202" t="s">
        <v>133</v>
      </c>
      <c r="Q16" s="190">
        <v>65601</v>
      </c>
    </row>
    <row r="17" spans="1:17" x14ac:dyDescent="0.4">
      <c r="A17" s="138" t="s">
        <v>225</v>
      </c>
      <c r="B17" s="213" t="s">
        <v>0</v>
      </c>
      <c r="C17" s="156">
        <v>5041</v>
      </c>
      <c r="D17" s="156">
        <v>3391</v>
      </c>
      <c r="E17" s="202" t="s">
        <v>133</v>
      </c>
      <c r="F17" s="156">
        <v>5381</v>
      </c>
      <c r="G17" s="156">
        <v>4564</v>
      </c>
      <c r="H17" s="202" t="s">
        <v>133</v>
      </c>
      <c r="I17" s="146">
        <v>8596</v>
      </c>
      <c r="J17" s="213" t="s">
        <v>0</v>
      </c>
      <c r="K17" s="203">
        <v>20448</v>
      </c>
      <c r="L17" s="203">
        <v>13524</v>
      </c>
      <c r="M17" s="202" t="s">
        <v>133</v>
      </c>
      <c r="N17" s="184">
        <v>23631</v>
      </c>
      <c r="O17" s="203">
        <v>23764</v>
      </c>
      <c r="P17" s="202" t="s">
        <v>133</v>
      </c>
      <c r="Q17" s="190">
        <v>41220</v>
      </c>
    </row>
    <row r="18" spans="1:17" x14ac:dyDescent="0.4">
      <c r="A18" s="138" t="s">
        <v>226</v>
      </c>
      <c r="B18" s="213" t="s">
        <v>0</v>
      </c>
      <c r="C18" s="156">
        <v>2893</v>
      </c>
      <c r="D18" s="156">
        <v>2793</v>
      </c>
      <c r="E18" s="202" t="s">
        <v>133</v>
      </c>
      <c r="F18" s="156">
        <v>5725</v>
      </c>
      <c r="G18" s="156">
        <v>4356</v>
      </c>
      <c r="H18" s="202" t="s">
        <v>133</v>
      </c>
      <c r="I18" s="146">
        <v>7222</v>
      </c>
      <c r="J18" s="213" t="s">
        <v>0</v>
      </c>
      <c r="K18" s="203">
        <v>4195</v>
      </c>
      <c r="L18" s="203">
        <v>3437</v>
      </c>
      <c r="M18" s="202" t="s">
        <v>133</v>
      </c>
      <c r="N18" s="184">
        <v>7403</v>
      </c>
      <c r="O18" s="203">
        <v>3901</v>
      </c>
      <c r="P18" s="202" t="s">
        <v>133</v>
      </c>
      <c r="Q18" s="190">
        <v>9520</v>
      </c>
    </row>
    <row r="19" spans="1:17" x14ac:dyDescent="0.4">
      <c r="A19" s="138" t="s">
        <v>227</v>
      </c>
      <c r="B19" s="213" t="s">
        <v>0</v>
      </c>
      <c r="C19" s="156">
        <v>32590</v>
      </c>
      <c r="D19" s="156">
        <v>30626</v>
      </c>
      <c r="E19" s="202" t="s">
        <v>133</v>
      </c>
      <c r="F19" s="156">
        <v>48682</v>
      </c>
      <c r="G19" s="156">
        <v>73325</v>
      </c>
      <c r="H19" s="202" t="s">
        <v>133</v>
      </c>
      <c r="I19" s="146">
        <v>41200</v>
      </c>
      <c r="J19" s="213" t="s">
        <v>0</v>
      </c>
      <c r="K19" s="203">
        <v>138554</v>
      </c>
      <c r="L19" s="203">
        <v>178552</v>
      </c>
      <c r="M19" s="202" t="s">
        <v>133</v>
      </c>
      <c r="N19" s="184">
        <v>286391</v>
      </c>
      <c r="O19" s="203">
        <v>433070</v>
      </c>
      <c r="P19" s="202" t="s">
        <v>133</v>
      </c>
      <c r="Q19" s="190">
        <v>227848</v>
      </c>
    </row>
    <row r="20" spans="1:17" x14ac:dyDescent="0.4">
      <c r="A20" s="138" t="s">
        <v>228</v>
      </c>
      <c r="B20" s="213" t="s">
        <v>0</v>
      </c>
      <c r="C20" s="156" t="s">
        <v>0</v>
      </c>
      <c r="D20" s="156" t="s">
        <v>0</v>
      </c>
      <c r="E20" s="156" t="s">
        <v>0</v>
      </c>
      <c r="F20" s="156" t="s">
        <v>0</v>
      </c>
      <c r="G20" s="156" t="s">
        <v>0</v>
      </c>
      <c r="H20" s="156" t="s">
        <v>0</v>
      </c>
      <c r="I20" s="146" t="s">
        <v>0</v>
      </c>
      <c r="J20" s="213" t="s">
        <v>0</v>
      </c>
      <c r="K20" s="203">
        <v>21598</v>
      </c>
      <c r="L20" s="203">
        <v>31751</v>
      </c>
      <c r="M20" s="202" t="s">
        <v>133</v>
      </c>
      <c r="N20" s="184">
        <v>71262</v>
      </c>
      <c r="O20" s="203">
        <v>105907</v>
      </c>
      <c r="P20" s="202" t="s">
        <v>133</v>
      </c>
      <c r="Q20" s="190">
        <v>57571</v>
      </c>
    </row>
    <row r="21" spans="1:17" x14ac:dyDescent="0.4">
      <c r="A21" s="138" t="s">
        <v>229</v>
      </c>
      <c r="B21" s="213" t="s">
        <v>0</v>
      </c>
      <c r="C21" s="156">
        <v>23200</v>
      </c>
      <c r="D21" s="156">
        <v>33438</v>
      </c>
      <c r="E21" s="202" t="s">
        <v>133</v>
      </c>
      <c r="F21" s="156">
        <v>29776</v>
      </c>
      <c r="G21" s="156">
        <v>29236</v>
      </c>
      <c r="H21" s="202" t="s">
        <v>133</v>
      </c>
      <c r="I21" s="146">
        <v>32451</v>
      </c>
      <c r="J21" s="213" t="s">
        <v>0</v>
      </c>
      <c r="K21" s="203">
        <v>40441</v>
      </c>
      <c r="L21" s="203">
        <v>49199</v>
      </c>
      <c r="M21" s="202" t="s">
        <v>133</v>
      </c>
      <c r="N21" s="184">
        <v>51298</v>
      </c>
      <c r="O21" s="203">
        <v>48318</v>
      </c>
      <c r="P21" s="202" t="s">
        <v>133</v>
      </c>
      <c r="Q21" s="190">
        <v>44789</v>
      </c>
    </row>
    <row r="22" spans="1:17" x14ac:dyDescent="0.4">
      <c r="A22" s="138" t="s">
        <v>230</v>
      </c>
      <c r="B22" s="213" t="s">
        <v>0</v>
      </c>
      <c r="C22" s="156">
        <v>4544</v>
      </c>
      <c r="D22" s="156">
        <v>4230</v>
      </c>
      <c r="E22" s="202" t="s">
        <v>133</v>
      </c>
      <c r="F22" s="156">
        <v>7609</v>
      </c>
      <c r="G22" s="156">
        <v>7257</v>
      </c>
      <c r="H22" s="202" t="s">
        <v>133</v>
      </c>
      <c r="I22" s="146">
        <v>6077</v>
      </c>
      <c r="J22" s="213" t="s">
        <v>0</v>
      </c>
      <c r="K22" s="203">
        <v>5190</v>
      </c>
      <c r="L22" s="203">
        <v>6593</v>
      </c>
      <c r="M22" s="202" t="s">
        <v>133</v>
      </c>
      <c r="N22" s="184">
        <v>13184</v>
      </c>
      <c r="O22" s="203">
        <v>22522</v>
      </c>
      <c r="P22" s="202" t="s">
        <v>133</v>
      </c>
      <c r="Q22" s="190">
        <v>15070</v>
      </c>
    </row>
    <row r="23" spans="1:17" x14ac:dyDescent="0.4">
      <c r="A23" s="138" t="s">
        <v>231</v>
      </c>
      <c r="B23" s="213" t="s">
        <v>0</v>
      </c>
      <c r="C23" s="156">
        <v>10383</v>
      </c>
      <c r="D23" s="156">
        <v>10714</v>
      </c>
      <c r="E23" s="202" t="s">
        <v>133</v>
      </c>
      <c r="F23" s="156">
        <v>11232</v>
      </c>
      <c r="G23" s="156">
        <v>9787</v>
      </c>
      <c r="H23" s="202" t="s">
        <v>133</v>
      </c>
      <c r="I23" s="146">
        <v>11685</v>
      </c>
      <c r="J23" s="213" t="s">
        <v>0</v>
      </c>
      <c r="K23" s="203">
        <v>6960</v>
      </c>
      <c r="L23" s="203">
        <v>8537</v>
      </c>
      <c r="M23" s="202" t="s">
        <v>133</v>
      </c>
      <c r="N23" s="184">
        <v>13261</v>
      </c>
      <c r="O23" s="203">
        <v>9971</v>
      </c>
      <c r="P23" s="202" t="s">
        <v>133</v>
      </c>
      <c r="Q23" s="190">
        <v>14004</v>
      </c>
    </row>
    <row r="24" spans="1:17" x14ac:dyDescent="0.4">
      <c r="A24" s="138" t="s">
        <v>232</v>
      </c>
      <c r="B24" s="213" t="s">
        <v>0</v>
      </c>
      <c r="C24" s="156">
        <v>11318</v>
      </c>
      <c r="D24" s="156">
        <v>11175</v>
      </c>
      <c r="E24" s="202" t="s">
        <v>133</v>
      </c>
      <c r="F24" s="156">
        <v>13975</v>
      </c>
      <c r="G24" s="156">
        <v>8894</v>
      </c>
      <c r="H24" s="202" t="s">
        <v>133</v>
      </c>
      <c r="I24" s="146">
        <v>13692</v>
      </c>
      <c r="J24" s="213" t="s">
        <v>0</v>
      </c>
      <c r="K24" s="203">
        <v>16148</v>
      </c>
      <c r="L24" s="203">
        <v>13281</v>
      </c>
      <c r="M24" s="202" t="s">
        <v>133</v>
      </c>
      <c r="N24" s="184">
        <v>26062</v>
      </c>
      <c r="O24" s="203">
        <v>29059</v>
      </c>
      <c r="P24" s="202" t="s">
        <v>133</v>
      </c>
      <c r="Q24" s="190">
        <v>21987</v>
      </c>
    </row>
    <row r="25" spans="1:17" x14ac:dyDescent="0.4">
      <c r="A25" s="138" t="s">
        <v>233</v>
      </c>
      <c r="B25" s="213" t="s">
        <v>0</v>
      </c>
      <c r="C25" s="156">
        <v>7996</v>
      </c>
      <c r="D25" s="156">
        <v>7752</v>
      </c>
      <c r="E25" s="202" t="s">
        <v>133</v>
      </c>
      <c r="F25" s="156">
        <v>6140</v>
      </c>
      <c r="G25" s="156">
        <v>4678</v>
      </c>
      <c r="H25" s="202" t="s">
        <v>133</v>
      </c>
      <c r="I25" s="146">
        <v>7225</v>
      </c>
      <c r="J25" s="213" t="s">
        <v>0</v>
      </c>
      <c r="K25" s="203">
        <v>6872</v>
      </c>
      <c r="L25" s="203">
        <v>5859</v>
      </c>
      <c r="M25" s="202" t="s">
        <v>133</v>
      </c>
      <c r="N25" s="184">
        <v>9124</v>
      </c>
      <c r="O25" s="203">
        <v>7693</v>
      </c>
      <c r="P25" s="202" t="s">
        <v>133</v>
      </c>
      <c r="Q25" s="190">
        <v>9063</v>
      </c>
    </row>
    <row r="26" spans="1:17" x14ac:dyDescent="0.4">
      <c r="A26" s="138" t="s">
        <v>234</v>
      </c>
      <c r="B26" s="213" t="s">
        <v>0</v>
      </c>
      <c r="C26" s="156">
        <v>6626</v>
      </c>
      <c r="D26" s="156">
        <v>4368</v>
      </c>
      <c r="E26" s="202" t="s">
        <v>133</v>
      </c>
      <c r="F26" s="156">
        <v>4047</v>
      </c>
      <c r="G26" s="156">
        <v>3347</v>
      </c>
      <c r="H26" s="202" t="s">
        <v>133</v>
      </c>
      <c r="I26" s="146">
        <v>4657</v>
      </c>
      <c r="J26" s="213" t="s">
        <v>0</v>
      </c>
      <c r="K26" s="203">
        <v>4819</v>
      </c>
      <c r="L26" s="203">
        <v>8422</v>
      </c>
      <c r="M26" s="202" t="s">
        <v>133</v>
      </c>
      <c r="N26" s="184">
        <v>9158</v>
      </c>
      <c r="O26" s="203">
        <v>11765</v>
      </c>
      <c r="P26" s="202" t="s">
        <v>133</v>
      </c>
      <c r="Q26" s="190">
        <v>10391</v>
      </c>
    </row>
    <row r="27" spans="1:17" x14ac:dyDescent="0.4">
      <c r="A27" s="138" t="s">
        <v>235</v>
      </c>
      <c r="B27" s="213" t="s">
        <v>0</v>
      </c>
      <c r="C27" s="156">
        <v>439</v>
      </c>
      <c r="D27" s="156">
        <v>111</v>
      </c>
      <c r="E27" s="202" t="s">
        <v>133</v>
      </c>
      <c r="F27" s="156">
        <v>417</v>
      </c>
      <c r="G27" s="156">
        <v>40</v>
      </c>
      <c r="H27" s="202" t="s">
        <v>133</v>
      </c>
      <c r="I27" s="146">
        <v>556</v>
      </c>
      <c r="J27" s="213" t="s">
        <v>0</v>
      </c>
      <c r="K27" s="203">
        <v>251</v>
      </c>
      <c r="L27" s="203">
        <v>3846</v>
      </c>
      <c r="M27" s="202" t="s">
        <v>133</v>
      </c>
      <c r="N27" s="184">
        <v>4167</v>
      </c>
      <c r="O27" s="203">
        <v>7138</v>
      </c>
      <c r="P27" s="202" t="s">
        <v>133</v>
      </c>
      <c r="Q27" s="190">
        <v>2846</v>
      </c>
    </row>
    <row r="28" spans="1:17" x14ac:dyDescent="0.4">
      <c r="A28" s="138" t="s">
        <v>236</v>
      </c>
      <c r="B28" s="213" t="s">
        <v>0</v>
      </c>
      <c r="C28" s="156">
        <v>27151</v>
      </c>
      <c r="D28" s="156">
        <v>24761</v>
      </c>
      <c r="E28" s="202" t="s">
        <v>133</v>
      </c>
      <c r="F28" s="156">
        <v>40908</v>
      </c>
      <c r="G28" s="156">
        <v>37374</v>
      </c>
      <c r="H28" s="202" t="s">
        <v>133</v>
      </c>
      <c r="I28" s="146">
        <v>40583</v>
      </c>
      <c r="J28" s="213" t="s">
        <v>0</v>
      </c>
      <c r="K28" s="203">
        <v>29147</v>
      </c>
      <c r="L28" s="203">
        <v>30858</v>
      </c>
      <c r="M28" s="202" t="s">
        <v>133</v>
      </c>
      <c r="N28" s="184">
        <v>47017</v>
      </c>
      <c r="O28" s="203">
        <v>53690</v>
      </c>
      <c r="P28" s="202" t="s">
        <v>133</v>
      </c>
      <c r="Q28" s="190">
        <v>41091</v>
      </c>
    </row>
    <row r="29" spans="1:17" x14ac:dyDescent="0.4">
      <c r="A29" s="138" t="s">
        <v>237</v>
      </c>
      <c r="B29" s="213" t="s">
        <v>0</v>
      </c>
      <c r="C29" s="156">
        <v>21191</v>
      </c>
      <c r="D29" s="156">
        <v>21614</v>
      </c>
      <c r="E29" s="202" t="s">
        <v>133</v>
      </c>
      <c r="F29" s="156">
        <v>24569</v>
      </c>
      <c r="G29" s="156">
        <v>23690</v>
      </c>
      <c r="H29" s="202" t="s">
        <v>133</v>
      </c>
      <c r="I29" s="146">
        <v>33746</v>
      </c>
      <c r="J29" s="213" t="s">
        <v>0</v>
      </c>
      <c r="K29" s="203">
        <v>31997</v>
      </c>
      <c r="L29" s="203">
        <v>29311</v>
      </c>
      <c r="M29" s="202" t="s">
        <v>133</v>
      </c>
      <c r="N29" s="184">
        <v>26656</v>
      </c>
      <c r="O29" s="203">
        <v>27843</v>
      </c>
      <c r="P29" s="202" t="s">
        <v>133</v>
      </c>
      <c r="Q29" s="190">
        <v>37617</v>
      </c>
    </row>
    <row r="30" spans="1:17" x14ac:dyDescent="0.4">
      <c r="A30" s="138" t="s">
        <v>238</v>
      </c>
      <c r="B30" s="213" t="s">
        <v>0</v>
      </c>
      <c r="C30" s="156">
        <v>41578</v>
      </c>
      <c r="D30" s="156">
        <v>26957</v>
      </c>
      <c r="E30" s="202" t="s">
        <v>133</v>
      </c>
      <c r="F30" s="156">
        <v>53616</v>
      </c>
      <c r="G30" s="156">
        <v>65672</v>
      </c>
      <c r="H30" s="202" t="s">
        <v>133</v>
      </c>
      <c r="I30" s="146">
        <v>52703</v>
      </c>
      <c r="J30" s="213" t="s">
        <v>0</v>
      </c>
      <c r="K30" s="203">
        <v>52450</v>
      </c>
      <c r="L30" s="203">
        <v>51782</v>
      </c>
      <c r="M30" s="202" t="s">
        <v>133</v>
      </c>
      <c r="N30" s="184">
        <v>68887</v>
      </c>
      <c r="O30" s="203">
        <v>51141</v>
      </c>
      <c r="P30" s="202" t="s">
        <v>133</v>
      </c>
      <c r="Q30" s="190">
        <v>57332</v>
      </c>
    </row>
    <row r="31" spans="1:17" x14ac:dyDescent="0.4">
      <c r="A31" s="138" t="s">
        <v>239</v>
      </c>
      <c r="B31" s="213" t="s">
        <v>0</v>
      </c>
      <c r="C31" s="156">
        <v>41981</v>
      </c>
      <c r="D31" s="156">
        <v>47057</v>
      </c>
      <c r="E31" s="202" t="s">
        <v>133</v>
      </c>
      <c r="F31" s="156">
        <v>57164</v>
      </c>
      <c r="G31" s="156">
        <v>73939</v>
      </c>
      <c r="H31" s="202" t="s">
        <v>133</v>
      </c>
      <c r="I31" s="146">
        <v>58996</v>
      </c>
      <c r="J31" s="213" t="s">
        <v>0</v>
      </c>
      <c r="K31" s="203">
        <v>60850</v>
      </c>
      <c r="L31" s="203">
        <v>70361</v>
      </c>
      <c r="M31" s="202" t="s">
        <v>133</v>
      </c>
      <c r="N31" s="184">
        <v>85983</v>
      </c>
      <c r="O31" s="203">
        <v>84548</v>
      </c>
      <c r="P31" s="202" t="s">
        <v>133</v>
      </c>
      <c r="Q31" s="190">
        <v>81251</v>
      </c>
    </row>
    <row r="32" spans="1:17" x14ac:dyDescent="0.4">
      <c r="A32" s="138" t="s">
        <v>240</v>
      </c>
      <c r="B32" s="213" t="s">
        <v>0</v>
      </c>
      <c r="C32" s="156">
        <v>22625</v>
      </c>
      <c r="D32" s="156">
        <v>28684</v>
      </c>
      <c r="E32" s="202" t="s">
        <v>133</v>
      </c>
      <c r="F32" s="156">
        <v>26974</v>
      </c>
      <c r="G32" s="156">
        <v>27610</v>
      </c>
      <c r="H32" s="202" t="s">
        <v>133</v>
      </c>
      <c r="I32" s="146">
        <v>42520</v>
      </c>
      <c r="J32" s="213" t="s">
        <v>0</v>
      </c>
      <c r="K32" s="203">
        <v>34994</v>
      </c>
      <c r="L32" s="203">
        <v>35305</v>
      </c>
      <c r="M32" s="202" t="s">
        <v>133</v>
      </c>
      <c r="N32" s="184">
        <v>40296</v>
      </c>
      <c r="O32" s="203">
        <v>33539</v>
      </c>
      <c r="P32" s="202" t="s">
        <v>133</v>
      </c>
      <c r="Q32" s="190">
        <v>55194</v>
      </c>
    </row>
    <row r="33" spans="1:17" x14ac:dyDescent="0.4">
      <c r="A33" s="138" t="s">
        <v>241</v>
      </c>
      <c r="B33" s="213" t="s">
        <v>0</v>
      </c>
      <c r="C33" s="156">
        <v>11365</v>
      </c>
      <c r="D33" s="156">
        <v>12152</v>
      </c>
      <c r="E33" s="202" t="s">
        <v>133</v>
      </c>
      <c r="F33" s="156">
        <v>14800</v>
      </c>
      <c r="G33" s="156">
        <v>16328</v>
      </c>
      <c r="H33" s="202" t="s">
        <v>133</v>
      </c>
      <c r="I33" s="146">
        <v>16892</v>
      </c>
      <c r="J33" s="213" t="s">
        <v>0</v>
      </c>
      <c r="K33" s="203">
        <v>9799</v>
      </c>
      <c r="L33" s="203">
        <v>10997</v>
      </c>
      <c r="M33" s="202" t="s">
        <v>133</v>
      </c>
      <c r="N33" s="184">
        <v>13520</v>
      </c>
      <c r="O33" s="203">
        <v>13634</v>
      </c>
      <c r="P33" s="202" t="s">
        <v>133</v>
      </c>
      <c r="Q33" s="190">
        <v>14897</v>
      </c>
    </row>
    <row r="34" spans="1:17" x14ac:dyDescent="0.4">
      <c r="A34" s="138" t="s">
        <v>242</v>
      </c>
      <c r="B34" s="213" t="s">
        <v>0</v>
      </c>
      <c r="C34" s="157">
        <v>4765</v>
      </c>
      <c r="D34" s="157">
        <v>4677</v>
      </c>
      <c r="E34" s="202" t="s">
        <v>133</v>
      </c>
      <c r="F34" s="157">
        <v>6887</v>
      </c>
      <c r="G34" s="157">
        <v>7316</v>
      </c>
      <c r="H34" s="202" t="s">
        <v>133</v>
      </c>
      <c r="I34" s="148">
        <v>8676</v>
      </c>
      <c r="J34" s="213" t="s">
        <v>0</v>
      </c>
      <c r="K34" s="203">
        <v>7363</v>
      </c>
      <c r="L34" s="203">
        <v>9195</v>
      </c>
      <c r="M34" s="202" t="s">
        <v>133</v>
      </c>
      <c r="N34" s="185">
        <v>9610</v>
      </c>
      <c r="O34" s="203">
        <v>11541</v>
      </c>
      <c r="P34" s="202" t="s">
        <v>133</v>
      </c>
      <c r="Q34" s="191">
        <v>7969</v>
      </c>
    </row>
    <row r="35" spans="1:17" x14ac:dyDescent="0.4">
      <c r="A35" s="9" t="s">
        <v>12</v>
      </c>
      <c r="B35" s="210" t="s">
        <v>0</v>
      </c>
      <c r="C35" s="158" t="s">
        <v>0</v>
      </c>
      <c r="D35" s="158" t="s">
        <v>0</v>
      </c>
      <c r="E35" s="158" t="s">
        <v>0</v>
      </c>
      <c r="F35" s="158" t="s">
        <v>0</v>
      </c>
      <c r="G35" s="158" t="s">
        <v>0</v>
      </c>
      <c r="H35" s="158" t="s">
        <v>0</v>
      </c>
      <c r="I35" s="150" t="s">
        <v>0</v>
      </c>
      <c r="J35" s="210" t="s">
        <v>0</v>
      </c>
      <c r="K35" s="214" t="s">
        <v>0</v>
      </c>
      <c r="L35" s="214" t="s">
        <v>0</v>
      </c>
      <c r="M35" s="158" t="s">
        <v>0</v>
      </c>
      <c r="N35" s="158" t="s">
        <v>0</v>
      </c>
      <c r="O35" s="158" t="s">
        <v>0</v>
      </c>
      <c r="P35" s="158" t="s">
        <v>0</v>
      </c>
      <c r="Q35" s="150" t="s">
        <v>0</v>
      </c>
    </row>
    <row r="36" spans="1:17" x14ac:dyDescent="0.4">
      <c r="A36" s="6" t="s">
        <v>13</v>
      </c>
      <c r="B36" s="211" t="s">
        <v>0</v>
      </c>
      <c r="C36" s="154">
        <v>33125</v>
      </c>
      <c r="D36" s="154">
        <v>53824</v>
      </c>
      <c r="E36" s="199" t="s">
        <v>133</v>
      </c>
      <c r="F36" s="154">
        <v>316033</v>
      </c>
      <c r="G36" s="154">
        <v>534008</v>
      </c>
      <c r="H36" s="199" t="s">
        <v>133</v>
      </c>
      <c r="I36" s="142">
        <v>111663</v>
      </c>
      <c r="J36" s="211" t="s">
        <v>0</v>
      </c>
      <c r="K36" s="200">
        <v>55317</v>
      </c>
      <c r="L36" s="200">
        <v>93424</v>
      </c>
      <c r="M36" s="199" t="s">
        <v>133</v>
      </c>
      <c r="N36" s="183">
        <v>367719</v>
      </c>
      <c r="O36" s="200">
        <v>681951</v>
      </c>
      <c r="P36" s="199" t="s">
        <v>133</v>
      </c>
      <c r="Q36" s="189">
        <v>184086</v>
      </c>
    </row>
    <row r="37" spans="1:17" x14ac:dyDescent="0.4">
      <c r="A37" s="138" t="s">
        <v>243</v>
      </c>
      <c r="B37" s="213" t="s">
        <v>0</v>
      </c>
      <c r="C37" s="156">
        <v>17934</v>
      </c>
      <c r="D37" s="156">
        <v>27866</v>
      </c>
      <c r="E37" s="202" t="s">
        <v>133</v>
      </c>
      <c r="F37" s="156">
        <v>263403</v>
      </c>
      <c r="G37" s="156">
        <v>443250</v>
      </c>
      <c r="H37" s="202" t="s">
        <v>133</v>
      </c>
      <c r="I37" s="146">
        <v>86793</v>
      </c>
      <c r="J37" s="213" t="s">
        <v>0</v>
      </c>
      <c r="K37" s="203">
        <v>17391</v>
      </c>
      <c r="L37" s="203">
        <v>38599</v>
      </c>
      <c r="M37" s="202" t="s">
        <v>133</v>
      </c>
      <c r="N37" s="184">
        <v>253432</v>
      </c>
      <c r="O37" s="203">
        <v>515321</v>
      </c>
      <c r="P37" s="202" t="s">
        <v>133</v>
      </c>
      <c r="Q37" s="190">
        <v>102680</v>
      </c>
    </row>
    <row r="38" spans="1:17" x14ac:dyDescent="0.4">
      <c r="A38" s="139" t="s">
        <v>244</v>
      </c>
      <c r="B38" s="213" t="s">
        <v>0</v>
      </c>
      <c r="C38" s="156">
        <v>9396</v>
      </c>
      <c r="D38" s="156">
        <v>10166</v>
      </c>
      <c r="E38" s="202" t="s">
        <v>133</v>
      </c>
      <c r="F38" s="156">
        <v>24912</v>
      </c>
      <c r="G38" s="156">
        <v>34524</v>
      </c>
      <c r="H38" s="202" t="s">
        <v>133</v>
      </c>
      <c r="I38" s="146">
        <v>19134</v>
      </c>
      <c r="J38" s="213" t="s">
        <v>0</v>
      </c>
      <c r="K38" s="203">
        <v>8860</v>
      </c>
      <c r="L38" s="203">
        <v>9373</v>
      </c>
      <c r="M38" s="202" t="s">
        <v>133</v>
      </c>
      <c r="N38" s="184">
        <v>29507</v>
      </c>
      <c r="O38" s="203">
        <v>52498</v>
      </c>
      <c r="P38" s="202" t="s">
        <v>133</v>
      </c>
      <c r="Q38" s="190">
        <v>15913</v>
      </c>
    </row>
    <row r="39" spans="1:17" x14ac:dyDescent="0.4">
      <c r="A39" s="139" t="s">
        <v>245</v>
      </c>
      <c r="B39" s="213" t="s">
        <v>0</v>
      </c>
      <c r="C39" s="156">
        <v>604</v>
      </c>
      <c r="D39" s="156">
        <v>1679</v>
      </c>
      <c r="E39" s="202" t="s">
        <v>133</v>
      </c>
      <c r="F39" s="156">
        <v>18742</v>
      </c>
      <c r="G39" s="156">
        <v>52105</v>
      </c>
      <c r="H39" s="202" t="s">
        <v>133</v>
      </c>
      <c r="I39" s="146">
        <v>11352</v>
      </c>
      <c r="J39" s="213" t="s">
        <v>0</v>
      </c>
      <c r="K39" s="203">
        <v>2242</v>
      </c>
      <c r="L39" s="203">
        <v>4257</v>
      </c>
      <c r="M39" s="202" t="s">
        <v>133</v>
      </c>
      <c r="N39" s="184">
        <v>26661</v>
      </c>
      <c r="O39" s="203">
        <v>48160</v>
      </c>
      <c r="P39" s="202" t="s">
        <v>133</v>
      </c>
      <c r="Q39" s="190">
        <v>13446</v>
      </c>
    </row>
    <row r="40" spans="1:17" x14ac:dyDescent="0.4">
      <c r="A40" s="139" t="s">
        <v>246</v>
      </c>
      <c r="B40" s="213" t="s">
        <v>0</v>
      </c>
      <c r="C40" s="156">
        <v>4567</v>
      </c>
      <c r="D40" s="156">
        <v>12736</v>
      </c>
      <c r="E40" s="202" t="s">
        <v>133</v>
      </c>
      <c r="F40" s="156">
        <v>197729</v>
      </c>
      <c r="G40" s="156">
        <v>325656</v>
      </c>
      <c r="H40" s="202" t="s">
        <v>133</v>
      </c>
      <c r="I40" s="146">
        <v>51389</v>
      </c>
      <c r="J40" s="213" t="s">
        <v>0</v>
      </c>
      <c r="K40" s="203">
        <v>1303</v>
      </c>
      <c r="L40" s="203">
        <v>14000</v>
      </c>
      <c r="M40" s="202" t="s">
        <v>133</v>
      </c>
      <c r="N40" s="184">
        <v>177926</v>
      </c>
      <c r="O40" s="203">
        <v>381044</v>
      </c>
      <c r="P40" s="202" t="s">
        <v>133</v>
      </c>
      <c r="Q40" s="190">
        <v>65283</v>
      </c>
    </row>
    <row r="41" spans="1:17" x14ac:dyDescent="0.4">
      <c r="A41" s="139" t="s">
        <v>247</v>
      </c>
      <c r="B41" s="213" t="s">
        <v>0</v>
      </c>
      <c r="C41" s="156">
        <v>3367</v>
      </c>
      <c r="D41" s="156">
        <v>3285</v>
      </c>
      <c r="E41" s="202" t="s">
        <v>133</v>
      </c>
      <c r="F41" s="156">
        <v>22020</v>
      </c>
      <c r="G41" s="156">
        <v>30965</v>
      </c>
      <c r="H41" s="202" t="s">
        <v>133</v>
      </c>
      <c r="I41" s="146">
        <v>4918</v>
      </c>
      <c r="J41" s="213" t="s">
        <v>0</v>
      </c>
      <c r="K41" s="203">
        <v>4986</v>
      </c>
      <c r="L41" s="203">
        <v>10969</v>
      </c>
      <c r="M41" s="202" t="s">
        <v>133</v>
      </c>
      <c r="N41" s="184">
        <v>19338</v>
      </c>
      <c r="O41" s="203">
        <v>33619</v>
      </c>
      <c r="P41" s="202" t="s">
        <v>133</v>
      </c>
      <c r="Q41" s="190">
        <v>8038</v>
      </c>
    </row>
    <row r="42" spans="1:17" x14ac:dyDescent="0.4">
      <c r="A42" s="138" t="s">
        <v>248</v>
      </c>
      <c r="B42" s="213" t="s">
        <v>0</v>
      </c>
      <c r="C42" s="156">
        <v>15191</v>
      </c>
      <c r="D42" s="156">
        <v>25958</v>
      </c>
      <c r="E42" s="202" t="s">
        <v>133</v>
      </c>
      <c r="F42" s="156">
        <v>52630</v>
      </c>
      <c r="G42" s="156">
        <v>90758</v>
      </c>
      <c r="H42" s="202" t="s">
        <v>133</v>
      </c>
      <c r="I42" s="146">
        <v>24870</v>
      </c>
      <c r="J42" s="213" t="s">
        <v>0</v>
      </c>
      <c r="K42" s="203">
        <v>37926</v>
      </c>
      <c r="L42" s="203">
        <v>54825</v>
      </c>
      <c r="M42" s="202" t="s">
        <v>133</v>
      </c>
      <c r="N42" s="184">
        <v>114287</v>
      </c>
      <c r="O42" s="203">
        <v>166630</v>
      </c>
      <c r="P42" s="202" t="s">
        <v>133</v>
      </c>
      <c r="Q42" s="190">
        <v>81406</v>
      </c>
    </row>
    <row r="43" spans="1:17" x14ac:dyDescent="0.4">
      <c r="A43" s="139" t="s">
        <v>249</v>
      </c>
      <c r="B43" s="213" t="s">
        <v>0</v>
      </c>
      <c r="C43" s="156">
        <v>921</v>
      </c>
      <c r="D43" s="156">
        <v>1439</v>
      </c>
      <c r="E43" s="202" t="s">
        <v>133</v>
      </c>
      <c r="F43" s="156">
        <v>2683</v>
      </c>
      <c r="G43" s="156">
        <v>2708</v>
      </c>
      <c r="H43" s="202" t="s">
        <v>133</v>
      </c>
      <c r="I43" s="146">
        <v>2023</v>
      </c>
      <c r="J43" s="213" t="s">
        <v>0</v>
      </c>
      <c r="K43" s="203">
        <v>1587</v>
      </c>
      <c r="L43" s="203">
        <v>4611</v>
      </c>
      <c r="M43" s="202" t="s">
        <v>133</v>
      </c>
      <c r="N43" s="184">
        <v>3080</v>
      </c>
      <c r="O43" s="203">
        <v>10300</v>
      </c>
      <c r="P43" s="202" t="s">
        <v>133</v>
      </c>
      <c r="Q43" s="190">
        <v>7738</v>
      </c>
    </row>
    <row r="44" spans="1:17" x14ac:dyDescent="0.4">
      <c r="A44" s="139" t="s">
        <v>250</v>
      </c>
      <c r="B44" s="213" t="s">
        <v>0</v>
      </c>
      <c r="C44" s="156">
        <v>1163</v>
      </c>
      <c r="D44" s="156">
        <v>6981</v>
      </c>
      <c r="E44" s="202" t="s">
        <v>133</v>
      </c>
      <c r="F44" s="156">
        <v>14061</v>
      </c>
      <c r="G44" s="156">
        <v>15632</v>
      </c>
      <c r="H44" s="202" t="s">
        <v>133</v>
      </c>
      <c r="I44" s="146">
        <v>2948</v>
      </c>
      <c r="J44" s="213" t="s">
        <v>0</v>
      </c>
      <c r="K44" s="203">
        <v>4155</v>
      </c>
      <c r="L44" s="203">
        <v>11191</v>
      </c>
      <c r="M44" s="202" t="s">
        <v>133</v>
      </c>
      <c r="N44" s="184">
        <v>15161</v>
      </c>
      <c r="O44" s="203">
        <v>20777</v>
      </c>
      <c r="P44" s="202" t="s">
        <v>133</v>
      </c>
      <c r="Q44" s="190">
        <v>10419</v>
      </c>
    </row>
    <row r="45" spans="1:17" x14ac:dyDescent="0.4">
      <c r="A45" s="139" t="s">
        <v>251</v>
      </c>
      <c r="B45" s="213" t="s">
        <v>0</v>
      </c>
      <c r="C45" s="156">
        <v>4061</v>
      </c>
      <c r="D45" s="156">
        <v>5790</v>
      </c>
      <c r="E45" s="202" t="s">
        <v>133</v>
      </c>
      <c r="F45" s="156">
        <v>7093</v>
      </c>
      <c r="G45" s="156">
        <v>6706</v>
      </c>
      <c r="H45" s="202" t="s">
        <v>133</v>
      </c>
      <c r="I45" s="146">
        <v>6607</v>
      </c>
      <c r="J45" s="213" t="s">
        <v>0</v>
      </c>
      <c r="K45" s="203">
        <v>5573</v>
      </c>
      <c r="L45" s="203">
        <v>15860</v>
      </c>
      <c r="M45" s="202" t="s">
        <v>133</v>
      </c>
      <c r="N45" s="184">
        <v>14823</v>
      </c>
      <c r="O45" s="203">
        <v>17594</v>
      </c>
      <c r="P45" s="202" t="s">
        <v>133</v>
      </c>
      <c r="Q45" s="190">
        <v>7897</v>
      </c>
    </row>
    <row r="46" spans="1:17" x14ac:dyDescent="0.4">
      <c r="A46" s="139" t="s">
        <v>252</v>
      </c>
      <c r="B46" s="213" t="s">
        <v>0</v>
      </c>
      <c r="C46" s="156">
        <v>75</v>
      </c>
      <c r="D46" s="156">
        <v>5</v>
      </c>
      <c r="E46" s="202" t="s">
        <v>133</v>
      </c>
      <c r="F46" s="156">
        <v>11589</v>
      </c>
      <c r="G46" s="156">
        <v>30069</v>
      </c>
      <c r="H46" s="202" t="s">
        <v>133</v>
      </c>
      <c r="I46" s="146">
        <v>318</v>
      </c>
      <c r="J46" s="213" t="s">
        <v>0</v>
      </c>
      <c r="K46" s="203">
        <v>19721</v>
      </c>
      <c r="L46" s="203">
        <v>3061</v>
      </c>
      <c r="M46" s="202" t="s">
        <v>133</v>
      </c>
      <c r="N46" s="184">
        <v>62271</v>
      </c>
      <c r="O46" s="203">
        <v>72584</v>
      </c>
      <c r="P46" s="202" t="s">
        <v>133</v>
      </c>
      <c r="Q46" s="190">
        <v>42923</v>
      </c>
    </row>
    <row r="47" spans="1:17" ht="19.5" thickBot="1" x14ac:dyDescent="0.45">
      <c r="A47" s="140" t="s">
        <v>253</v>
      </c>
      <c r="B47" s="215" t="s">
        <v>0</v>
      </c>
      <c r="C47" s="159">
        <v>8971</v>
      </c>
      <c r="D47" s="159">
        <v>11743</v>
      </c>
      <c r="E47" s="208" t="s">
        <v>133</v>
      </c>
      <c r="F47" s="159">
        <v>17204</v>
      </c>
      <c r="G47" s="159">
        <v>35643</v>
      </c>
      <c r="H47" s="208" t="s">
        <v>133</v>
      </c>
      <c r="I47" s="152">
        <v>12974</v>
      </c>
      <c r="J47" s="215" t="s">
        <v>0</v>
      </c>
      <c r="K47" s="209">
        <v>6890</v>
      </c>
      <c r="L47" s="209">
        <v>20102</v>
      </c>
      <c r="M47" s="208" t="s">
        <v>133</v>
      </c>
      <c r="N47" s="187">
        <v>18952</v>
      </c>
      <c r="O47" s="209">
        <v>45375</v>
      </c>
      <c r="P47" s="208" t="s">
        <v>133</v>
      </c>
      <c r="Q47" s="193">
        <v>12429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2E989-5253-4965-B71A-7CF97868864D}">
  <sheetPr codeName="Sheet37">
    <pageSetUpPr fitToPage="1"/>
  </sheetPr>
  <dimension ref="A1:O48"/>
  <sheetViews>
    <sheetView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269</v>
      </c>
    </row>
    <row r="2" spans="1:15" x14ac:dyDescent="0.4">
      <c r="A2" t="s">
        <v>165</v>
      </c>
    </row>
    <row r="3" spans="1:15" x14ac:dyDescent="0.4">
      <c r="A3" t="s">
        <v>43</v>
      </c>
    </row>
    <row r="4" spans="1:15" x14ac:dyDescent="0.4">
      <c r="A4" t="s">
        <v>263</v>
      </c>
    </row>
    <row r="5" spans="1:15" x14ac:dyDescent="0.4">
      <c r="A5" t="s">
        <v>141</v>
      </c>
    </row>
    <row r="6" spans="1:15" x14ac:dyDescent="0.4">
      <c r="A6" t="s">
        <v>326</v>
      </c>
    </row>
    <row r="7" spans="1:15" x14ac:dyDescent="0.4">
      <c r="A7" t="s">
        <v>327</v>
      </c>
    </row>
    <row r="8" spans="1:15" x14ac:dyDescent="0.4">
      <c r="A8" t="s">
        <v>328</v>
      </c>
    </row>
    <row r="9" spans="1:15" ht="18" customHeight="1" x14ac:dyDescent="0.4">
      <c r="A9" t="s">
        <v>329</v>
      </c>
    </row>
    <row r="10" spans="1:15" x14ac:dyDescent="0.4">
      <c r="A10" s="321" t="s">
        <v>268</v>
      </c>
    </row>
    <row r="11" spans="1:15" ht="19.5" thickBot="1" x14ac:dyDescent="0.45"/>
    <row r="12" spans="1:15" x14ac:dyDescent="0.4">
      <c r="A12" s="1" t="s">
        <v>2</v>
      </c>
      <c r="B12" s="1" t="s">
        <v>42</v>
      </c>
      <c r="C12" s="29"/>
      <c r="D12" s="29"/>
      <c r="E12" s="29"/>
      <c r="F12" s="29"/>
      <c r="G12" s="29"/>
      <c r="H12" s="29"/>
      <c r="I12" s="1" t="s">
        <v>41</v>
      </c>
      <c r="J12" s="29"/>
      <c r="K12" s="78"/>
      <c r="L12" s="29"/>
      <c r="M12" s="29"/>
      <c r="N12" s="29"/>
      <c r="O12" s="2"/>
    </row>
    <row r="13" spans="1:15" x14ac:dyDescent="0.4">
      <c r="A13" s="3"/>
      <c r="B13" s="28" t="s">
        <v>164</v>
      </c>
      <c r="C13" s="26"/>
      <c r="D13" s="25"/>
      <c r="E13" s="25"/>
      <c r="F13" s="26" t="s">
        <v>163</v>
      </c>
      <c r="G13" s="25"/>
      <c r="H13" s="25"/>
      <c r="I13" s="28" t="s">
        <v>164</v>
      </c>
      <c r="J13" s="26"/>
      <c r="K13" s="25"/>
      <c r="L13" s="25"/>
      <c r="M13" s="26" t="s">
        <v>163</v>
      </c>
      <c r="N13" s="25"/>
      <c r="O13" s="24"/>
    </row>
    <row r="14" spans="1:15" ht="75.75" thickBot="1" x14ac:dyDescent="0.45">
      <c r="A14" s="4"/>
      <c r="B14" s="23" t="s">
        <v>162</v>
      </c>
      <c r="C14" s="20" t="s">
        <v>161</v>
      </c>
      <c r="D14" s="20" t="s">
        <v>160</v>
      </c>
      <c r="E14" s="97" t="s">
        <v>159</v>
      </c>
      <c r="F14" s="21" t="s">
        <v>158</v>
      </c>
      <c r="G14" s="20" t="s">
        <v>157</v>
      </c>
      <c r="H14" s="20" t="s">
        <v>156</v>
      </c>
      <c r="I14" s="23" t="s">
        <v>162</v>
      </c>
      <c r="J14" s="20" t="s">
        <v>161</v>
      </c>
      <c r="K14" s="20" t="s">
        <v>160</v>
      </c>
      <c r="L14" s="97" t="s">
        <v>159</v>
      </c>
      <c r="M14" s="21" t="s">
        <v>158</v>
      </c>
      <c r="N14" s="20" t="s">
        <v>157</v>
      </c>
      <c r="O14" s="19" t="s">
        <v>156</v>
      </c>
    </row>
    <row r="15" spans="1:15" x14ac:dyDescent="0.4">
      <c r="A15" s="6" t="s">
        <v>9</v>
      </c>
      <c r="B15" s="216">
        <v>216486</v>
      </c>
      <c r="C15" s="217">
        <v>190181</v>
      </c>
      <c r="D15" s="217">
        <v>163875</v>
      </c>
      <c r="E15" s="217">
        <v>132526</v>
      </c>
      <c r="F15" s="217">
        <v>202301</v>
      </c>
      <c r="G15" s="197">
        <v>178049</v>
      </c>
      <c r="H15" s="197">
        <v>155866</v>
      </c>
      <c r="I15" s="216">
        <v>421987</v>
      </c>
      <c r="J15" s="197">
        <v>346434</v>
      </c>
      <c r="K15" s="197">
        <v>296463</v>
      </c>
      <c r="L15" s="196" t="s">
        <v>133</v>
      </c>
      <c r="M15" s="197">
        <v>362687</v>
      </c>
      <c r="N15" s="197">
        <v>333411</v>
      </c>
      <c r="O15" s="218">
        <v>282271</v>
      </c>
    </row>
    <row r="16" spans="1:15" x14ac:dyDescent="0.4">
      <c r="A16" s="7" t="s">
        <v>10</v>
      </c>
      <c r="B16" s="211">
        <v>80254</v>
      </c>
      <c r="C16" s="219">
        <v>67391</v>
      </c>
      <c r="D16" s="219">
        <v>66472</v>
      </c>
      <c r="E16" s="219">
        <v>63515</v>
      </c>
      <c r="F16" s="219">
        <v>71511</v>
      </c>
      <c r="G16" s="200">
        <v>64531</v>
      </c>
      <c r="H16" s="200">
        <v>67046</v>
      </c>
      <c r="I16" s="211">
        <v>171054</v>
      </c>
      <c r="J16" s="200">
        <v>153058</v>
      </c>
      <c r="K16" s="200">
        <v>143672</v>
      </c>
      <c r="L16" s="199" t="s">
        <v>133</v>
      </c>
      <c r="M16" s="200">
        <v>145299</v>
      </c>
      <c r="N16" s="200">
        <v>152288</v>
      </c>
      <c r="O16" s="220">
        <v>148734</v>
      </c>
    </row>
    <row r="17" spans="1:15" x14ac:dyDescent="0.4">
      <c r="A17" s="138" t="s">
        <v>224</v>
      </c>
      <c r="B17" s="213">
        <v>382</v>
      </c>
      <c r="C17" s="221">
        <v>285</v>
      </c>
      <c r="D17" s="221">
        <v>352</v>
      </c>
      <c r="E17" s="221">
        <v>88</v>
      </c>
      <c r="F17" s="221">
        <v>322</v>
      </c>
      <c r="G17" s="203">
        <v>313</v>
      </c>
      <c r="H17" s="203">
        <v>221</v>
      </c>
      <c r="I17" s="213">
        <v>12335</v>
      </c>
      <c r="J17" s="203">
        <v>12972</v>
      </c>
      <c r="K17" s="203">
        <v>12653</v>
      </c>
      <c r="L17" s="202" t="s">
        <v>133</v>
      </c>
      <c r="M17" s="203">
        <v>9105</v>
      </c>
      <c r="N17" s="203">
        <v>13488</v>
      </c>
      <c r="O17" s="222">
        <v>15542</v>
      </c>
    </row>
    <row r="18" spans="1:15" x14ac:dyDescent="0.4">
      <c r="A18" s="138" t="s">
        <v>225</v>
      </c>
      <c r="B18" s="213">
        <v>254</v>
      </c>
      <c r="C18" s="221">
        <v>124</v>
      </c>
      <c r="D18" s="221">
        <v>82</v>
      </c>
      <c r="E18" s="221">
        <v>48</v>
      </c>
      <c r="F18" s="221">
        <v>178</v>
      </c>
      <c r="G18" s="203">
        <v>105</v>
      </c>
      <c r="H18" s="203">
        <v>38</v>
      </c>
      <c r="I18" s="213">
        <v>2348</v>
      </c>
      <c r="J18" s="203">
        <v>2685</v>
      </c>
      <c r="K18" s="203">
        <v>1423</v>
      </c>
      <c r="L18" s="202" t="s">
        <v>133</v>
      </c>
      <c r="M18" s="203">
        <v>1682</v>
      </c>
      <c r="N18" s="203">
        <v>2821</v>
      </c>
      <c r="O18" s="222">
        <v>1551</v>
      </c>
    </row>
    <row r="19" spans="1:15" x14ac:dyDescent="0.4">
      <c r="A19" s="138" t="s">
        <v>226</v>
      </c>
      <c r="B19" s="213">
        <v>37</v>
      </c>
      <c r="C19" s="221">
        <v>36</v>
      </c>
      <c r="D19" s="221">
        <v>1</v>
      </c>
      <c r="E19" s="221" t="s">
        <v>280</v>
      </c>
      <c r="F19" s="221">
        <v>28</v>
      </c>
      <c r="G19" s="203">
        <v>32</v>
      </c>
      <c r="H19" s="203" t="s">
        <v>280</v>
      </c>
      <c r="I19" s="213">
        <v>542</v>
      </c>
      <c r="J19" s="203">
        <v>768</v>
      </c>
      <c r="K19" s="203">
        <v>525</v>
      </c>
      <c r="L19" s="202" t="s">
        <v>133</v>
      </c>
      <c r="M19" s="203">
        <v>811</v>
      </c>
      <c r="N19" s="203">
        <v>645</v>
      </c>
      <c r="O19" s="222">
        <v>676</v>
      </c>
    </row>
    <row r="20" spans="1:15" x14ac:dyDescent="0.4">
      <c r="A20" s="138" t="s">
        <v>227</v>
      </c>
      <c r="B20" s="213">
        <v>5466</v>
      </c>
      <c r="C20" s="221">
        <v>5561</v>
      </c>
      <c r="D20" s="221">
        <v>5217</v>
      </c>
      <c r="E20" s="221">
        <v>5861</v>
      </c>
      <c r="F20" s="221">
        <v>5315</v>
      </c>
      <c r="G20" s="203">
        <v>5451</v>
      </c>
      <c r="H20" s="203">
        <v>5685</v>
      </c>
      <c r="I20" s="213">
        <v>40148</v>
      </c>
      <c r="J20" s="203">
        <v>39832</v>
      </c>
      <c r="K20" s="203">
        <v>39785</v>
      </c>
      <c r="L20" s="202" t="s">
        <v>133</v>
      </c>
      <c r="M20" s="203">
        <v>31576</v>
      </c>
      <c r="N20" s="203">
        <v>42085</v>
      </c>
      <c r="O20" s="222">
        <v>44478</v>
      </c>
    </row>
    <row r="21" spans="1:15" x14ac:dyDescent="0.4">
      <c r="A21" s="138" t="s">
        <v>228</v>
      </c>
      <c r="B21" s="213" t="s">
        <v>0</v>
      </c>
      <c r="C21" s="221" t="s">
        <v>0</v>
      </c>
      <c r="D21" s="221" t="s">
        <v>0</v>
      </c>
      <c r="E21" s="221" t="s">
        <v>0</v>
      </c>
      <c r="F21" s="221" t="s">
        <v>0</v>
      </c>
      <c r="G21" s="203" t="s">
        <v>0</v>
      </c>
      <c r="H21" s="203" t="s">
        <v>0</v>
      </c>
      <c r="I21" s="213">
        <v>12182</v>
      </c>
      <c r="J21" s="203">
        <v>10337</v>
      </c>
      <c r="K21" s="203">
        <v>11789</v>
      </c>
      <c r="L21" s="202" t="s">
        <v>133</v>
      </c>
      <c r="M21" s="203">
        <v>12132</v>
      </c>
      <c r="N21" s="203">
        <v>10111</v>
      </c>
      <c r="O21" s="222">
        <v>10105</v>
      </c>
    </row>
    <row r="22" spans="1:15" x14ac:dyDescent="0.4">
      <c r="A22" s="138" t="s">
        <v>229</v>
      </c>
      <c r="B22" s="213" t="s">
        <v>280</v>
      </c>
      <c r="C22" s="221" t="s">
        <v>280</v>
      </c>
      <c r="D22" s="221" t="s">
        <v>280</v>
      </c>
      <c r="E22" s="221" t="s">
        <v>280</v>
      </c>
      <c r="F22" s="221" t="s">
        <v>280</v>
      </c>
      <c r="G22" s="203" t="s">
        <v>280</v>
      </c>
      <c r="H22" s="203" t="s">
        <v>280</v>
      </c>
      <c r="I22" s="213" t="s">
        <v>280</v>
      </c>
      <c r="J22" s="203">
        <v>2</v>
      </c>
      <c r="K22" s="203">
        <v>3</v>
      </c>
      <c r="L22" s="202" t="s">
        <v>133</v>
      </c>
      <c r="M22" s="203" t="s">
        <v>280</v>
      </c>
      <c r="N22" s="203">
        <v>4</v>
      </c>
      <c r="O22" s="222" t="s">
        <v>280</v>
      </c>
    </row>
    <row r="23" spans="1:15" x14ac:dyDescent="0.4">
      <c r="A23" s="138" t="s">
        <v>230</v>
      </c>
      <c r="B23" s="213">
        <v>1597</v>
      </c>
      <c r="C23" s="221">
        <v>1434</v>
      </c>
      <c r="D23" s="221">
        <v>1430</v>
      </c>
      <c r="E23" s="221">
        <v>2196</v>
      </c>
      <c r="F23" s="221">
        <v>1290</v>
      </c>
      <c r="G23" s="203">
        <v>1515</v>
      </c>
      <c r="H23" s="203">
        <v>1610</v>
      </c>
      <c r="I23" s="213">
        <v>5802</v>
      </c>
      <c r="J23" s="203">
        <v>3644</v>
      </c>
      <c r="K23" s="203">
        <v>3353</v>
      </c>
      <c r="L23" s="202" t="s">
        <v>133</v>
      </c>
      <c r="M23" s="203">
        <v>3734</v>
      </c>
      <c r="N23" s="203">
        <v>3509</v>
      </c>
      <c r="O23" s="222">
        <v>3367</v>
      </c>
    </row>
    <row r="24" spans="1:15" x14ac:dyDescent="0.4">
      <c r="A24" s="138" t="s">
        <v>231</v>
      </c>
      <c r="B24" s="213">
        <v>1696</v>
      </c>
      <c r="C24" s="221">
        <v>1913</v>
      </c>
      <c r="D24" s="221">
        <v>1553</v>
      </c>
      <c r="E24" s="221">
        <v>1759</v>
      </c>
      <c r="F24" s="221">
        <v>1987</v>
      </c>
      <c r="G24" s="203">
        <v>1747</v>
      </c>
      <c r="H24" s="203">
        <v>1703</v>
      </c>
      <c r="I24" s="213">
        <v>1076</v>
      </c>
      <c r="J24" s="203">
        <v>1055</v>
      </c>
      <c r="K24" s="203">
        <v>892</v>
      </c>
      <c r="L24" s="202" t="s">
        <v>133</v>
      </c>
      <c r="M24" s="203">
        <v>1154</v>
      </c>
      <c r="N24" s="203">
        <v>1038</v>
      </c>
      <c r="O24" s="222">
        <v>771</v>
      </c>
    </row>
    <row r="25" spans="1:15" x14ac:dyDescent="0.4">
      <c r="A25" s="138" t="s">
        <v>232</v>
      </c>
      <c r="B25" s="213">
        <v>890</v>
      </c>
      <c r="C25" s="221">
        <v>1697</v>
      </c>
      <c r="D25" s="221">
        <v>1661</v>
      </c>
      <c r="E25" s="221">
        <v>2370</v>
      </c>
      <c r="F25" s="221">
        <v>1871</v>
      </c>
      <c r="G25" s="203">
        <v>1505</v>
      </c>
      <c r="H25" s="203">
        <v>2055</v>
      </c>
      <c r="I25" s="213">
        <v>4090</v>
      </c>
      <c r="J25" s="203">
        <v>4129</v>
      </c>
      <c r="K25" s="203">
        <v>3570</v>
      </c>
      <c r="L25" s="202" t="s">
        <v>133</v>
      </c>
      <c r="M25" s="203">
        <v>3727</v>
      </c>
      <c r="N25" s="203">
        <v>4064</v>
      </c>
      <c r="O25" s="222">
        <v>3728</v>
      </c>
    </row>
    <row r="26" spans="1:15" x14ac:dyDescent="0.4">
      <c r="A26" s="138" t="s">
        <v>233</v>
      </c>
      <c r="B26" s="213">
        <v>4401</v>
      </c>
      <c r="C26" s="221">
        <v>4171</v>
      </c>
      <c r="D26" s="221">
        <v>3523</v>
      </c>
      <c r="E26" s="221">
        <v>3300</v>
      </c>
      <c r="F26" s="221">
        <v>4109</v>
      </c>
      <c r="G26" s="203">
        <v>4083</v>
      </c>
      <c r="H26" s="203">
        <v>3397</v>
      </c>
      <c r="I26" s="213">
        <v>3369</v>
      </c>
      <c r="J26" s="203">
        <v>3279</v>
      </c>
      <c r="K26" s="203">
        <v>2920</v>
      </c>
      <c r="L26" s="202" t="s">
        <v>133</v>
      </c>
      <c r="M26" s="203">
        <v>3167</v>
      </c>
      <c r="N26" s="203">
        <v>3245</v>
      </c>
      <c r="O26" s="222">
        <v>3034</v>
      </c>
    </row>
    <row r="27" spans="1:15" x14ac:dyDescent="0.4">
      <c r="A27" s="138" t="s">
        <v>234</v>
      </c>
      <c r="B27" s="213">
        <v>114</v>
      </c>
      <c r="C27" s="221">
        <v>100</v>
      </c>
      <c r="D27" s="221">
        <v>136</v>
      </c>
      <c r="E27" s="221">
        <v>48</v>
      </c>
      <c r="F27" s="221">
        <v>127</v>
      </c>
      <c r="G27" s="203">
        <v>103</v>
      </c>
      <c r="H27" s="203">
        <v>96</v>
      </c>
      <c r="I27" s="213">
        <v>834</v>
      </c>
      <c r="J27" s="203">
        <v>630</v>
      </c>
      <c r="K27" s="203">
        <v>443</v>
      </c>
      <c r="L27" s="202" t="s">
        <v>133</v>
      </c>
      <c r="M27" s="203">
        <v>467</v>
      </c>
      <c r="N27" s="203">
        <v>721</v>
      </c>
      <c r="O27" s="222">
        <v>254</v>
      </c>
    </row>
    <row r="28" spans="1:15" x14ac:dyDescent="0.4">
      <c r="A28" s="138" t="s">
        <v>235</v>
      </c>
      <c r="B28" s="213">
        <v>27</v>
      </c>
      <c r="C28" s="221">
        <v>124</v>
      </c>
      <c r="D28" s="221">
        <v>227</v>
      </c>
      <c r="E28" s="221">
        <v>566</v>
      </c>
      <c r="F28" s="221">
        <v>359</v>
      </c>
      <c r="G28" s="203">
        <v>90</v>
      </c>
      <c r="H28" s="203">
        <v>213</v>
      </c>
      <c r="I28" s="213">
        <v>1299</v>
      </c>
      <c r="J28" s="203">
        <v>979</v>
      </c>
      <c r="K28" s="203">
        <v>2652</v>
      </c>
      <c r="L28" s="202" t="s">
        <v>133</v>
      </c>
      <c r="M28" s="203">
        <v>475</v>
      </c>
      <c r="N28" s="203">
        <v>1107</v>
      </c>
      <c r="O28" s="222">
        <v>3269</v>
      </c>
    </row>
    <row r="29" spans="1:15" x14ac:dyDescent="0.4">
      <c r="A29" s="138" t="s">
        <v>236</v>
      </c>
      <c r="B29" s="213">
        <v>2911</v>
      </c>
      <c r="C29" s="221">
        <v>3013</v>
      </c>
      <c r="D29" s="221">
        <v>2919</v>
      </c>
      <c r="E29" s="221">
        <v>2343</v>
      </c>
      <c r="F29" s="221">
        <v>2754</v>
      </c>
      <c r="G29" s="203">
        <v>3142</v>
      </c>
      <c r="H29" s="203">
        <v>2706</v>
      </c>
      <c r="I29" s="213">
        <v>4774</v>
      </c>
      <c r="J29" s="203">
        <v>4642</v>
      </c>
      <c r="K29" s="203">
        <v>3834</v>
      </c>
      <c r="L29" s="202" t="s">
        <v>133</v>
      </c>
      <c r="M29" s="203">
        <v>5523</v>
      </c>
      <c r="N29" s="203">
        <v>4261</v>
      </c>
      <c r="O29" s="222">
        <v>3680</v>
      </c>
    </row>
    <row r="30" spans="1:15" x14ac:dyDescent="0.4">
      <c r="A30" s="138" t="s">
        <v>237</v>
      </c>
      <c r="B30" s="213">
        <v>10785</v>
      </c>
      <c r="C30" s="221">
        <v>10369</v>
      </c>
      <c r="D30" s="221">
        <v>9475</v>
      </c>
      <c r="E30" s="221">
        <v>10583</v>
      </c>
      <c r="F30" s="221">
        <v>10758</v>
      </c>
      <c r="G30" s="203">
        <v>9768</v>
      </c>
      <c r="H30" s="203">
        <v>10192</v>
      </c>
      <c r="I30" s="213">
        <v>13965</v>
      </c>
      <c r="J30" s="203">
        <v>12841</v>
      </c>
      <c r="K30" s="203">
        <v>10615</v>
      </c>
      <c r="L30" s="202" t="s">
        <v>133</v>
      </c>
      <c r="M30" s="203">
        <v>13913</v>
      </c>
      <c r="N30" s="203">
        <v>12264</v>
      </c>
      <c r="O30" s="222">
        <v>9636</v>
      </c>
    </row>
    <row r="31" spans="1:15" x14ac:dyDescent="0.4">
      <c r="A31" s="138" t="s">
        <v>238</v>
      </c>
      <c r="B31" s="213">
        <v>774</v>
      </c>
      <c r="C31" s="221">
        <v>723</v>
      </c>
      <c r="D31" s="221">
        <v>1393</v>
      </c>
      <c r="E31" s="221">
        <v>347</v>
      </c>
      <c r="F31" s="221">
        <v>531</v>
      </c>
      <c r="G31" s="203">
        <v>826</v>
      </c>
      <c r="H31" s="203">
        <v>1394</v>
      </c>
      <c r="I31" s="213">
        <v>5868</v>
      </c>
      <c r="J31" s="203">
        <v>3619</v>
      </c>
      <c r="K31" s="203">
        <v>2270</v>
      </c>
      <c r="L31" s="202" t="s">
        <v>133</v>
      </c>
      <c r="M31" s="203">
        <v>3690</v>
      </c>
      <c r="N31" s="203">
        <v>3428</v>
      </c>
      <c r="O31" s="222">
        <v>1885</v>
      </c>
    </row>
    <row r="32" spans="1:15" x14ac:dyDescent="0.4">
      <c r="A32" s="138" t="s">
        <v>239</v>
      </c>
      <c r="B32" s="213">
        <v>13868</v>
      </c>
      <c r="C32" s="221">
        <v>6323</v>
      </c>
      <c r="D32" s="221">
        <v>8393</v>
      </c>
      <c r="E32" s="221">
        <v>7431</v>
      </c>
      <c r="F32" s="221">
        <v>8501</v>
      </c>
      <c r="G32" s="203">
        <v>6439</v>
      </c>
      <c r="H32" s="203">
        <v>6800</v>
      </c>
      <c r="I32" s="213">
        <v>23353</v>
      </c>
      <c r="J32" s="203">
        <v>21269</v>
      </c>
      <c r="K32" s="203">
        <v>18247</v>
      </c>
      <c r="L32" s="202" t="s">
        <v>133</v>
      </c>
      <c r="M32" s="203">
        <v>19686</v>
      </c>
      <c r="N32" s="203">
        <v>21031</v>
      </c>
      <c r="O32" s="222">
        <v>19506</v>
      </c>
    </row>
    <row r="33" spans="1:15" x14ac:dyDescent="0.4">
      <c r="A33" s="138" t="s">
        <v>240</v>
      </c>
      <c r="B33" s="213">
        <v>4582</v>
      </c>
      <c r="C33" s="221">
        <v>3393</v>
      </c>
      <c r="D33" s="221">
        <v>2537</v>
      </c>
      <c r="E33" s="221">
        <v>2138</v>
      </c>
      <c r="F33" s="221">
        <v>4130</v>
      </c>
      <c r="G33" s="203">
        <v>2707</v>
      </c>
      <c r="H33" s="203">
        <v>2704</v>
      </c>
      <c r="I33" s="213">
        <v>9569</v>
      </c>
      <c r="J33" s="203">
        <v>6684</v>
      </c>
      <c r="K33" s="203">
        <v>5443</v>
      </c>
      <c r="L33" s="202" t="s">
        <v>133</v>
      </c>
      <c r="M33" s="203">
        <v>8963</v>
      </c>
      <c r="N33" s="203">
        <v>5512</v>
      </c>
      <c r="O33" s="222">
        <v>5485</v>
      </c>
    </row>
    <row r="34" spans="1:15" x14ac:dyDescent="0.4">
      <c r="A34" s="138" t="s">
        <v>241</v>
      </c>
      <c r="B34" s="213">
        <v>15948</v>
      </c>
      <c r="C34" s="221">
        <v>14616</v>
      </c>
      <c r="D34" s="221">
        <v>15690</v>
      </c>
      <c r="E34" s="221">
        <v>13208</v>
      </c>
      <c r="F34" s="221">
        <v>15885</v>
      </c>
      <c r="G34" s="203">
        <v>13386</v>
      </c>
      <c r="H34" s="203">
        <v>16765</v>
      </c>
      <c r="I34" s="213">
        <v>12566</v>
      </c>
      <c r="J34" s="203">
        <v>11844</v>
      </c>
      <c r="K34" s="203">
        <v>11871</v>
      </c>
      <c r="L34" s="202" t="s">
        <v>133</v>
      </c>
      <c r="M34" s="203">
        <v>13122</v>
      </c>
      <c r="N34" s="203">
        <v>11130</v>
      </c>
      <c r="O34" s="222">
        <v>11841</v>
      </c>
    </row>
    <row r="35" spans="1:15" x14ac:dyDescent="0.4">
      <c r="A35" s="138" t="s">
        <v>242</v>
      </c>
      <c r="B35" s="213">
        <v>16522</v>
      </c>
      <c r="C35" s="223">
        <v>13509</v>
      </c>
      <c r="D35" s="223">
        <v>11883</v>
      </c>
      <c r="E35" s="223">
        <v>11229</v>
      </c>
      <c r="F35" s="223">
        <v>13366</v>
      </c>
      <c r="G35" s="203">
        <v>13319</v>
      </c>
      <c r="H35" s="203">
        <v>11467</v>
      </c>
      <c r="I35" s="213">
        <v>16934</v>
      </c>
      <c r="J35" s="203">
        <v>11847</v>
      </c>
      <c r="K35" s="203">
        <v>11384</v>
      </c>
      <c r="L35" s="202" t="s">
        <v>133</v>
      </c>
      <c r="M35" s="224">
        <v>12372</v>
      </c>
      <c r="N35" s="203">
        <v>11824</v>
      </c>
      <c r="O35" s="222">
        <v>9926</v>
      </c>
    </row>
    <row r="36" spans="1:15" x14ac:dyDescent="0.4">
      <c r="A36" s="9" t="s">
        <v>12</v>
      </c>
      <c r="B36" s="225">
        <v>15231</v>
      </c>
      <c r="C36" s="214">
        <v>15468</v>
      </c>
      <c r="D36" s="214">
        <v>14531</v>
      </c>
      <c r="E36" s="214">
        <v>14977</v>
      </c>
      <c r="F36" s="214">
        <v>18247</v>
      </c>
      <c r="G36" s="206">
        <v>14951</v>
      </c>
      <c r="H36" s="206">
        <v>12620</v>
      </c>
      <c r="I36" s="225">
        <v>35887</v>
      </c>
      <c r="J36" s="206">
        <v>36937</v>
      </c>
      <c r="K36" s="206">
        <v>33292</v>
      </c>
      <c r="L36" s="205" t="s">
        <v>133</v>
      </c>
      <c r="M36" s="226">
        <v>36306</v>
      </c>
      <c r="N36" s="206">
        <v>36544</v>
      </c>
      <c r="O36" s="227">
        <v>32641</v>
      </c>
    </row>
    <row r="37" spans="1:15" x14ac:dyDescent="0.4">
      <c r="A37" s="6" t="s">
        <v>13</v>
      </c>
      <c r="B37" s="211">
        <v>121001</v>
      </c>
      <c r="C37" s="228">
        <v>107322</v>
      </c>
      <c r="D37" s="228">
        <v>82872</v>
      </c>
      <c r="E37" s="228">
        <v>54034</v>
      </c>
      <c r="F37" s="228">
        <v>112543</v>
      </c>
      <c r="G37" s="200">
        <v>98567</v>
      </c>
      <c r="H37" s="200">
        <v>76200</v>
      </c>
      <c r="I37" s="211">
        <v>215046</v>
      </c>
      <c r="J37" s="200">
        <v>156439</v>
      </c>
      <c r="K37" s="200">
        <v>119499</v>
      </c>
      <c r="L37" s="199" t="s">
        <v>133</v>
      </c>
      <c r="M37" s="200">
        <v>181082</v>
      </c>
      <c r="N37" s="200">
        <v>144579</v>
      </c>
      <c r="O37" s="220">
        <v>100896</v>
      </c>
    </row>
    <row r="38" spans="1:15" x14ac:dyDescent="0.4">
      <c r="A38" s="138" t="s">
        <v>243</v>
      </c>
      <c r="B38" s="213">
        <v>41664</v>
      </c>
      <c r="C38" s="221">
        <v>36961</v>
      </c>
      <c r="D38" s="221">
        <v>26789</v>
      </c>
      <c r="E38" s="221">
        <v>10416</v>
      </c>
      <c r="F38" s="221">
        <v>41512</v>
      </c>
      <c r="G38" s="203">
        <v>31716</v>
      </c>
      <c r="H38" s="203">
        <v>23768</v>
      </c>
      <c r="I38" s="213">
        <v>64733</v>
      </c>
      <c r="J38" s="203">
        <v>50150</v>
      </c>
      <c r="K38" s="203">
        <v>40010</v>
      </c>
      <c r="L38" s="202" t="s">
        <v>133</v>
      </c>
      <c r="M38" s="203">
        <v>68266</v>
      </c>
      <c r="N38" s="203">
        <v>41813</v>
      </c>
      <c r="O38" s="222">
        <v>32849</v>
      </c>
    </row>
    <row r="39" spans="1:15" x14ac:dyDescent="0.4">
      <c r="A39" s="139" t="s">
        <v>244</v>
      </c>
      <c r="B39" s="213">
        <v>10381</v>
      </c>
      <c r="C39" s="221">
        <v>9886</v>
      </c>
      <c r="D39" s="221">
        <v>6684</v>
      </c>
      <c r="E39" s="221">
        <v>4305</v>
      </c>
      <c r="F39" s="221">
        <v>12738</v>
      </c>
      <c r="G39" s="203">
        <v>7999</v>
      </c>
      <c r="H39" s="203">
        <v>5616</v>
      </c>
      <c r="I39" s="213">
        <v>12787</v>
      </c>
      <c r="J39" s="203">
        <v>11943</v>
      </c>
      <c r="K39" s="203">
        <v>9286</v>
      </c>
      <c r="L39" s="202" t="s">
        <v>133</v>
      </c>
      <c r="M39" s="203">
        <v>14842</v>
      </c>
      <c r="N39" s="203">
        <v>10217</v>
      </c>
      <c r="O39" s="222">
        <v>8289</v>
      </c>
    </row>
    <row r="40" spans="1:15" x14ac:dyDescent="0.4">
      <c r="A40" s="139" t="s">
        <v>245</v>
      </c>
      <c r="B40" s="213">
        <v>13960</v>
      </c>
      <c r="C40" s="221">
        <v>11225</v>
      </c>
      <c r="D40" s="221">
        <v>6262</v>
      </c>
      <c r="E40" s="221">
        <v>2266</v>
      </c>
      <c r="F40" s="221">
        <v>12157</v>
      </c>
      <c r="G40" s="203">
        <v>9458</v>
      </c>
      <c r="H40" s="203">
        <v>5514</v>
      </c>
      <c r="I40" s="213">
        <v>19166</v>
      </c>
      <c r="J40" s="203">
        <v>10496</v>
      </c>
      <c r="K40" s="203">
        <v>9526</v>
      </c>
      <c r="L40" s="202" t="s">
        <v>133</v>
      </c>
      <c r="M40" s="203">
        <v>13690</v>
      </c>
      <c r="N40" s="203">
        <v>10098</v>
      </c>
      <c r="O40" s="222">
        <v>5435</v>
      </c>
    </row>
    <row r="41" spans="1:15" x14ac:dyDescent="0.4">
      <c r="A41" s="139" t="s">
        <v>246</v>
      </c>
      <c r="B41" s="213">
        <v>16611</v>
      </c>
      <c r="C41" s="221">
        <v>15102</v>
      </c>
      <c r="D41" s="221">
        <v>13061</v>
      </c>
      <c r="E41" s="221">
        <v>3293</v>
      </c>
      <c r="F41" s="221">
        <v>15807</v>
      </c>
      <c r="G41" s="203">
        <v>13622</v>
      </c>
      <c r="H41" s="203">
        <v>11740</v>
      </c>
      <c r="I41" s="213">
        <v>30543</v>
      </c>
      <c r="J41" s="203">
        <v>26229</v>
      </c>
      <c r="K41" s="203">
        <v>20735</v>
      </c>
      <c r="L41" s="202" t="s">
        <v>133</v>
      </c>
      <c r="M41" s="203">
        <v>37723</v>
      </c>
      <c r="N41" s="203">
        <v>20433</v>
      </c>
      <c r="O41" s="222">
        <v>18702</v>
      </c>
    </row>
    <row r="42" spans="1:15" x14ac:dyDescent="0.4">
      <c r="A42" s="139" t="s">
        <v>247</v>
      </c>
      <c r="B42" s="213">
        <v>712</v>
      </c>
      <c r="C42" s="221">
        <v>748</v>
      </c>
      <c r="D42" s="221">
        <v>782</v>
      </c>
      <c r="E42" s="221">
        <v>552</v>
      </c>
      <c r="F42" s="221">
        <v>810</v>
      </c>
      <c r="G42" s="203">
        <v>637</v>
      </c>
      <c r="H42" s="203">
        <v>898</v>
      </c>
      <c r="I42" s="213">
        <v>2237</v>
      </c>
      <c r="J42" s="203">
        <v>1482</v>
      </c>
      <c r="K42" s="203">
        <v>463</v>
      </c>
      <c r="L42" s="202" t="s">
        <v>133</v>
      </c>
      <c r="M42" s="203">
        <v>2011</v>
      </c>
      <c r="N42" s="203">
        <v>1065</v>
      </c>
      <c r="O42" s="222">
        <v>423</v>
      </c>
    </row>
    <row r="43" spans="1:15" x14ac:dyDescent="0.4">
      <c r="A43" s="138" t="s">
        <v>248</v>
      </c>
      <c r="B43" s="213">
        <v>79337</v>
      </c>
      <c r="C43" s="221">
        <v>70361</v>
      </c>
      <c r="D43" s="221">
        <v>56083</v>
      </c>
      <c r="E43" s="221">
        <v>43618</v>
      </c>
      <c r="F43" s="221">
        <v>71031</v>
      </c>
      <c r="G43" s="203">
        <v>66851</v>
      </c>
      <c r="H43" s="203">
        <v>52432</v>
      </c>
      <c r="I43" s="213">
        <v>150313</v>
      </c>
      <c r="J43" s="203">
        <v>106289</v>
      </c>
      <c r="K43" s="203">
        <v>79489</v>
      </c>
      <c r="L43" s="202" t="s">
        <v>133</v>
      </c>
      <c r="M43" s="203">
        <v>112816</v>
      </c>
      <c r="N43" s="203">
        <v>102766</v>
      </c>
      <c r="O43" s="222">
        <v>68047</v>
      </c>
    </row>
    <row r="44" spans="1:15" x14ac:dyDescent="0.4">
      <c r="A44" s="139" t="s">
        <v>249</v>
      </c>
      <c r="B44" s="213">
        <v>2507</v>
      </c>
      <c r="C44" s="221">
        <v>4994</v>
      </c>
      <c r="D44" s="221">
        <v>2721</v>
      </c>
      <c r="E44" s="221">
        <v>1721</v>
      </c>
      <c r="F44" s="221">
        <v>6951</v>
      </c>
      <c r="G44" s="203">
        <v>3483</v>
      </c>
      <c r="H44" s="203">
        <v>2556</v>
      </c>
      <c r="I44" s="213">
        <v>7732</v>
      </c>
      <c r="J44" s="203">
        <v>4743</v>
      </c>
      <c r="K44" s="203">
        <v>4709</v>
      </c>
      <c r="L44" s="202" t="s">
        <v>133</v>
      </c>
      <c r="M44" s="203">
        <v>4784</v>
      </c>
      <c r="N44" s="203">
        <v>4873</v>
      </c>
      <c r="O44" s="222">
        <v>3762</v>
      </c>
    </row>
    <row r="45" spans="1:15" x14ac:dyDescent="0.4">
      <c r="A45" s="139" t="s">
        <v>250</v>
      </c>
      <c r="B45" s="213">
        <v>18920</v>
      </c>
      <c r="C45" s="221">
        <v>12510</v>
      </c>
      <c r="D45" s="221">
        <v>9851</v>
      </c>
      <c r="E45" s="221">
        <v>13129</v>
      </c>
      <c r="F45" s="221">
        <v>13520</v>
      </c>
      <c r="G45" s="203">
        <v>11787</v>
      </c>
      <c r="H45" s="203">
        <v>9995</v>
      </c>
      <c r="I45" s="213">
        <v>40269</v>
      </c>
      <c r="J45" s="203">
        <v>22129</v>
      </c>
      <c r="K45" s="203">
        <v>18126</v>
      </c>
      <c r="L45" s="202" t="s">
        <v>133</v>
      </c>
      <c r="M45" s="203">
        <v>30214</v>
      </c>
      <c r="N45" s="203">
        <v>18502</v>
      </c>
      <c r="O45" s="222">
        <v>17322</v>
      </c>
    </row>
    <row r="46" spans="1:15" x14ac:dyDescent="0.4">
      <c r="A46" s="139" t="s">
        <v>251</v>
      </c>
      <c r="B46" s="213">
        <v>21647</v>
      </c>
      <c r="C46" s="221">
        <v>30903</v>
      </c>
      <c r="D46" s="221">
        <v>25367</v>
      </c>
      <c r="E46" s="221">
        <v>13367</v>
      </c>
      <c r="F46" s="221">
        <v>28202</v>
      </c>
      <c r="G46" s="203">
        <v>30806</v>
      </c>
      <c r="H46" s="203">
        <v>22282</v>
      </c>
      <c r="I46" s="213">
        <v>54949</v>
      </c>
      <c r="J46" s="203">
        <v>52351</v>
      </c>
      <c r="K46" s="203">
        <v>39278</v>
      </c>
      <c r="L46" s="202" t="s">
        <v>133</v>
      </c>
      <c r="M46" s="203">
        <v>48226</v>
      </c>
      <c r="N46" s="203">
        <v>54525</v>
      </c>
      <c r="O46" s="222">
        <v>33131</v>
      </c>
    </row>
    <row r="47" spans="1:15" x14ac:dyDescent="0.4">
      <c r="A47" s="139" t="s">
        <v>252</v>
      </c>
      <c r="B47" s="213">
        <v>3289</v>
      </c>
      <c r="C47" s="221">
        <v>373</v>
      </c>
      <c r="D47" s="221">
        <v>1048</v>
      </c>
      <c r="E47" s="221">
        <v>4</v>
      </c>
      <c r="F47" s="221">
        <v>735</v>
      </c>
      <c r="G47" s="203">
        <v>500</v>
      </c>
      <c r="H47" s="203">
        <v>482</v>
      </c>
      <c r="I47" s="213">
        <v>2104</v>
      </c>
      <c r="J47" s="203">
        <v>2438</v>
      </c>
      <c r="K47" s="203">
        <v>1371</v>
      </c>
      <c r="L47" s="202" t="s">
        <v>133</v>
      </c>
      <c r="M47" s="203">
        <v>1414</v>
      </c>
      <c r="N47" s="203">
        <v>2765</v>
      </c>
      <c r="O47" s="222">
        <v>885</v>
      </c>
    </row>
    <row r="48" spans="1:15" ht="19.5" thickBot="1" x14ac:dyDescent="0.45">
      <c r="A48" s="140" t="s">
        <v>253</v>
      </c>
      <c r="B48" s="215">
        <v>32974</v>
      </c>
      <c r="C48" s="229">
        <v>21581</v>
      </c>
      <c r="D48" s="229">
        <v>17096</v>
      </c>
      <c r="E48" s="229">
        <v>15397</v>
      </c>
      <c r="F48" s="229">
        <v>21623</v>
      </c>
      <c r="G48" s="209">
        <v>20275</v>
      </c>
      <c r="H48" s="209">
        <v>17117</v>
      </c>
      <c r="I48" s="215">
        <v>45259</v>
      </c>
      <c r="J48" s="209">
        <v>24628</v>
      </c>
      <c r="K48" s="209">
        <v>16005</v>
      </c>
      <c r="L48" s="208" t="s">
        <v>133</v>
      </c>
      <c r="M48" s="209">
        <v>28178</v>
      </c>
      <c r="N48" s="209">
        <v>22101</v>
      </c>
      <c r="O48" s="230">
        <v>12947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7DDFF-E3DF-42BE-B39E-6BAF5534CA74}">
  <sheetPr codeName="Sheet38">
    <pageSetUpPr fitToPage="1"/>
  </sheetPr>
  <dimension ref="A1:O48"/>
  <sheetViews>
    <sheetView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269</v>
      </c>
    </row>
    <row r="2" spans="1:15" x14ac:dyDescent="0.4">
      <c r="A2" t="s">
        <v>165</v>
      </c>
    </row>
    <row r="3" spans="1:15" x14ac:dyDescent="0.4">
      <c r="A3" t="s">
        <v>36</v>
      </c>
    </row>
    <row r="4" spans="1:15" x14ac:dyDescent="0.4">
      <c r="A4" t="s">
        <v>261</v>
      </c>
    </row>
    <row r="5" spans="1:15" x14ac:dyDescent="0.4">
      <c r="A5" t="s">
        <v>141</v>
      </c>
    </row>
    <row r="6" spans="1:15" x14ac:dyDescent="0.4">
      <c r="A6" t="s">
        <v>330</v>
      </c>
    </row>
    <row r="7" spans="1:15" x14ac:dyDescent="0.4">
      <c r="A7" t="s">
        <v>331</v>
      </c>
    </row>
    <row r="8" spans="1:15" x14ac:dyDescent="0.4">
      <c r="A8" t="s">
        <v>332</v>
      </c>
    </row>
    <row r="9" spans="1:15" x14ac:dyDescent="0.4">
      <c r="A9" t="s">
        <v>333</v>
      </c>
    </row>
    <row r="10" spans="1:15" x14ac:dyDescent="0.4">
      <c r="A10" s="321" t="s">
        <v>268</v>
      </c>
    </row>
    <row r="11" spans="1:15" ht="19.5" thickBot="1" x14ac:dyDescent="0.45"/>
    <row r="12" spans="1:15" x14ac:dyDescent="0.4">
      <c r="A12" s="1" t="s">
        <v>2</v>
      </c>
      <c r="B12" s="1" t="s">
        <v>35</v>
      </c>
      <c r="C12" s="29"/>
      <c r="D12" s="29"/>
      <c r="E12" s="29"/>
      <c r="F12" s="29"/>
      <c r="G12" s="29"/>
      <c r="H12" s="29"/>
      <c r="I12" s="1" t="s">
        <v>34</v>
      </c>
      <c r="J12" s="29"/>
      <c r="K12" s="78"/>
      <c r="L12" s="29"/>
      <c r="M12" s="29"/>
      <c r="N12" s="29"/>
      <c r="O12" s="2"/>
    </row>
    <row r="13" spans="1:15" x14ac:dyDescent="0.4">
      <c r="A13" s="3"/>
      <c r="B13" s="28" t="s">
        <v>164</v>
      </c>
      <c r="C13" s="26"/>
      <c r="D13" s="25"/>
      <c r="E13" s="25"/>
      <c r="F13" s="26" t="s">
        <v>163</v>
      </c>
      <c r="G13" s="25"/>
      <c r="H13" s="25"/>
      <c r="I13" s="28" t="s">
        <v>164</v>
      </c>
      <c r="J13" s="26"/>
      <c r="K13" s="25"/>
      <c r="L13" s="25"/>
      <c r="M13" s="26" t="s">
        <v>163</v>
      </c>
      <c r="N13" s="25"/>
      <c r="O13" s="24"/>
    </row>
    <row r="14" spans="1:15" ht="75.75" thickBot="1" x14ac:dyDescent="0.45">
      <c r="A14" s="4"/>
      <c r="B14" s="23" t="s">
        <v>162</v>
      </c>
      <c r="C14" s="20" t="s">
        <v>161</v>
      </c>
      <c r="D14" s="20" t="s">
        <v>160</v>
      </c>
      <c r="E14" s="97" t="s">
        <v>159</v>
      </c>
      <c r="F14" s="21" t="s">
        <v>158</v>
      </c>
      <c r="G14" s="20" t="s">
        <v>157</v>
      </c>
      <c r="H14" s="20" t="s">
        <v>156</v>
      </c>
      <c r="I14" s="23" t="s">
        <v>162</v>
      </c>
      <c r="J14" s="20" t="s">
        <v>161</v>
      </c>
      <c r="K14" s="20" t="s">
        <v>160</v>
      </c>
      <c r="L14" s="97" t="s">
        <v>159</v>
      </c>
      <c r="M14" s="21" t="s">
        <v>158</v>
      </c>
      <c r="N14" s="20" t="s">
        <v>157</v>
      </c>
      <c r="O14" s="19" t="s">
        <v>156</v>
      </c>
    </row>
    <row r="15" spans="1:15" x14ac:dyDescent="0.4">
      <c r="A15" s="6" t="s">
        <v>9</v>
      </c>
      <c r="B15" s="216">
        <v>430138</v>
      </c>
      <c r="C15" s="217">
        <v>370596</v>
      </c>
      <c r="D15" s="217">
        <v>323706</v>
      </c>
      <c r="E15" s="217">
        <v>296327</v>
      </c>
      <c r="F15" s="217">
        <v>376458</v>
      </c>
      <c r="G15" s="197">
        <v>349413</v>
      </c>
      <c r="H15" s="197">
        <v>297682</v>
      </c>
      <c r="I15" s="216">
        <v>1872178</v>
      </c>
      <c r="J15" s="197">
        <v>1688716</v>
      </c>
      <c r="K15" s="197">
        <v>1617706</v>
      </c>
      <c r="L15" s="196" t="s">
        <v>133</v>
      </c>
      <c r="M15" s="197">
        <v>1701911</v>
      </c>
      <c r="N15" s="197">
        <v>1645508</v>
      </c>
      <c r="O15" s="218">
        <v>1697712</v>
      </c>
    </row>
    <row r="16" spans="1:15" x14ac:dyDescent="0.4">
      <c r="A16" s="7" t="s">
        <v>10</v>
      </c>
      <c r="B16" s="211">
        <v>76201</v>
      </c>
      <c r="C16" s="219">
        <v>73842</v>
      </c>
      <c r="D16" s="219">
        <v>73889</v>
      </c>
      <c r="E16" s="219">
        <v>74456</v>
      </c>
      <c r="F16" s="219">
        <v>77093</v>
      </c>
      <c r="G16" s="200">
        <v>71791</v>
      </c>
      <c r="H16" s="200">
        <v>71130</v>
      </c>
      <c r="I16" s="211">
        <v>1040959</v>
      </c>
      <c r="J16" s="200">
        <v>964204</v>
      </c>
      <c r="K16" s="200">
        <v>901955</v>
      </c>
      <c r="L16" s="199" t="s">
        <v>133</v>
      </c>
      <c r="M16" s="200">
        <v>959664</v>
      </c>
      <c r="N16" s="200">
        <v>953161</v>
      </c>
      <c r="O16" s="220">
        <v>887623</v>
      </c>
    </row>
    <row r="17" spans="1:15" x14ac:dyDescent="0.4">
      <c r="A17" s="138" t="s">
        <v>224</v>
      </c>
      <c r="B17" s="145">
        <v>73</v>
      </c>
      <c r="C17" s="156">
        <v>425</v>
      </c>
      <c r="D17" s="156">
        <v>334</v>
      </c>
      <c r="E17" s="156">
        <v>1582</v>
      </c>
      <c r="F17" s="156">
        <v>576</v>
      </c>
      <c r="G17" s="156">
        <v>396</v>
      </c>
      <c r="H17" s="146">
        <v>290</v>
      </c>
      <c r="I17" s="213">
        <v>49208</v>
      </c>
      <c r="J17" s="203">
        <v>33173</v>
      </c>
      <c r="K17" s="203">
        <v>30308</v>
      </c>
      <c r="L17" s="202" t="s">
        <v>133</v>
      </c>
      <c r="M17" s="203">
        <v>26526</v>
      </c>
      <c r="N17" s="203">
        <v>37701</v>
      </c>
      <c r="O17" s="222">
        <v>33278</v>
      </c>
    </row>
    <row r="18" spans="1:15" x14ac:dyDescent="0.4">
      <c r="A18" s="138" t="s">
        <v>225</v>
      </c>
      <c r="B18" s="213">
        <v>52</v>
      </c>
      <c r="C18" s="221">
        <v>95</v>
      </c>
      <c r="D18" s="221">
        <v>211</v>
      </c>
      <c r="E18" s="221">
        <v>114</v>
      </c>
      <c r="F18" s="221">
        <v>130</v>
      </c>
      <c r="G18" s="203">
        <v>167</v>
      </c>
      <c r="H18" s="203">
        <v>45</v>
      </c>
      <c r="I18" s="213">
        <v>23971</v>
      </c>
      <c r="J18" s="203">
        <v>15796</v>
      </c>
      <c r="K18" s="203">
        <v>16554</v>
      </c>
      <c r="L18" s="202" t="s">
        <v>133</v>
      </c>
      <c r="M18" s="203">
        <v>12711</v>
      </c>
      <c r="N18" s="203">
        <v>17712</v>
      </c>
      <c r="O18" s="222">
        <v>22705</v>
      </c>
    </row>
    <row r="19" spans="1:15" x14ac:dyDescent="0.4">
      <c r="A19" s="138" t="s">
        <v>226</v>
      </c>
      <c r="B19" s="213">
        <v>14</v>
      </c>
      <c r="C19" s="221">
        <v>35</v>
      </c>
      <c r="D19" s="221">
        <v>14</v>
      </c>
      <c r="E19" s="221">
        <v>5</v>
      </c>
      <c r="F19" s="221">
        <v>37</v>
      </c>
      <c r="G19" s="203">
        <v>26</v>
      </c>
      <c r="H19" s="203">
        <v>2</v>
      </c>
      <c r="I19" s="213">
        <v>8284</v>
      </c>
      <c r="J19" s="203">
        <v>4713</v>
      </c>
      <c r="K19" s="203">
        <v>3364</v>
      </c>
      <c r="L19" s="202" t="s">
        <v>133</v>
      </c>
      <c r="M19" s="203">
        <v>4920</v>
      </c>
      <c r="N19" s="203">
        <v>4022</v>
      </c>
      <c r="O19" s="222">
        <v>3534</v>
      </c>
    </row>
    <row r="20" spans="1:15" x14ac:dyDescent="0.4">
      <c r="A20" s="138" t="s">
        <v>227</v>
      </c>
      <c r="B20" s="213" t="s">
        <v>0</v>
      </c>
      <c r="C20" s="221" t="s">
        <v>0</v>
      </c>
      <c r="D20" s="221" t="s">
        <v>0</v>
      </c>
      <c r="E20" s="221" t="s">
        <v>0</v>
      </c>
      <c r="F20" s="221" t="s">
        <v>0</v>
      </c>
      <c r="G20" s="203" t="s">
        <v>0</v>
      </c>
      <c r="H20" s="203" t="s">
        <v>0</v>
      </c>
      <c r="I20" s="213">
        <v>503962</v>
      </c>
      <c r="J20" s="203">
        <v>519024</v>
      </c>
      <c r="K20" s="203">
        <v>503207</v>
      </c>
      <c r="L20" s="202" t="s">
        <v>133</v>
      </c>
      <c r="M20" s="203">
        <v>524778</v>
      </c>
      <c r="N20" s="203">
        <v>506649</v>
      </c>
      <c r="O20" s="222">
        <v>506791</v>
      </c>
    </row>
    <row r="21" spans="1:15" x14ac:dyDescent="0.4">
      <c r="A21" s="138" t="s">
        <v>228</v>
      </c>
      <c r="B21" s="213" t="s">
        <v>0</v>
      </c>
      <c r="C21" s="221" t="s">
        <v>0</v>
      </c>
      <c r="D21" s="221" t="s">
        <v>0</v>
      </c>
      <c r="E21" s="221" t="s">
        <v>0</v>
      </c>
      <c r="F21" s="221" t="s">
        <v>0</v>
      </c>
      <c r="G21" s="203" t="s">
        <v>0</v>
      </c>
      <c r="H21" s="203" t="s">
        <v>0</v>
      </c>
      <c r="I21" s="213">
        <v>105692</v>
      </c>
      <c r="J21" s="203">
        <v>105036</v>
      </c>
      <c r="K21" s="203">
        <v>80481</v>
      </c>
      <c r="L21" s="202" t="s">
        <v>133</v>
      </c>
      <c r="M21" s="203">
        <v>96653</v>
      </c>
      <c r="N21" s="203">
        <v>106619</v>
      </c>
      <c r="O21" s="222">
        <v>76092</v>
      </c>
    </row>
    <row r="22" spans="1:15" x14ac:dyDescent="0.4">
      <c r="A22" s="138" t="s">
        <v>229</v>
      </c>
      <c r="B22" s="213">
        <v>3469</v>
      </c>
      <c r="C22" s="221">
        <v>4153</v>
      </c>
      <c r="D22" s="221">
        <v>4112</v>
      </c>
      <c r="E22" s="221">
        <v>3406</v>
      </c>
      <c r="F22" s="221">
        <v>4185</v>
      </c>
      <c r="G22" s="203">
        <v>4215</v>
      </c>
      <c r="H22" s="203">
        <v>3510</v>
      </c>
      <c r="I22" s="213">
        <v>11892</v>
      </c>
      <c r="J22" s="203">
        <v>12510</v>
      </c>
      <c r="K22" s="203">
        <v>10055</v>
      </c>
      <c r="L22" s="202" t="s">
        <v>133</v>
      </c>
      <c r="M22" s="203">
        <v>12480</v>
      </c>
      <c r="N22" s="203">
        <v>13063</v>
      </c>
      <c r="O22" s="222">
        <v>7082</v>
      </c>
    </row>
    <row r="23" spans="1:15" x14ac:dyDescent="0.4">
      <c r="A23" s="138" t="s">
        <v>230</v>
      </c>
      <c r="B23" s="213">
        <v>2634</v>
      </c>
      <c r="C23" s="221">
        <v>2873</v>
      </c>
      <c r="D23" s="221">
        <v>2602</v>
      </c>
      <c r="E23" s="221">
        <v>2648</v>
      </c>
      <c r="F23" s="221">
        <v>2812</v>
      </c>
      <c r="G23" s="203">
        <v>2843</v>
      </c>
      <c r="H23" s="203">
        <v>2506</v>
      </c>
      <c r="I23" s="213">
        <v>23451</v>
      </c>
      <c r="J23" s="203">
        <v>26792</v>
      </c>
      <c r="K23" s="203">
        <v>23332</v>
      </c>
      <c r="L23" s="202" t="s">
        <v>133</v>
      </c>
      <c r="M23" s="203">
        <v>25516</v>
      </c>
      <c r="N23" s="203">
        <v>26578</v>
      </c>
      <c r="O23" s="222">
        <v>23084</v>
      </c>
    </row>
    <row r="24" spans="1:15" x14ac:dyDescent="0.4">
      <c r="A24" s="138" t="s">
        <v>231</v>
      </c>
      <c r="B24" s="213">
        <v>4052</v>
      </c>
      <c r="C24" s="221">
        <v>4214</v>
      </c>
      <c r="D24" s="221">
        <v>4208</v>
      </c>
      <c r="E24" s="221">
        <v>4136</v>
      </c>
      <c r="F24" s="221">
        <v>3831</v>
      </c>
      <c r="G24" s="203">
        <v>4386</v>
      </c>
      <c r="H24" s="203">
        <v>4695</v>
      </c>
      <c r="I24" s="213">
        <v>8987</v>
      </c>
      <c r="J24" s="203">
        <v>6750</v>
      </c>
      <c r="K24" s="203">
        <v>4244</v>
      </c>
      <c r="L24" s="202" t="s">
        <v>133</v>
      </c>
      <c r="M24" s="203">
        <v>5737</v>
      </c>
      <c r="N24" s="203">
        <v>6850</v>
      </c>
      <c r="O24" s="222">
        <v>5885</v>
      </c>
    </row>
    <row r="25" spans="1:15" x14ac:dyDescent="0.4">
      <c r="A25" s="138" t="s">
        <v>232</v>
      </c>
      <c r="B25" s="213">
        <v>2277</v>
      </c>
      <c r="C25" s="221">
        <v>2308</v>
      </c>
      <c r="D25" s="221">
        <v>2827</v>
      </c>
      <c r="E25" s="221">
        <v>2273</v>
      </c>
      <c r="F25" s="221">
        <v>2616</v>
      </c>
      <c r="G25" s="203">
        <v>2040</v>
      </c>
      <c r="H25" s="203">
        <v>3271</v>
      </c>
      <c r="I25" s="213">
        <v>19279</v>
      </c>
      <c r="J25" s="203">
        <v>13691</v>
      </c>
      <c r="K25" s="203">
        <v>18229</v>
      </c>
      <c r="L25" s="202" t="s">
        <v>133</v>
      </c>
      <c r="M25" s="203">
        <v>16098</v>
      </c>
      <c r="N25" s="203">
        <v>12691</v>
      </c>
      <c r="O25" s="222">
        <v>17873</v>
      </c>
    </row>
    <row r="26" spans="1:15" x14ac:dyDescent="0.4">
      <c r="A26" s="138" t="s">
        <v>233</v>
      </c>
      <c r="B26" s="213">
        <v>2618</v>
      </c>
      <c r="C26" s="221">
        <v>2704</v>
      </c>
      <c r="D26" s="221">
        <v>2819</v>
      </c>
      <c r="E26" s="221">
        <v>2477</v>
      </c>
      <c r="F26" s="221">
        <v>2689</v>
      </c>
      <c r="G26" s="203">
        <v>2712</v>
      </c>
      <c r="H26" s="203">
        <v>2873</v>
      </c>
      <c r="I26" s="213">
        <v>8231</v>
      </c>
      <c r="J26" s="203">
        <v>6892</v>
      </c>
      <c r="K26" s="203">
        <v>8206</v>
      </c>
      <c r="L26" s="202" t="s">
        <v>133</v>
      </c>
      <c r="M26" s="203">
        <v>7562</v>
      </c>
      <c r="N26" s="203">
        <v>7173</v>
      </c>
      <c r="O26" s="222">
        <v>6152</v>
      </c>
    </row>
    <row r="27" spans="1:15" x14ac:dyDescent="0.4">
      <c r="A27" s="138" t="s">
        <v>234</v>
      </c>
      <c r="B27" s="213">
        <v>47</v>
      </c>
      <c r="C27" s="221">
        <v>62</v>
      </c>
      <c r="D27" s="221">
        <v>53</v>
      </c>
      <c r="E27" s="221">
        <v>116</v>
      </c>
      <c r="F27" s="221">
        <v>40</v>
      </c>
      <c r="G27" s="203">
        <v>79</v>
      </c>
      <c r="H27" s="203">
        <v>75</v>
      </c>
      <c r="I27" s="213">
        <v>5363</v>
      </c>
      <c r="J27" s="203">
        <v>5480</v>
      </c>
      <c r="K27" s="203">
        <v>3196</v>
      </c>
      <c r="L27" s="202" t="s">
        <v>133</v>
      </c>
      <c r="M27" s="203">
        <v>4645</v>
      </c>
      <c r="N27" s="203">
        <v>5625</v>
      </c>
      <c r="O27" s="222">
        <v>2863</v>
      </c>
    </row>
    <row r="28" spans="1:15" x14ac:dyDescent="0.4">
      <c r="A28" s="138" t="s">
        <v>235</v>
      </c>
      <c r="B28" s="213">
        <v>319</v>
      </c>
      <c r="C28" s="221">
        <v>177</v>
      </c>
      <c r="D28" s="221">
        <v>49</v>
      </c>
      <c r="E28" s="221">
        <v>20</v>
      </c>
      <c r="F28" s="221">
        <v>105</v>
      </c>
      <c r="G28" s="203">
        <v>190</v>
      </c>
      <c r="H28" s="203">
        <v>28</v>
      </c>
      <c r="I28" s="213">
        <v>41452</v>
      </c>
      <c r="J28" s="203">
        <v>30206</v>
      </c>
      <c r="K28" s="203">
        <v>22527</v>
      </c>
      <c r="L28" s="202" t="s">
        <v>133</v>
      </c>
      <c r="M28" s="203">
        <v>29229</v>
      </c>
      <c r="N28" s="203">
        <v>28562</v>
      </c>
      <c r="O28" s="222">
        <v>18113</v>
      </c>
    </row>
    <row r="29" spans="1:15" x14ac:dyDescent="0.4">
      <c r="A29" s="138" t="s">
        <v>236</v>
      </c>
      <c r="B29" s="213">
        <v>5032</v>
      </c>
      <c r="C29" s="221">
        <v>5385</v>
      </c>
      <c r="D29" s="221">
        <v>5481</v>
      </c>
      <c r="E29" s="221">
        <v>5799</v>
      </c>
      <c r="F29" s="221">
        <v>5374</v>
      </c>
      <c r="G29" s="203">
        <v>5498</v>
      </c>
      <c r="H29" s="203">
        <v>5396</v>
      </c>
      <c r="I29" s="213">
        <v>22262</v>
      </c>
      <c r="J29" s="203">
        <v>20252</v>
      </c>
      <c r="K29" s="203">
        <v>22763</v>
      </c>
      <c r="L29" s="202" t="s">
        <v>133</v>
      </c>
      <c r="M29" s="203">
        <v>22763</v>
      </c>
      <c r="N29" s="203">
        <v>19181</v>
      </c>
      <c r="O29" s="222">
        <v>20193</v>
      </c>
    </row>
    <row r="30" spans="1:15" x14ac:dyDescent="0.4">
      <c r="A30" s="138" t="s">
        <v>237</v>
      </c>
      <c r="B30" s="213">
        <v>22846</v>
      </c>
      <c r="C30" s="221">
        <v>21719</v>
      </c>
      <c r="D30" s="221">
        <v>19936</v>
      </c>
      <c r="E30" s="221">
        <v>20627</v>
      </c>
      <c r="F30" s="221">
        <v>23248</v>
      </c>
      <c r="G30" s="203">
        <v>19811</v>
      </c>
      <c r="H30" s="203">
        <v>19234</v>
      </c>
      <c r="I30" s="213">
        <v>45321</v>
      </c>
      <c r="J30" s="203">
        <v>39259</v>
      </c>
      <c r="K30" s="203">
        <v>34389</v>
      </c>
      <c r="L30" s="202" t="s">
        <v>133</v>
      </c>
      <c r="M30" s="203">
        <v>38607</v>
      </c>
      <c r="N30" s="203">
        <v>39015</v>
      </c>
      <c r="O30" s="222">
        <v>33833</v>
      </c>
    </row>
    <row r="31" spans="1:15" x14ac:dyDescent="0.4">
      <c r="A31" s="138" t="s">
        <v>238</v>
      </c>
      <c r="B31" s="213">
        <v>2807</v>
      </c>
      <c r="C31" s="221">
        <v>3031</v>
      </c>
      <c r="D31" s="221">
        <v>3819</v>
      </c>
      <c r="E31" s="221">
        <v>2685</v>
      </c>
      <c r="F31" s="221">
        <v>3568</v>
      </c>
      <c r="G31" s="203">
        <v>3059</v>
      </c>
      <c r="H31" s="203">
        <v>2907</v>
      </c>
      <c r="I31" s="213">
        <v>18053</v>
      </c>
      <c r="J31" s="203">
        <v>10568</v>
      </c>
      <c r="K31" s="203">
        <v>10106</v>
      </c>
      <c r="L31" s="202" t="s">
        <v>133</v>
      </c>
      <c r="M31" s="203">
        <v>12565</v>
      </c>
      <c r="N31" s="203">
        <v>8757</v>
      </c>
      <c r="O31" s="222">
        <v>9768</v>
      </c>
    </row>
    <row r="32" spans="1:15" x14ac:dyDescent="0.4">
      <c r="A32" s="138" t="s">
        <v>239</v>
      </c>
      <c r="B32" s="213">
        <v>1142</v>
      </c>
      <c r="C32" s="221">
        <v>1344</v>
      </c>
      <c r="D32" s="221">
        <v>1750</v>
      </c>
      <c r="E32" s="221">
        <v>1096</v>
      </c>
      <c r="F32" s="221">
        <v>1200</v>
      </c>
      <c r="G32" s="203">
        <v>1650</v>
      </c>
      <c r="H32" s="203">
        <v>1556</v>
      </c>
      <c r="I32" s="213">
        <v>50470</v>
      </c>
      <c r="J32" s="203">
        <v>40931</v>
      </c>
      <c r="K32" s="203">
        <v>51329</v>
      </c>
      <c r="L32" s="202" t="s">
        <v>133</v>
      </c>
      <c r="M32" s="203">
        <v>42439</v>
      </c>
      <c r="N32" s="203">
        <v>43909</v>
      </c>
      <c r="O32" s="222">
        <v>48476</v>
      </c>
    </row>
    <row r="33" spans="1:15" x14ac:dyDescent="0.4">
      <c r="A33" s="138" t="s">
        <v>240</v>
      </c>
      <c r="B33" s="213">
        <v>2401</v>
      </c>
      <c r="C33" s="221">
        <v>2512</v>
      </c>
      <c r="D33" s="221">
        <v>2885</v>
      </c>
      <c r="E33" s="221">
        <v>3047</v>
      </c>
      <c r="F33" s="221">
        <v>3166</v>
      </c>
      <c r="G33" s="203">
        <v>2365</v>
      </c>
      <c r="H33" s="203">
        <v>2010</v>
      </c>
      <c r="I33" s="213">
        <v>49815</v>
      </c>
      <c r="J33" s="203">
        <v>38110</v>
      </c>
      <c r="K33" s="203">
        <v>28407</v>
      </c>
      <c r="L33" s="202" t="s">
        <v>133</v>
      </c>
      <c r="M33" s="203">
        <v>40333</v>
      </c>
      <c r="N33" s="203">
        <v>34589</v>
      </c>
      <c r="O33" s="222">
        <v>24906</v>
      </c>
    </row>
    <row r="34" spans="1:15" x14ac:dyDescent="0.4">
      <c r="A34" s="138" t="s">
        <v>241</v>
      </c>
      <c r="B34" s="213">
        <v>18942</v>
      </c>
      <c r="C34" s="221">
        <v>17102</v>
      </c>
      <c r="D34" s="221">
        <v>17750</v>
      </c>
      <c r="E34" s="221">
        <v>19841</v>
      </c>
      <c r="F34" s="221">
        <v>17548</v>
      </c>
      <c r="G34" s="203">
        <v>17032</v>
      </c>
      <c r="H34" s="203">
        <v>18364</v>
      </c>
      <c r="I34" s="213">
        <v>28404</v>
      </c>
      <c r="J34" s="203">
        <v>22762</v>
      </c>
      <c r="K34" s="203">
        <v>19644</v>
      </c>
      <c r="L34" s="202" t="s">
        <v>133</v>
      </c>
      <c r="M34" s="203">
        <v>22592</v>
      </c>
      <c r="N34" s="203">
        <v>22669</v>
      </c>
      <c r="O34" s="222">
        <v>19204</v>
      </c>
    </row>
    <row r="35" spans="1:15" x14ac:dyDescent="0.4">
      <c r="A35" s="138" t="s">
        <v>242</v>
      </c>
      <c r="B35" s="213">
        <v>7476</v>
      </c>
      <c r="C35" s="223">
        <v>5703</v>
      </c>
      <c r="D35" s="223">
        <v>5039</v>
      </c>
      <c r="E35" s="223">
        <v>4584</v>
      </c>
      <c r="F35" s="223">
        <v>5968</v>
      </c>
      <c r="G35" s="203">
        <v>5322</v>
      </c>
      <c r="H35" s="203">
        <v>4368</v>
      </c>
      <c r="I35" s="213">
        <v>16862</v>
      </c>
      <c r="J35" s="203">
        <v>12259</v>
      </c>
      <c r="K35" s="203">
        <v>11614</v>
      </c>
      <c r="L35" s="202" t="s">
        <v>133</v>
      </c>
      <c r="M35" s="203">
        <v>13510</v>
      </c>
      <c r="N35" s="203">
        <v>11796</v>
      </c>
      <c r="O35" s="222">
        <v>7791</v>
      </c>
    </row>
    <row r="36" spans="1:15" x14ac:dyDescent="0.4">
      <c r="A36" s="9" t="s">
        <v>12</v>
      </c>
      <c r="B36" s="225">
        <v>36371</v>
      </c>
      <c r="C36" s="214">
        <v>35716</v>
      </c>
      <c r="D36" s="214">
        <v>35691</v>
      </c>
      <c r="E36" s="214">
        <v>33854</v>
      </c>
      <c r="F36" s="214">
        <v>36257</v>
      </c>
      <c r="G36" s="206">
        <v>35660</v>
      </c>
      <c r="H36" s="206">
        <v>33804</v>
      </c>
      <c r="I36" s="225">
        <v>53727</v>
      </c>
      <c r="J36" s="206">
        <v>52860</v>
      </c>
      <c r="K36" s="206">
        <v>54098</v>
      </c>
      <c r="L36" s="205" t="s">
        <v>133</v>
      </c>
      <c r="M36" s="206">
        <v>56078</v>
      </c>
      <c r="N36" s="206">
        <v>53655</v>
      </c>
      <c r="O36" s="227">
        <v>44373</v>
      </c>
    </row>
    <row r="37" spans="1:15" x14ac:dyDescent="0.4">
      <c r="A37" s="6" t="s">
        <v>13</v>
      </c>
      <c r="B37" s="211">
        <v>317566</v>
      </c>
      <c r="C37" s="228">
        <v>261038</v>
      </c>
      <c r="D37" s="228">
        <v>214126</v>
      </c>
      <c r="E37" s="228">
        <v>188017</v>
      </c>
      <c r="F37" s="228">
        <v>263108</v>
      </c>
      <c r="G37" s="200">
        <v>241962</v>
      </c>
      <c r="H37" s="200">
        <v>192748</v>
      </c>
      <c r="I37" s="211">
        <v>777492</v>
      </c>
      <c r="J37" s="200">
        <v>671652</v>
      </c>
      <c r="K37" s="200">
        <v>661653</v>
      </c>
      <c r="L37" s="199" t="s">
        <v>133</v>
      </c>
      <c r="M37" s="200">
        <v>686169</v>
      </c>
      <c r="N37" s="200">
        <v>638692</v>
      </c>
      <c r="O37" s="220">
        <v>765716</v>
      </c>
    </row>
    <row r="38" spans="1:15" x14ac:dyDescent="0.4">
      <c r="A38" s="138" t="s">
        <v>243</v>
      </c>
      <c r="B38" s="213">
        <v>139260</v>
      </c>
      <c r="C38" s="221">
        <v>119827</v>
      </c>
      <c r="D38" s="221">
        <v>84325</v>
      </c>
      <c r="E38" s="221">
        <v>72037</v>
      </c>
      <c r="F38" s="221">
        <v>114345</v>
      </c>
      <c r="G38" s="203">
        <v>111192</v>
      </c>
      <c r="H38" s="203">
        <v>73302</v>
      </c>
      <c r="I38" s="213">
        <v>387764</v>
      </c>
      <c r="J38" s="203">
        <v>337804</v>
      </c>
      <c r="K38" s="203">
        <v>391534</v>
      </c>
      <c r="L38" s="202" t="s">
        <v>133</v>
      </c>
      <c r="M38" s="203">
        <v>333480</v>
      </c>
      <c r="N38" s="203">
        <v>344203</v>
      </c>
      <c r="O38" s="222">
        <v>468267</v>
      </c>
    </row>
    <row r="39" spans="1:15" x14ac:dyDescent="0.4">
      <c r="A39" s="139" t="s">
        <v>244</v>
      </c>
      <c r="B39" s="213">
        <v>17945</v>
      </c>
      <c r="C39" s="221">
        <v>12941</v>
      </c>
      <c r="D39" s="221">
        <v>11028</v>
      </c>
      <c r="E39" s="221">
        <v>12253</v>
      </c>
      <c r="F39" s="221">
        <v>13786</v>
      </c>
      <c r="G39" s="203">
        <v>12015</v>
      </c>
      <c r="H39" s="203">
        <v>9166</v>
      </c>
      <c r="I39" s="213">
        <v>54701</v>
      </c>
      <c r="J39" s="203">
        <v>37230</v>
      </c>
      <c r="K39" s="203">
        <v>32750</v>
      </c>
      <c r="L39" s="202" t="s">
        <v>133</v>
      </c>
      <c r="M39" s="203">
        <v>39397</v>
      </c>
      <c r="N39" s="203">
        <v>34770</v>
      </c>
      <c r="O39" s="222">
        <v>28400</v>
      </c>
    </row>
    <row r="40" spans="1:15" x14ac:dyDescent="0.4">
      <c r="A40" s="139" t="s">
        <v>245</v>
      </c>
      <c r="B40" s="213">
        <v>26454</v>
      </c>
      <c r="C40" s="221">
        <v>22103</v>
      </c>
      <c r="D40" s="221">
        <v>20300</v>
      </c>
      <c r="E40" s="221">
        <v>10186</v>
      </c>
      <c r="F40" s="221">
        <v>24847</v>
      </c>
      <c r="G40" s="203">
        <v>18260</v>
      </c>
      <c r="H40" s="203">
        <v>18056</v>
      </c>
      <c r="I40" s="213">
        <v>54651</v>
      </c>
      <c r="J40" s="203">
        <v>59561</v>
      </c>
      <c r="K40" s="203">
        <v>54434</v>
      </c>
      <c r="L40" s="202" t="s">
        <v>133</v>
      </c>
      <c r="M40" s="203">
        <v>51648</v>
      </c>
      <c r="N40" s="203">
        <v>63207</v>
      </c>
      <c r="O40" s="222">
        <v>68115</v>
      </c>
    </row>
    <row r="41" spans="1:15" x14ac:dyDescent="0.4">
      <c r="A41" s="139" t="s">
        <v>246</v>
      </c>
      <c r="B41" s="213">
        <v>91621</v>
      </c>
      <c r="C41" s="221">
        <v>82935</v>
      </c>
      <c r="D41" s="221">
        <v>51535</v>
      </c>
      <c r="E41" s="221">
        <v>48900</v>
      </c>
      <c r="F41" s="221">
        <v>73948</v>
      </c>
      <c r="G41" s="203">
        <v>79162</v>
      </c>
      <c r="H41" s="203">
        <v>44893</v>
      </c>
      <c r="I41" s="213">
        <v>269259</v>
      </c>
      <c r="J41" s="203">
        <v>235388</v>
      </c>
      <c r="K41" s="203">
        <v>297603</v>
      </c>
      <c r="L41" s="202" t="s">
        <v>133</v>
      </c>
      <c r="M41" s="203">
        <v>236733</v>
      </c>
      <c r="N41" s="203">
        <v>240654</v>
      </c>
      <c r="O41" s="222">
        <v>362457</v>
      </c>
    </row>
    <row r="42" spans="1:15" x14ac:dyDescent="0.4">
      <c r="A42" s="139" t="s">
        <v>247</v>
      </c>
      <c r="B42" s="213">
        <v>3240</v>
      </c>
      <c r="C42" s="221">
        <v>1848</v>
      </c>
      <c r="D42" s="221">
        <v>1462</v>
      </c>
      <c r="E42" s="221">
        <v>698</v>
      </c>
      <c r="F42" s="221">
        <v>1764</v>
      </c>
      <c r="G42" s="203">
        <v>1755</v>
      </c>
      <c r="H42" s="203">
        <v>1187</v>
      </c>
      <c r="I42" s="213">
        <v>9153</v>
      </c>
      <c r="J42" s="203">
        <v>5625</v>
      </c>
      <c r="K42" s="203">
        <v>6747</v>
      </c>
      <c r="L42" s="202" t="s">
        <v>133</v>
      </c>
      <c r="M42" s="203">
        <v>5702</v>
      </c>
      <c r="N42" s="203">
        <v>5572</v>
      </c>
      <c r="O42" s="222">
        <v>9295</v>
      </c>
    </row>
    <row r="43" spans="1:15" x14ac:dyDescent="0.4">
      <c r="A43" s="138" t="s">
        <v>248</v>
      </c>
      <c r="B43" s="213">
        <v>178306</v>
      </c>
      <c r="C43" s="221">
        <v>141211</v>
      </c>
      <c r="D43" s="221">
        <v>129801</v>
      </c>
      <c r="E43" s="221">
        <v>115980</v>
      </c>
      <c r="F43" s="221">
        <v>148763</v>
      </c>
      <c r="G43" s="203">
        <v>130770</v>
      </c>
      <c r="H43" s="203">
        <v>119446</v>
      </c>
      <c r="I43" s="213">
        <v>389728</v>
      </c>
      <c r="J43" s="203">
        <v>333848</v>
      </c>
      <c r="K43" s="203">
        <v>270119</v>
      </c>
      <c r="L43" s="202" t="s">
        <v>133</v>
      </c>
      <c r="M43" s="203">
        <v>352689</v>
      </c>
      <c r="N43" s="203">
        <v>294489</v>
      </c>
      <c r="O43" s="222">
        <v>297449</v>
      </c>
    </row>
    <row r="44" spans="1:15" x14ac:dyDescent="0.4">
      <c r="A44" s="139" t="s">
        <v>249</v>
      </c>
      <c r="B44" s="213">
        <v>9103</v>
      </c>
      <c r="C44" s="221">
        <v>5651</v>
      </c>
      <c r="D44" s="221">
        <v>6469</v>
      </c>
      <c r="E44" s="221">
        <v>2321</v>
      </c>
      <c r="F44" s="221">
        <v>7055</v>
      </c>
      <c r="G44" s="203">
        <v>5128</v>
      </c>
      <c r="H44" s="203">
        <v>3757</v>
      </c>
      <c r="I44" s="213">
        <v>36345</v>
      </c>
      <c r="J44" s="203">
        <v>23269</v>
      </c>
      <c r="K44" s="203">
        <v>19285</v>
      </c>
      <c r="L44" s="202" t="s">
        <v>133</v>
      </c>
      <c r="M44" s="203">
        <v>27128</v>
      </c>
      <c r="N44" s="203">
        <v>18290</v>
      </c>
      <c r="O44" s="222">
        <v>18154</v>
      </c>
    </row>
    <row r="45" spans="1:15" x14ac:dyDescent="0.4">
      <c r="A45" s="139" t="s">
        <v>250</v>
      </c>
      <c r="B45" s="213">
        <v>47756</v>
      </c>
      <c r="C45" s="221">
        <v>32741</v>
      </c>
      <c r="D45" s="221">
        <v>27092</v>
      </c>
      <c r="E45" s="221">
        <v>23746</v>
      </c>
      <c r="F45" s="221">
        <v>35664</v>
      </c>
      <c r="G45" s="203">
        <v>27428</v>
      </c>
      <c r="H45" s="203">
        <v>26089</v>
      </c>
      <c r="I45" s="213">
        <v>97711</v>
      </c>
      <c r="J45" s="203">
        <v>91761</v>
      </c>
      <c r="K45" s="203">
        <v>70013</v>
      </c>
      <c r="L45" s="202" t="s">
        <v>133</v>
      </c>
      <c r="M45" s="203">
        <v>93806</v>
      </c>
      <c r="N45" s="203">
        <v>82316</v>
      </c>
      <c r="O45" s="222">
        <v>106742</v>
      </c>
    </row>
    <row r="46" spans="1:15" x14ac:dyDescent="0.4">
      <c r="A46" s="139" t="s">
        <v>251</v>
      </c>
      <c r="B46" s="213">
        <v>73508</v>
      </c>
      <c r="C46" s="221">
        <v>64604</v>
      </c>
      <c r="D46" s="221">
        <v>66176</v>
      </c>
      <c r="E46" s="221">
        <v>64964</v>
      </c>
      <c r="F46" s="221">
        <v>64737</v>
      </c>
      <c r="G46" s="203">
        <v>65897</v>
      </c>
      <c r="H46" s="203">
        <v>63473</v>
      </c>
      <c r="I46" s="213">
        <v>120369</v>
      </c>
      <c r="J46" s="203">
        <v>96828</v>
      </c>
      <c r="K46" s="203">
        <v>80342</v>
      </c>
      <c r="L46" s="202" t="s">
        <v>133</v>
      </c>
      <c r="M46" s="203">
        <v>92580</v>
      </c>
      <c r="N46" s="203">
        <v>95716</v>
      </c>
      <c r="O46" s="222">
        <v>77299</v>
      </c>
    </row>
    <row r="47" spans="1:15" x14ac:dyDescent="0.4">
      <c r="A47" s="139" t="s">
        <v>252</v>
      </c>
      <c r="B47" s="213">
        <v>1252</v>
      </c>
      <c r="C47" s="221">
        <v>1329</v>
      </c>
      <c r="D47" s="221">
        <v>1308</v>
      </c>
      <c r="E47" s="221">
        <v>1956</v>
      </c>
      <c r="F47" s="221">
        <v>1353</v>
      </c>
      <c r="G47" s="203">
        <v>1306</v>
      </c>
      <c r="H47" s="203">
        <v>1482</v>
      </c>
      <c r="I47" s="213">
        <v>23281</v>
      </c>
      <c r="J47" s="203">
        <v>30644</v>
      </c>
      <c r="K47" s="203">
        <v>19282</v>
      </c>
      <c r="L47" s="202" t="s">
        <v>133</v>
      </c>
      <c r="M47" s="203">
        <v>34992</v>
      </c>
      <c r="N47" s="203">
        <v>22109</v>
      </c>
      <c r="O47" s="222">
        <v>17731</v>
      </c>
    </row>
    <row r="48" spans="1:15" ht="19.5" thickBot="1" x14ac:dyDescent="0.45">
      <c r="A48" s="140" t="s">
        <v>253</v>
      </c>
      <c r="B48" s="215">
        <v>46687</v>
      </c>
      <c r="C48" s="229">
        <v>36886</v>
      </c>
      <c r="D48" s="229">
        <v>28756</v>
      </c>
      <c r="E48" s="229">
        <v>22993</v>
      </c>
      <c r="F48" s="229">
        <v>39954</v>
      </c>
      <c r="G48" s="209">
        <v>31011</v>
      </c>
      <c r="H48" s="209">
        <v>24645</v>
      </c>
      <c r="I48" s="215">
        <v>112022</v>
      </c>
      <c r="J48" s="209">
        <v>91346</v>
      </c>
      <c r="K48" s="209">
        <v>81197</v>
      </c>
      <c r="L48" s="208" t="s">
        <v>133</v>
      </c>
      <c r="M48" s="209">
        <v>104183</v>
      </c>
      <c r="N48" s="209">
        <v>76058</v>
      </c>
      <c r="O48" s="230">
        <v>77523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2C881-6612-4342-A818-AF5E0BF77F03}">
  <sheetPr codeName="Sheet39">
    <pageSetUpPr fitToPage="1"/>
  </sheetPr>
  <dimension ref="A1:O48"/>
  <sheetViews>
    <sheetView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269</v>
      </c>
    </row>
    <row r="2" spans="1:15" x14ac:dyDescent="0.4">
      <c r="A2" t="s">
        <v>165</v>
      </c>
    </row>
    <row r="3" spans="1:15" x14ac:dyDescent="0.4">
      <c r="A3" t="s">
        <v>29</v>
      </c>
    </row>
    <row r="4" spans="1:15" x14ac:dyDescent="0.4">
      <c r="A4" t="s">
        <v>263</v>
      </c>
    </row>
    <row r="5" spans="1:15" x14ac:dyDescent="0.4">
      <c r="A5" t="s">
        <v>141</v>
      </c>
    </row>
    <row r="6" spans="1:15" x14ac:dyDescent="0.4">
      <c r="A6" t="s">
        <v>334</v>
      </c>
    </row>
    <row r="7" spans="1:15" x14ac:dyDescent="0.4">
      <c r="A7" t="s">
        <v>335</v>
      </c>
    </row>
    <row r="8" spans="1:15" x14ac:dyDescent="0.4">
      <c r="A8" t="s">
        <v>336</v>
      </c>
    </row>
    <row r="9" spans="1:15" x14ac:dyDescent="0.4">
      <c r="A9" t="s">
        <v>337</v>
      </c>
    </row>
    <row r="10" spans="1:15" x14ac:dyDescent="0.4">
      <c r="A10" s="321" t="s">
        <v>268</v>
      </c>
    </row>
    <row r="11" spans="1:15" ht="19.5" thickBot="1" x14ac:dyDescent="0.45"/>
    <row r="12" spans="1:15" x14ac:dyDescent="0.4">
      <c r="A12" s="1" t="s">
        <v>2</v>
      </c>
      <c r="B12" s="1" t="s">
        <v>28</v>
      </c>
      <c r="C12" s="29"/>
      <c r="D12" s="29"/>
      <c r="E12" s="29"/>
      <c r="F12" s="29"/>
      <c r="G12" s="29"/>
      <c r="H12" s="29"/>
      <c r="I12" s="1" t="s">
        <v>27</v>
      </c>
      <c r="J12" s="29"/>
      <c r="K12" s="78"/>
      <c r="L12" s="29"/>
      <c r="M12" s="29"/>
      <c r="N12" s="29"/>
      <c r="O12" s="2"/>
    </row>
    <row r="13" spans="1:15" x14ac:dyDescent="0.4">
      <c r="A13" s="3"/>
      <c r="B13" s="28" t="s">
        <v>164</v>
      </c>
      <c r="C13" s="26"/>
      <c r="D13" s="25"/>
      <c r="E13" s="25"/>
      <c r="F13" s="26" t="s">
        <v>163</v>
      </c>
      <c r="G13" s="25"/>
      <c r="H13" s="25"/>
      <c r="I13" s="28" t="s">
        <v>164</v>
      </c>
      <c r="J13" s="26"/>
      <c r="K13" s="25"/>
      <c r="L13" s="25"/>
      <c r="M13" s="26" t="s">
        <v>163</v>
      </c>
      <c r="N13" s="25"/>
      <c r="O13" s="24"/>
    </row>
    <row r="14" spans="1:15" ht="75.75" thickBot="1" x14ac:dyDescent="0.45">
      <c r="A14" s="4"/>
      <c r="B14" s="23" t="s">
        <v>162</v>
      </c>
      <c r="C14" s="20" t="s">
        <v>161</v>
      </c>
      <c r="D14" s="20" t="s">
        <v>160</v>
      </c>
      <c r="E14" s="97" t="s">
        <v>159</v>
      </c>
      <c r="F14" s="21" t="s">
        <v>158</v>
      </c>
      <c r="G14" s="20" t="s">
        <v>157</v>
      </c>
      <c r="H14" s="20" t="s">
        <v>156</v>
      </c>
      <c r="I14" s="23" t="s">
        <v>162</v>
      </c>
      <c r="J14" s="20" t="s">
        <v>161</v>
      </c>
      <c r="K14" s="20" t="s">
        <v>160</v>
      </c>
      <c r="L14" s="97" t="s">
        <v>159</v>
      </c>
      <c r="M14" s="21" t="s">
        <v>158</v>
      </c>
      <c r="N14" s="20" t="s">
        <v>157</v>
      </c>
      <c r="O14" s="19" t="s">
        <v>156</v>
      </c>
    </row>
    <row r="15" spans="1:15" x14ac:dyDescent="0.4">
      <c r="A15" s="6" t="s">
        <v>9</v>
      </c>
      <c r="B15" s="216">
        <v>626202</v>
      </c>
      <c r="C15" s="217">
        <v>563112</v>
      </c>
      <c r="D15" s="217">
        <v>500301</v>
      </c>
      <c r="E15" s="217">
        <v>436355</v>
      </c>
      <c r="F15" s="217">
        <v>559883</v>
      </c>
      <c r="G15" s="197">
        <v>521277</v>
      </c>
      <c r="H15" s="197">
        <v>496001</v>
      </c>
      <c r="I15" s="216">
        <v>1672804</v>
      </c>
      <c r="J15" s="197">
        <v>1519837</v>
      </c>
      <c r="K15" s="197">
        <v>1486781</v>
      </c>
      <c r="L15" s="175" t="s">
        <v>133</v>
      </c>
      <c r="M15" s="197">
        <v>1555575</v>
      </c>
      <c r="N15" s="197">
        <v>1448410</v>
      </c>
      <c r="O15" s="218">
        <v>1613272</v>
      </c>
    </row>
    <row r="16" spans="1:15" x14ac:dyDescent="0.4">
      <c r="A16" s="7" t="s">
        <v>10</v>
      </c>
      <c r="B16" s="211">
        <v>139040</v>
      </c>
      <c r="C16" s="219">
        <v>160524</v>
      </c>
      <c r="D16" s="219">
        <v>142976</v>
      </c>
      <c r="E16" s="219">
        <v>138767</v>
      </c>
      <c r="F16" s="219">
        <v>168554</v>
      </c>
      <c r="G16" s="200">
        <v>145171</v>
      </c>
      <c r="H16" s="200">
        <v>138367</v>
      </c>
      <c r="I16" s="211">
        <v>1143049</v>
      </c>
      <c r="J16" s="200">
        <v>1150164</v>
      </c>
      <c r="K16" s="200">
        <v>1029524</v>
      </c>
      <c r="L16" s="176" t="s">
        <v>133</v>
      </c>
      <c r="M16" s="200">
        <v>1160518</v>
      </c>
      <c r="N16" s="200">
        <v>1088266</v>
      </c>
      <c r="O16" s="220">
        <v>1080734</v>
      </c>
    </row>
    <row r="17" spans="1:15" x14ac:dyDescent="0.4">
      <c r="A17" s="138" t="s">
        <v>224</v>
      </c>
      <c r="B17" s="145">
        <v>29</v>
      </c>
      <c r="C17" s="156">
        <v>1247</v>
      </c>
      <c r="D17" s="156">
        <v>447</v>
      </c>
      <c r="E17" s="156" t="s">
        <v>280</v>
      </c>
      <c r="F17" s="156">
        <v>720</v>
      </c>
      <c r="G17" s="156">
        <v>1176</v>
      </c>
      <c r="H17" s="146">
        <v>348</v>
      </c>
      <c r="I17" s="213">
        <v>64177</v>
      </c>
      <c r="J17" s="203">
        <v>77290</v>
      </c>
      <c r="K17" s="203">
        <v>60770</v>
      </c>
      <c r="L17" s="177" t="s">
        <v>133</v>
      </c>
      <c r="M17" s="203">
        <v>92140</v>
      </c>
      <c r="N17" s="203">
        <v>54780</v>
      </c>
      <c r="O17" s="222">
        <v>77817</v>
      </c>
    </row>
    <row r="18" spans="1:15" x14ac:dyDescent="0.4">
      <c r="A18" s="138" t="s">
        <v>225</v>
      </c>
      <c r="B18" s="213">
        <v>230</v>
      </c>
      <c r="C18" s="221">
        <v>443</v>
      </c>
      <c r="D18" s="221">
        <v>311</v>
      </c>
      <c r="E18" s="221">
        <v>67</v>
      </c>
      <c r="F18" s="221">
        <v>83</v>
      </c>
      <c r="G18" s="203">
        <v>627</v>
      </c>
      <c r="H18" s="203">
        <v>269</v>
      </c>
      <c r="I18" s="213">
        <v>25821</v>
      </c>
      <c r="J18" s="203">
        <v>25089</v>
      </c>
      <c r="K18" s="203">
        <v>37289</v>
      </c>
      <c r="L18" s="177" t="s">
        <v>133</v>
      </c>
      <c r="M18" s="203">
        <v>26153</v>
      </c>
      <c r="N18" s="203">
        <v>26364</v>
      </c>
      <c r="O18" s="222">
        <v>44361</v>
      </c>
    </row>
    <row r="19" spans="1:15" x14ac:dyDescent="0.4">
      <c r="A19" s="138" t="s">
        <v>226</v>
      </c>
      <c r="B19" s="213">
        <v>35</v>
      </c>
      <c r="C19" s="221">
        <v>120</v>
      </c>
      <c r="D19" s="221">
        <v>33</v>
      </c>
      <c r="E19" s="221" t="s">
        <v>280</v>
      </c>
      <c r="F19" s="221">
        <v>54</v>
      </c>
      <c r="G19" s="203">
        <v>120</v>
      </c>
      <c r="H19" s="203">
        <v>30</v>
      </c>
      <c r="I19" s="213">
        <v>17712</v>
      </c>
      <c r="J19" s="203">
        <v>20713</v>
      </c>
      <c r="K19" s="203">
        <v>19145</v>
      </c>
      <c r="L19" s="177" t="s">
        <v>133</v>
      </c>
      <c r="M19" s="203">
        <v>22331</v>
      </c>
      <c r="N19" s="203">
        <v>15902</v>
      </c>
      <c r="O19" s="222">
        <v>35681</v>
      </c>
    </row>
    <row r="20" spans="1:15" x14ac:dyDescent="0.4">
      <c r="A20" s="138" t="s">
        <v>227</v>
      </c>
      <c r="B20" s="213" t="s">
        <v>0</v>
      </c>
      <c r="C20" s="221" t="s">
        <v>0</v>
      </c>
      <c r="D20" s="221" t="s">
        <v>0</v>
      </c>
      <c r="E20" s="221" t="s">
        <v>0</v>
      </c>
      <c r="F20" s="221" t="s">
        <v>0</v>
      </c>
      <c r="G20" s="203" t="s">
        <v>0</v>
      </c>
      <c r="H20" s="203" t="s">
        <v>0</v>
      </c>
      <c r="I20" s="213">
        <v>475141</v>
      </c>
      <c r="J20" s="203">
        <v>466357</v>
      </c>
      <c r="K20" s="203">
        <v>407085</v>
      </c>
      <c r="L20" s="177" t="s">
        <v>133</v>
      </c>
      <c r="M20" s="203">
        <v>442604</v>
      </c>
      <c r="N20" s="203">
        <v>473000</v>
      </c>
      <c r="O20" s="222">
        <v>397019</v>
      </c>
    </row>
    <row r="21" spans="1:15" x14ac:dyDescent="0.4">
      <c r="A21" s="138" t="s">
        <v>228</v>
      </c>
      <c r="B21" s="213" t="s">
        <v>0</v>
      </c>
      <c r="C21" s="221" t="s">
        <v>0</v>
      </c>
      <c r="D21" s="221" t="s">
        <v>0</v>
      </c>
      <c r="E21" s="221" t="s">
        <v>0</v>
      </c>
      <c r="F21" s="221" t="s">
        <v>0</v>
      </c>
      <c r="G21" s="203" t="s">
        <v>0</v>
      </c>
      <c r="H21" s="203" t="s">
        <v>0</v>
      </c>
      <c r="I21" s="213">
        <v>111454</v>
      </c>
      <c r="J21" s="203">
        <v>111373</v>
      </c>
      <c r="K21" s="203">
        <v>87805</v>
      </c>
      <c r="L21" s="177" t="s">
        <v>133</v>
      </c>
      <c r="M21" s="203">
        <v>110983</v>
      </c>
      <c r="N21" s="203">
        <v>100656</v>
      </c>
      <c r="O21" s="222">
        <v>100873</v>
      </c>
    </row>
    <row r="22" spans="1:15" x14ac:dyDescent="0.4">
      <c r="A22" s="138" t="s">
        <v>229</v>
      </c>
      <c r="B22" s="213">
        <v>20173</v>
      </c>
      <c r="C22" s="221">
        <v>17187</v>
      </c>
      <c r="D22" s="221">
        <v>17779</v>
      </c>
      <c r="E22" s="221">
        <v>22394</v>
      </c>
      <c r="F22" s="221">
        <v>15841</v>
      </c>
      <c r="G22" s="203">
        <v>18894</v>
      </c>
      <c r="H22" s="203">
        <v>19393</v>
      </c>
      <c r="I22" s="213">
        <v>39623</v>
      </c>
      <c r="J22" s="203">
        <v>28116</v>
      </c>
      <c r="K22" s="203">
        <v>31692</v>
      </c>
      <c r="L22" s="177" t="s">
        <v>133</v>
      </c>
      <c r="M22" s="203">
        <v>24763</v>
      </c>
      <c r="N22" s="203">
        <v>33058</v>
      </c>
      <c r="O22" s="222">
        <v>31200</v>
      </c>
    </row>
    <row r="23" spans="1:15" x14ac:dyDescent="0.4">
      <c r="A23" s="138" t="s">
        <v>230</v>
      </c>
      <c r="B23" s="213">
        <v>5872</v>
      </c>
      <c r="C23" s="221">
        <v>6759</v>
      </c>
      <c r="D23" s="221">
        <v>5403</v>
      </c>
      <c r="E23" s="221">
        <v>4695</v>
      </c>
      <c r="F23" s="221">
        <v>6478</v>
      </c>
      <c r="G23" s="203">
        <v>5563</v>
      </c>
      <c r="H23" s="203">
        <v>6665</v>
      </c>
      <c r="I23" s="213">
        <v>32294</v>
      </c>
      <c r="J23" s="203">
        <v>36230</v>
      </c>
      <c r="K23" s="203">
        <v>26085</v>
      </c>
      <c r="L23" s="177" t="s">
        <v>133</v>
      </c>
      <c r="M23" s="203">
        <v>39936</v>
      </c>
      <c r="N23" s="203">
        <v>27634</v>
      </c>
      <c r="O23" s="222">
        <v>30644</v>
      </c>
    </row>
    <row r="24" spans="1:15" x14ac:dyDescent="0.4">
      <c r="A24" s="138" t="s">
        <v>231</v>
      </c>
      <c r="B24" s="213">
        <v>5367</v>
      </c>
      <c r="C24" s="221">
        <v>6063</v>
      </c>
      <c r="D24" s="221">
        <v>5906</v>
      </c>
      <c r="E24" s="221">
        <v>4890</v>
      </c>
      <c r="F24" s="221">
        <v>5890</v>
      </c>
      <c r="G24" s="203">
        <v>6374</v>
      </c>
      <c r="H24" s="203">
        <v>4690</v>
      </c>
      <c r="I24" s="213">
        <v>9448</v>
      </c>
      <c r="J24" s="203">
        <v>12920</v>
      </c>
      <c r="K24" s="203">
        <v>7846</v>
      </c>
      <c r="L24" s="177" t="s">
        <v>133</v>
      </c>
      <c r="M24" s="203">
        <v>13577</v>
      </c>
      <c r="N24" s="203">
        <v>10945</v>
      </c>
      <c r="O24" s="222">
        <v>9756</v>
      </c>
    </row>
    <row r="25" spans="1:15" x14ac:dyDescent="0.4">
      <c r="A25" s="138" t="s">
        <v>232</v>
      </c>
      <c r="B25" s="213">
        <v>3025</v>
      </c>
      <c r="C25" s="221">
        <v>4583</v>
      </c>
      <c r="D25" s="221">
        <v>4163</v>
      </c>
      <c r="E25" s="221">
        <v>2631</v>
      </c>
      <c r="F25" s="221">
        <v>4542</v>
      </c>
      <c r="G25" s="203">
        <v>4517</v>
      </c>
      <c r="H25" s="203">
        <v>3139</v>
      </c>
      <c r="I25" s="213">
        <v>29288</v>
      </c>
      <c r="J25" s="203">
        <v>26002</v>
      </c>
      <c r="K25" s="203">
        <v>11358</v>
      </c>
      <c r="L25" s="177" t="s">
        <v>133</v>
      </c>
      <c r="M25" s="203">
        <v>20622</v>
      </c>
      <c r="N25" s="203">
        <v>27205</v>
      </c>
      <c r="O25" s="222">
        <v>13051</v>
      </c>
    </row>
    <row r="26" spans="1:15" x14ac:dyDescent="0.4">
      <c r="A26" s="138" t="s">
        <v>233</v>
      </c>
      <c r="B26" s="213">
        <v>2772</v>
      </c>
      <c r="C26" s="221">
        <v>3007</v>
      </c>
      <c r="D26" s="221">
        <v>3142</v>
      </c>
      <c r="E26" s="221">
        <v>5065</v>
      </c>
      <c r="F26" s="221">
        <v>3110</v>
      </c>
      <c r="G26" s="203">
        <v>2839</v>
      </c>
      <c r="H26" s="203">
        <v>4354</v>
      </c>
      <c r="I26" s="213">
        <v>8793</v>
      </c>
      <c r="J26" s="203">
        <v>9980</v>
      </c>
      <c r="K26" s="203">
        <v>7617</v>
      </c>
      <c r="L26" s="177" t="s">
        <v>133</v>
      </c>
      <c r="M26" s="203">
        <v>9404</v>
      </c>
      <c r="N26" s="203">
        <v>9287</v>
      </c>
      <c r="O26" s="222">
        <v>9802</v>
      </c>
    </row>
    <row r="27" spans="1:15" x14ac:dyDescent="0.4">
      <c r="A27" s="138" t="s">
        <v>234</v>
      </c>
      <c r="B27" s="213">
        <v>709</v>
      </c>
      <c r="C27" s="221">
        <v>893</v>
      </c>
      <c r="D27" s="221">
        <v>774</v>
      </c>
      <c r="E27" s="221">
        <v>2260</v>
      </c>
      <c r="F27" s="221">
        <v>842</v>
      </c>
      <c r="G27" s="203">
        <v>780</v>
      </c>
      <c r="H27" s="203">
        <v>1636</v>
      </c>
      <c r="I27" s="213">
        <v>7093</v>
      </c>
      <c r="J27" s="203">
        <v>7310</v>
      </c>
      <c r="K27" s="203">
        <v>5837</v>
      </c>
      <c r="L27" s="177" t="s">
        <v>133</v>
      </c>
      <c r="M27" s="203">
        <v>7968</v>
      </c>
      <c r="N27" s="203">
        <v>6603</v>
      </c>
      <c r="O27" s="222">
        <v>7063</v>
      </c>
    </row>
    <row r="28" spans="1:15" x14ac:dyDescent="0.4">
      <c r="A28" s="138" t="s">
        <v>235</v>
      </c>
      <c r="B28" s="213">
        <v>17</v>
      </c>
      <c r="C28" s="221">
        <v>137</v>
      </c>
      <c r="D28" s="221">
        <v>16</v>
      </c>
      <c r="E28" s="221">
        <v>16</v>
      </c>
      <c r="F28" s="221">
        <v>207</v>
      </c>
      <c r="G28" s="203">
        <v>18</v>
      </c>
      <c r="H28" s="203">
        <v>3</v>
      </c>
      <c r="I28" s="213">
        <v>15580</v>
      </c>
      <c r="J28" s="203">
        <v>10566</v>
      </c>
      <c r="K28" s="203">
        <v>16388</v>
      </c>
      <c r="L28" s="177" t="s">
        <v>133</v>
      </c>
      <c r="M28" s="203">
        <v>11989</v>
      </c>
      <c r="N28" s="203">
        <v>10854</v>
      </c>
      <c r="O28" s="222">
        <v>15221</v>
      </c>
    </row>
    <row r="29" spans="1:15" x14ac:dyDescent="0.4">
      <c r="A29" s="138" t="s">
        <v>236</v>
      </c>
      <c r="B29" s="213">
        <v>9414</v>
      </c>
      <c r="C29" s="221">
        <v>9901</v>
      </c>
      <c r="D29" s="221">
        <v>9755</v>
      </c>
      <c r="E29" s="221">
        <v>9206</v>
      </c>
      <c r="F29" s="221">
        <v>10410</v>
      </c>
      <c r="G29" s="203">
        <v>8983</v>
      </c>
      <c r="H29" s="203">
        <v>10672</v>
      </c>
      <c r="I29" s="213">
        <v>36797</v>
      </c>
      <c r="J29" s="203">
        <v>42430</v>
      </c>
      <c r="K29" s="203">
        <v>49128</v>
      </c>
      <c r="L29" s="177" t="s">
        <v>133</v>
      </c>
      <c r="M29" s="203">
        <v>44650</v>
      </c>
      <c r="N29" s="203">
        <v>40015</v>
      </c>
      <c r="O29" s="222">
        <v>51109</v>
      </c>
    </row>
    <row r="30" spans="1:15" x14ac:dyDescent="0.4">
      <c r="A30" s="138" t="s">
        <v>237</v>
      </c>
      <c r="B30" s="213">
        <v>23403</v>
      </c>
      <c r="C30" s="221">
        <v>25747</v>
      </c>
      <c r="D30" s="221">
        <v>23598</v>
      </c>
      <c r="E30" s="221">
        <v>22397</v>
      </c>
      <c r="F30" s="221">
        <v>28459</v>
      </c>
      <c r="G30" s="203">
        <v>22153</v>
      </c>
      <c r="H30" s="203">
        <v>23873</v>
      </c>
      <c r="I30" s="213">
        <v>37189</v>
      </c>
      <c r="J30" s="203">
        <v>39034</v>
      </c>
      <c r="K30" s="203">
        <v>39997</v>
      </c>
      <c r="L30" s="177" t="s">
        <v>133</v>
      </c>
      <c r="M30" s="203">
        <v>42424</v>
      </c>
      <c r="N30" s="203">
        <v>35648</v>
      </c>
      <c r="O30" s="222">
        <v>39828</v>
      </c>
    </row>
    <row r="31" spans="1:15" x14ac:dyDescent="0.4">
      <c r="A31" s="138" t="s">
        <v>238</v>
      </c>
      <c r="B31" s="213">
        <v>24272</v>
      </c>
      <c r="C31" s="221">
        <v>28888</v>
      </c>
      <c r="D31" s="221">
        <v>26819</v>
      </c>
      <c r="E31" s="221">
        <v>24600</v>
      </c>
      <c r="F31" s="221">
        <v>29765</v>
      </c>
      <c r="G31" s="203">
        <v>27652</v>
      </c>
      <c r="H31" s="203">
        <v>24095</v>
      </c>
      <c r="I31" s="213">
        <v>76761</v>
      </c>
      <c r="J31" s="203">
        <v>63132</v>
      </c>
      <c r="K31" s="203">
        <v>56011</v>
      </c>
      <c r="L31" s="177" t="s">
        <v>133</v>
      </c>
      <c r="M31" s="203">
        <v>68554</v>
      </c>
      <c r="N31" s="203">
        <v>56298</v>
      </c>
      <c r="O31" s="222">
        <v>44827</v>
      </c>
    </row>
    <row r="32" spans="1:15" x14ac:dyDescent="0.4">
      <c r="A32" s="138" t="s">
        <v>239</v>
      </c>
      <c r="B32" s="213">
        <v>4925</v>
      </c>
      <c r="C32" s="221">
        <v>9983</v>
      </c>
      <c r="D32" s="221">
        <v>8344</v>
      </c>
      <c r="E32" s="221">
        <v>8813</v>
      </c>
      <c r="F32" s="221">
        <v>13538</v>
      </c>
      <c r="G32" s="203">
        <v>6911</v>
      </c>
      <c r="H32" s="203">
        <v>6624</v>
      </c>
      <c r="I32" s="213">
        <v>80544</v>
      </c>
      <c r="J32" s="203">
        <v>87640</v>
      </c>
      <c r="K32" s="203">
        <v>85204</v>
      </c>
      <c r="L32" s="177" t="s">
        <v>133</v>
      </c>
      <c r="M32" s="203">
        <v>89226</v>
      </c>
      <c r="N32" s="203">
        <v>85233</v>
      </c>
      <c r="O32" s="222">
        <v>82436</v>
      </c>
    </row>
    <row r="33" spans="1:15" x14ac:dyDescent="0.4">
      <c r="A33" s="138" t="s">
        <v>240</v>
      </c>
      <c r="B33" s="213">
        <v>22875</v>
      </c>
      <c r="C33" s="221">
        <v>26625</v>
      </c>
      <c r="D33" s="221">
        <v>19776</v>
      </c>
      <c r="E33" s="221">
        <v>14870</v>
      </c>
      <c r="F33" s="221">
        <v>29203</v>
      </c>
      <c r="G33" s="203">
        <v>21303</v>
      </c>
      <c r="H33" s="203">
        <v>15642</v>
      </c>
      <c r="I33" s="213">
        <v>46510</v>
      </c>
      <c r="J33" s="203">
        <v>53029</v>
      </c>
      <c r="K33" s="203">
        <v>53640</v>
      </c>
      <c r="L33" s="177" t="s">
        <v>133</v>
      </c>
      <c r="M33" s="203">
        <v>58005</v>
      </c>
      <c r="N33" s="203">
        <v>46863</v>
      </c>
      <c r="O33" s="222">
        <v>62087</v>
      </c>
    </row>
    <row r="34" spans="1:15" x14ac:dyDescent="0.4">
      <c r="A34" s="138" t="s">
        <v>241</v>
      </c>
      <c r="B34" s="213">
        <v>10298</v>
      </c>
      <c r="C34" s="221">
        <v>12598</v>
      </c>
      <c r="D34" s="221">
        <v>12217</v>
      </c>
      <c r="E34" s="221">
        <v>12923</v>
      </c>
      <c r="F34" s="221">
        <v>13468</v>
      </c>
      <c r="G34" s="203">
        <v>11535</v>
      </c>
      <c r="H34" s="203">
        <v>12970</v>
      </c>
      <c r="I34" s="213">
        <v>16603</v>
      </c>
      <c r="J34" s="203">
        <v>19505</v>
      </c>
      <c r="K34" s="203">
        <v>17588</v>
      </c>
      <c r="L34" s="177" t="s">
        <v>133</v>
      </c>
      <c r="M34" s="203">
        <v>22445</v>
      </c>
      <c r="N34" s="203">
        <v>15808</v>
      </c>
      <c r="O34" s="222">
        <v>18891</v>
      </c>
    </row>
    <row r="35" spans="1:15" x14ac:dyDescent="0.4">
      <c r="A35" s="138" t="s">
        <v>242</v>
      </c>
      <c r="B35" s="213">
        <v>5624</v>
      </c>
      <c r="C35" s="223">
        <v>6343</v>
      </c>
      <c r="D35" s="223">
        <v>4493</v>
      </c>
      <c r="E35" s="223">
        <v>3940</v>
      </c>
      <c r="F35" s="223">
        <v>5944</v>
      </c>
      <c r="G35" s="203">
        <v>5726</v>
      </c>
      <c r="H35" s="203">
        <v>3964</v>
      </c>
      <c r="I35" s="213">
        <v>12221</v>
      </c>
      <c r="J35" s="203">
        <v>13448</v>
      </c>
      <c r="K35" s="203">
        <v>9039</v>
      </c>
      <c r="L35" s="177" t="s">
        <v>133</v>
      </c>
      <c r="M35" s="224">
        <v>12744</v>
      </c>
      <c r="N35" s="203">
        <v>12113</v>
      </c>
      <c r="O35" s="222">
        <v>9068</v>
      </c>
    </row>
    <row r="36" spans="1:15" x14ac:dyDescent="0.4">
      <c r="A36" s="9" t="s">
        <v>12</v>
      </c>
      <c r="B36" s="225">
        <v>38240</v>
      </c>
      <c r="C36" s="214">
        <v>36148</v>
      </c>
      <c r="D36" s="214">
        <v>35302</v>
      </c>
      <c r="E36" s="214">
        <v>30923</v>
      </c>
      <c r="F36" s="214">
        <v>36562</v>
      </c>
      <c r="G36" s="206">
        <v>33863</v>
      </c>
      <c r="H36" s="206">
        <v>36738</v>
      </c>
      <c r="I36" s="225">
        <v>9335</v>
      </c>
      <c r="J36" s="206">
        <v>7855</v>
      </c>
      <c r="K36" s="206">
        <v>11787</v>
      </c>
      <c r="L36" s="178" t="s">
        <v>133</v>
      </c>
      <c r="M36" s="226">
        <v>9361</v>
      </c>
      <c r="N36" s="206">
        <v>7372</v>
      </c>
      <c r="O36" s="227">
        <v>16214</v>
      </c>
    </row>
    <row r="37" spans="1:15" x14ac:dyDescent="0.4">
      <c r="A37" s="6" t="s">
        <v>13</v>
      </c>
      <c r="B37" s="211">
        <v>448922</v>
      </c>
      <c r="C37" s="228">
        <v>366440</v>
      </c>
      <c r="D37" s="228">
        <v>322023</v>
      </c>
      <c r="E37" s="228">
        <v>266665</v>
      </c>
      <c r="F37" s="228">
        <v>354767</v>
      </c>
      <c r="G37" s="200">
        <v>342243</v>
      </c>
      <c r="H37" s="200">
        <v>320896</v>
      </c>
      <c r="I37" s="211">
        <v>520420</v>
      </c>
      <c r="J37" s="200">
        <v>361818</v>
      </c>
      <c r="K37" s="200">
        <v>445470</v>
      </c>
      <c r="L37" s="176" t="s">
        <v>133</v>
      </c>
      <c r="M37" s="200">
        <v>385696</v>
      </c>
      <c r="N37" s="200">
        <v>352772</v>
      </c>
      <c r="O37" s="220">
        <v>516324</v>
      </c>
    </row>
    <row r="38" spans="1:15" x14ac:dyDescent="0.4">
      <c r="A38" s="138" t="s">
        <v>243</v>
      </c>
      <c r="B38" s="213">
        <v>349931</v>
      </c>
      <c r="C38" s="221">
        <v>281897</v>
      </c>
      <c r="D38" s="221">
        <v>242668</v>
      </c>
      <c r="E38" s="221">
        <v>181599</v>
      </c>
      <c r="F38" s="221">
        <v>266150</v>
      </c>
      <c r="G38" s="203">
        <v>263165</v>
      </c>
      <c r="H38" s="203">
        <v>242172</v>
      </c>
      <c r="I38" s="213">
        <v>286990</v>
      </c>
      <c r="J38" s="203">
        <v>206517</v>
      </c>
      <c r="K38" s="203">
        <v>240344</v>
      </c>
      <c r="L38" s="177" t="s">
        <v>133</v>
      </c>
      <c r="M38" s="203">
        <v>211837</v>
      </c>
      <c r="N38" s="203">
        <v>215096</v>
      </c>
      <c r="O38" s="222">
        <v>258107</v>
      </c>
    </row>
    <row r="39" spans="1:15" x14ac:dyDescent="0.4">
      <c r="A39" s="139" t="s">
        <v>244</v>
      </c>
      <c r="B39" s="213">
        <v>16302</v>
      </c>
      <c r="C39" s="221">
        <v>12902</v>
      </c>
      <c r="D39" s="221">
        <v>11559</v>
      </c>
      <c r="E39" s="221">
        <v>12030</v>
      </c>
      <c r="F39" s="221">
        <v>16566</v>
      </c>
      <c r="G39" s="203">
        <v>10349</v>
      </c>
      <c r="H39" s="203">
        <v>8904</v>
      </c>
      <c r="I39" s="213">
        <v>31449</v>
      </c>
      <c r="J39" s="203">
        <v>26482</v>
      </c>
      <c r="K39" s="203">
        <v>34514</v>
      </c>
      <c r="L39" s="177" t="s">
        <v>133</v>
      </c>
      <c r="M39" s="203">
        <v>30825</v>
      </c>
      <c r="N39" s="203">
        <v>24623</v>
      </c>
      <c r="O39" s="222">
        <v>28527</v>
      </c>
    </row>
    <row r="40" spans="1:15" x14ac:dyDescent="0.4">
      <c r="A40" s="139" t="s">
        <v>245</v>
      </c>
      <c r="B40" s="213">
        <v>20752</v>
      </c>
      <c r="C40" s="221">
        <v>23254</v>
      </c>
      <c r="D40" s="221">
        <v>19621</v>
      </c>
      <c r="E40" s="221">
        <v>13489</v>
      </c>
      <c r="F40" s="221">
        <v>26262</v>
      </c>
      <c r="G40" s="203">
        <v>20127</v>
      </c>
      <c r="H40" s="203">
        <v>13139</v>
      </c>
      <c r="I40" s="213">
        <v>39727</v>
      </c>
      <c r="J40" s="203">
        <v>22350</v>
      </c>
      <c r="K40" s="203">
        <v>32872</v>
      </c>
      <c r="L40" s="177" t="s">
        <v>133</v>
      </c>
      <c r="M40" s="203">
        <v>24121</v>
      </c>
      <c r="N40" s="203">
        <v>26727</v>
      </c>
      <c r="O40" s="222">
        <v>51550</v>
      </c>
    </row>
    <row r="41" spans="1:15" x14ac:dyDescent="0.4">
      <c r="A41" s="139" t="s">
        <v>246</v>
      </c>
      <c r="B41" s="213">
        <v>304783</v>
      </c>
      <c r="C41" s="221">
        <v>237764</v>
      </c>
      <c r="D41" s="221">
        <v>205426</v>
      </c>
      <c r="E41" s="221">
        <v>153311</v>
      </c>
      <c r="F41" s="221">
        <v>215302</v>
      </c>
      <c r="G41" s="203">
        <v>225537</v>
      </c>
      <c r="H41" s="203">
        <v>216085</v>
      </c>
      <c r="I41" s="213">
        <v>207214</v>
      </c>
      <c r="J41" s="203">
        <v>149338</v>
      </c>
      <c r="K41" s="203">
        <v>161799</v>
      </c>
      <c r="L41" s="177" t="s">
        <v>133</v>
      </c>
      <c r="M41" s="203">
        <v>150538</v>
      </c>
      <c r="N41" s="203">
        <v>152247</v>
      </c>
      <c r="O41" s="222">
        <v>169729</v>
      </c>
    </row>
    <row r="42" spans="1:15" x14ac:dyDescent="0.4">
      <c r="A42" s="139" t="s">
        <v>247</v>
      </c>
      <c r="B42" s="213">
        <v>8094</v>
      </c>
      <c r="C42" s="221">
        <v>7977</v>
      </c>
      <c r="D42" s="221">
        <v>6062</v>
      </c>
      <c r="E42" s="221">
        <v>2769</v>
      </c>
      <c r="F42" s="221">
        <v>8020</v>
      </c>
      <c r="G42" s="203">
        <v>7152</v>
      </c>
      <c r="H42" s="203">
        <v>4044</v>
      </c>
      <c r="I42" s="213">
        <v>8600</v>
      </c>
      <c r="J42" s="203">
        <v>8347</v>
      </c>
      <c r="K42" s="203">
        <v>11159</v>
      </c>
      <c r="L42" s="177" t="s">
        <v>133</v>
      </c>
      <c r="M42" s="203">
        <v>6353</v>
      </c>
      <c r="N42" s="203">
        <v>11499</v>
      </c>
      <c r="O42" s="222">
        <v>8301</v>
      </c>
    </row>
    <row r="43" spans="1:15" x14ac:dyDescent="0.4">
      <c r="A43" s="138" t="s">
        <v>248</v>
      </c>
      <c r="B43" s="213">
        <v>98991</v>
      </c>
      <c r="C43" s="221">
        <v>84543</v>
      </c>
      <c r="D43" s="221">
        <v>79355</v>
      </c>
      <c r="E43" s="221">
        <v>85066</v>
      </c>
      <c r="F43" s="221">
        <v>88617</v>
      </c>
      <c r="G43" s="203">
        <v>79078</v>
      </c>
      <c r="H43" s="203">
        <v>78724</v>
      </c>
      <c r="I43" s="213">
        <v>233430</v>
      </c>
      <c r="J43" s="203">
        <v>155301</v>
      </c>
      <c r="K43" s="203">
        <v>205126</v>
      </c>
      <c r="L43" s="177" t="s">
        <v>133</v>
      </c>
      <c r="M43" s="203">
        <v>173859</v>
      </c>
      <c r="N43" s="203">
        <v>137676</v>
      </c>
      <c r="O43" s="222">
        <v>258217</v>
      </c>
    </row>
    <row r="44" spans="1:15" x14ac:dyDescent="0.4">
      <c r="A44" s="139" t="s">
        <v>249</v>
      </c>
      <c r="B44" s="213">
        <v>3410</v>
      </c>
      <c r="C44" s="221">
        <v>2334</v>
      </c>
      <c r="D44" s="221">
        <v>3717</v>
      </c>
      <c r="E44" s="221">
        <v>2283</v>
      </c>
      <c r="F44" s="221">
        <v>3044</v>
      </c>
      <c r="G44" s="203">
        <v>2272</v>
      </c>
      <c r="H44" s="203">
        <v>3649</v>
      </c>
      <c r="I44" s="213">
        <v>12631</v>
      </c>
      <c r="J44" s="203">
        <v>9354</v>
      </c>
      <c r="K44" s="203">
        <v>6439</v>
      </c>
      <c r="L44" s="177" t="s">
        <v>133</v>
      </c>
      <c r="M44" s="203">
        <v>10606</v>
      </c>
      <c r="N44" s="203">
        <v>7953</v>
      </c>
      <c r="O44" s="222">
        <v>3134</v>
      </c>
    </row>
    <row r="45" spans="1:15" x14ac:dyDescent="0.4">
      <c r="A45" s="139" t="s">
        <v>250</v>
      </c>
      <c r="B45" s="213">
        <v>30969</v>
      </c>
      <c r="C45" s="221">
        <v>28125</v>
      </c>
      <c r="D45" s="221">
        <v>18698</v>
      </c>
      <c r="E45" s="221">
        <v>9638</v>
      </c>
      <c r="F45" s="221">
        <v>29736</v>
      </c>
      <c r="G45" s="203">
        <v>20666</v>
      </c>
      <c r="H45" s="203">
        <v>16488</v>
      </c>
      <c r="I45" s="213">
        <v>45024</v>
      </c>
      <c r="J45" s="203">
        <v>40566</v>
      </c>
      <c r="K45" s="203">
        <v>48819</v>
      </c>
      <c r="L45" s="177" t="s">
        <v>133</v>
      </c>
      <c r="M45" s="203">
        <v>45720</v>
      </c>
      <c r="N45" s="203">
        <v>33206</v>
      </c>
      <c r="O45" s="222">
        <v>61415</v>
      </c>
    </row>
    <row r="46" spans="1:15" x14ac:dyDescent="0.4">
      <c r="A46" s="139" t="s">
        <v>251</v>
      </c>
      <c r="B46" s="213">
        <v>26409</v>
      </c>
      <c r="C46" s="221">
        <v>34769</v>
      </c>
      <c r="D46" s="221">
        <v>35858</v>
      </c>
      <c r="E46" s="221">
        <v>36321</v>
      </c>
      <c r="F46" s="221">
        <v>33551</v>
      </c>
      <c r="G46" s="203">
        <v>39721</v>
      </c>
      <c r="H46" s="203">
        <v>26615</v>
      </c>
      <c r="I46" s="213">
        <v>49439</v>
      </c>
      <c r="J46" s="203">
        <v>21405</v>
      </c>
      <c r="K46" s="203">
        <v>30832</v>
      </c>
      <c r="L46" s="177" t="s">
        <v>133</v>
      </c>
      <c r="M46" s="203">
        <v>26285</v>
      </c>
      <c r="N46" s="203">
        <v>19629</v>
      </c>
      <c r="O46" s="222">
        <v>49709</v>
      </c>
    </row>
    <row r="47" spans="1:15" x14ac:dyDescent="0.4">
      <c r="A47" s="139" t="s">
        <v>252</v>
      </c>
      <c r="B47" s="213">
        <v>6059</v>
      </c>
      <c r="C47" s="221">
        <v>2972</v>
      </c>
      <c r="D47" s="221">
        <v>5431</v>
      </c>
      <c r="E47" s="221">
        <v>6203</v>
      </c>
      <c r="F47" s="221">
        <v>4753</v>
      </c>
      <c r="G47" s="203">
        <v>1900</v>
      </c>
      <c r="H47" s="203">
        <v>8215</v>
      </c>
      <c r="I47" s="213">
        <v>81385</v>
      </c>
      <c r="J47" s="203">
        <v>52098</v>
      </c>
      <c r="K47" s="203">
        <v>96451</v>
      </c>
      <c r="L47" s="177" t="s">
        <v>133</v>
      </c>
      <c r="M47" s="203">
        <v>54776</v>
      </c>
      <c r="N47" s="203">
        <v>53818</v>
      </c>
      <c r="O47" s="222">
        <v>116705</v>
      </c>
    </row>
    <row r="48" spans="1:15" ht="19.5" thickBot="1" x14ac:dyDescent="0.45">
      <c r="A48" s="140" t="s">
        <v>253</v>
      </c>
      <c r="B48" s="215">
        <v>32144</v>
      </c>
      <c r="C48" s="229">
        <v>16343</v>
      </c>
      <c r="D48" s="229">
        <v>15651</v>
      </c>
      <c r="E48" s="229">
        <v>30621</v>
      </c>
      <c r="F48" s="229">
        <v>17533</v>
      </c>
      <c r="G48" s="209">
        <v>14519</v>
      </c>
      <c r="H48" s="209">
        <v>23757</v>
      </c>
      <c r="I48" s="215">
        <v>44951</v>
      </c>
      <c r="J48" s="209">
        <v>31878</v>
      </c>
      <c r="K48" s="209">
        <v>22585</v>
      </c>
      <c r="L48" s="179" t="s">
        <v>133</v>
      </c>
      <c r="M48" s="209">
        <v>36472</v>
      </c>
      <c r="N48" s="209">
        <v>23070</v>
      </c>
      <c r="O48" s="230">
        <v>27254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23391-963B-483E-8FE8-9E6CE4805370}">
  <sheetPr codeName="Sheet40">
    <pageSetUpPr fitToPage="1"/>
  </sheetPr>
  <dimension ref="A1:O47"/>
  <sheetViews>
    <sheetView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269</v>
      </c>
    </row>
    <row r="2" spans="1:15" x14ac:dyDescent="0.4">
      <c r="A2" t="s">
        <v>165</v>
      </c>
    </row>
    <row r="3" spans="1:15" x14ac:dyDescent="0.4">
      <c r="A3" t="s">
        <v>166</v>
      </c>
    </row>
    <row r="4" spans="1:15" x14ac:dyDescent="0.4">
      <c r="A4" t="s">
        <v>261</v>
      </c>
    </row>
    <row r="5" spans="1:15" x14ac:dyDescent="0.4">
      <c r="A5" t="s">
        <v>141</v>
      </c>
    </row>
    <row r="6" spans="1:15" x14ac:dyDescent="0.4">
      <c r="A6" t="s">
        <v>338</v>
      </c>
    </row>
    <row r="7" spans="1:15" x14ac:dyDescent="0.4">
      <c r="A7" t="s">
        <v>339</v>
      </c>
    </row>
    <row r="8" spans="1:15" x14ac:dyDescent="0.4">
      <c r="A8" t="s">
        <v>340</v>
      </c>
    </row>
    <row r="9" spans="1:15" x14ac:dyDescent="0.4">
      <c r="A9" s="321" t="s">
        <v>268</v>
      </c>
    </row>
    <row r="10" spans="1:15" ht="19.5" thickBot="1" x14ac:dyDescent="0.45"/>
    <row r="11" spans="1:15" x14ac:dyDescent="0.4">
      <c r="A11" s="1" t="s">
        <v>2</v>
      </c>
      <c r="B11" s="1" t="s">
        <v>47</v>
      </c>
      <c r="C11" s="29"/>
      <c r="D11" s="29"/>
      <c r="E11" s="29"/>
      <c r="F11" s="29"/>
      <c r="G11" s="29"/>
      <c r="H11" s="29"/>
      <c r="I11" s="1" t="s">
        <v>46</v>
      </c>
      <c r="J11" s="29"/>
      <c r="K11" s="78"/>
      <c r="L11" s="29"/>
      <c r="M11" s="29"/>
      <c r="N11" s="29"/>
      <c r="O11" s="2"/>
    </row>
    <row r="12" spans="1:15" x14ac:dyDescent="0.4">
      <c r="A12" s="3"/>
      <c r="B12" s="28" t="s">
        <v>164</v>
      </c>
      <c r="C12" s="26"/>
      <c r="D12" s="25"/>
      <c r="E12" s="25"/>
      <c r="F12" s="26" t="s">
        <v>163</v>
      </c>
      <c r="G12" s="25"/>
      <c r="H12" s="25"/>
      <c r="I12" s="28" t="s">
        <v>164</v>
      </c>
      <c r="J12" s="26"/>
      <c r="K12" s="25"/>
      <c r="L12" s="25"/>
      <c r="M12" s="26" t="s">
        <v>163</v>
      </c>
      <c r="N12" s="25"/>
      <c r="O12" s="24"/>
    </row>
    <row r="13" spans="1:15" ht="75.75" thickBot="1" x14ac:dyDescent="0.45">
      <c r="A13" s="4"/>
      <c r="B13" s="23" t="s">
        <v>162</v>
      </c>
      <c r="C13" s="20" t="s">
        <v>161</v>
      </c>
      <c r="D13" s="20" t="s">
        <v>160</v>
      </c>
      <c r="E13" s="97" t="s">
        <v>159</v>
      </c>
      <c r="F13" s="21" t="s">
        <v>158</v>
      </c>
      <c r="G13" s="20" t="s">
        <v>157</v>
      </c>
      <c r="H13" s="20" t="s">
        <v>156</v>
      </c>
      <c r="I13" s="23" t="s">
        <v>162</v>
      </c>
      <c r="J13" s="20" t="s">
        <v>161</v>
      </c>
      <c r="K13" s="20" t="s">
        <v>160</v>
      </c>
      <c r="L13" s="97" t="s">
        <v>159</v>
      </c>
      <c r="M13" s="21" t="s">
        <v>158</v>
      </c>
      <c r="N13" s="20" t="s">
        <v>157</v>
      </c>
      <c r="O13" s="19" t="s">
        <v>156</v>
      </c>
    </row>
    <row r="14" spans="1:15" x14ac:dyDescent="0.4">
      <c r="A14" s="6" t="s">
        <v>9</v>
      </c>
      <c r="B14" s="216">
        <v>632389</v>
      </c>
      <c r="C14" s="217">
        <v>613751</v>
      </c>
      <c r="D14" s="217">
        <v>560919</v>
      </c>
      <c r="E14" s="217">
        <v>512847</v>
      </c>
      <c r="F14" s="217">
        <v>601995</v>
      </c>
      <c r="G14" s="197">
        <v>592299</v>
      </c>
      <c r="H14" s="197">
        <v>549912</v>
      </c>
      <c r="I14" s="216">
        <v>1285680</v>
      </c>
      <c r="J14" s="197">
        <v>1166086</v>
      </c>
      <c r="K14" s="197">
        <v>1144855</v>
      </c>
      <c r="L14" s="196" t="s">
        <v>133</v>
      </c>
      <c r="M14" s="197">
        <v>1163314</v>
      </c>
      <c r="N14" s="197">
        <v>1146293</v>
      </c>
      <c r="O14" s="218">
        <v>1088711</v>
      </c>
    </row>
    <row r="15" spans="1:15" x14ac:dyDescent="0.4">
      <c r="A15" s="7" t="s">
        <v>10</v>
      </c>
      <c r="B15" s="211">
        <v>335367</v>
      </c>
      <c r="C15" s="219">
        <v>351549</v>
      </c>
      <c r="D15" s="219">
        <v>367521</v>
      </c>
      <c r="E15" s="219">
        <v>402640</v>
      </c>
      <c r="F15" s="219">
        <v>345077</v>
      </c>
      <c r="G15" s="200">
        <v>364387</v>
      </c>
      <c r="H15" s="200">
        <v>381332</v>
      </c>
      <c r="I15" s="211">
        <v>851495</v>
      </c>
      <c r="J15" s="200">
        <v>845173</v>
      </c>
      <c r="K15" s="200">
        <v>794988</v>
      </c>
      <c r="L15" s="199" t="s">
        <v>133</v>
      </c>
      <c r="M15" s="200">
        <v>810087</v>
      </c>
      <c r="N15" s="200">
        <v>846179</v>
      </c>
      <c r="O15" s="220">
        <v>830735</v>
      </c>
    </row>
    <row r="16" spans="1:15" x14ac:dyDescent="0.4">
      <c r="A16" s="3" t="s">
        <v>186</v>
      </c>
      <c r="B16" s="145">
        <v>7739</v>
      </c>
      <c r="C16" s="156">
        <v>6943</v>
      </c>
      <c r="D16" s="156">
        <v>8475</v>
      </c>
      <c r="E16" s="156">
        <v>7326</v>
      </c>
      <c r="F16" s="156">
        <v>8306</v>
      </c>
      <c r="G16" s="156">
        <v>6821</v>
      </c>
      <c r="H16" s="146">
        <v>4823</v>
      </c>
      <c r="I16" s="213">
        <v>46930</v>
      </c>
      <c r="J16" s="203">
        <v>50232</v>
      </c>
      <c r="K16" s="203">
        <v>48309</v>
      </c>
      <c r="L16" s="202" t="s">
        <v>133</v>
      </c>
      <c r="M16" s="203">
        <v>49933</v>
      </c>
      <c r="N16" s="203">
        <v>49094</v>
      </c>
      <c r="O16" s="222">
        <v>58082</v>
      </c>
    </row>
    <row r="17" spans="1:15" x14ac:dyDescent="0.4">
      <c r="A17" s="3" t="s">
        <v>187</v>
      </c>
      <c r="B17" s="213">
        <v>4222</v>
      </c>
      <c r="C17" s="221">
        <v>5549</v>
      </c>
      <c r="D17" s="221">
        <v>5885</v>
      </c>
      <c r="E17" s="221">
        <v>6770</v>
      </c>
      <c r="F17" s="221">
        <v>5478</v>
      </c>
      <c r="G17" s="203">
        <v>5880</v>
      </c>
      <c r="H17" s="203">
        <v>5615</v>
      </c>
      <c r="I17" s="213">
        <v>20405</v>
      </c>
      <c r="J17" s="203">
        <v>23033</v>
      </c>
      <c r="K17" s="203">
        <v>31228</v>
      </c>
      <c r="L17" s="202" t="s">
        <v>133</v>
      </c>
      <c r="M17" s="203">
        <v>20396</v>
      </c>
      <c r="N17" s="203">
        <v>28157</v>
      </c>
      <c r="O17" s="222">
        <v>33843</v>
      </c>
    </row>
    <row r="18" spans="1:15" x14ac:dyDescent="0.4">
      <c r="A18" s="3" t="s">
        <v>188</v>
      </c>
      <c r="B18" s="213">
        <v>5446</v>
      </c>
      <c r="C18" s="221">
        <v>5468</v>
      </c>
      <c r="D18" s="221">
        <v>5071</v>
      </c>
      <c r="E18" s="221">
        <v>3488</v>
      </c>
      <c r="F18" s="221">
        <v>5329</v>
      </c>
      <c r="G18" s="203">
        <v>5352</v>
      </c>
      <c r="H18" s="203">
        <v>4067</v>
      </c>
      <c r="I18" s="213">
        <v>8508</v>
      </c>
      <c r="J18" s="203">
        <v>6289</v>
      </c>
      <c r="K18" s="203">
        <v>5762</v>
      </c>
      <c r="L18" s="202" t="s">
        <v>133</v>
      </c>
      <c r="M18" s="203">
        <v>5892</v>
      </c>
      <c r="N18" s="203">
        <v>6223</v>
      </c>
      <c r="O18" s="222">
        <v>7854</v>
      </c>
    </row>
    <row r="19" spans="1:15" x14ac:dyDescent="0.4">
      <c r="A19" s="3" t="s">
        <v>196</v>
      </c>
      <c r="B19" s="213">
        <v>39202</v>
      </c>
      <c r="C19" s="221">
        <v>46976</v>
      </c>
      <c r="D19" s="221">
        <v>45387</v>
      </c>
      <c r="E19" s="221">
        <v>60930</v>
      </c>
      <c r="F19" s="221">
        <v>43104</v>
      </c>
      <c r="G19" s="203">
        <v>48706</v>
      </c>
      <c r="H19" s="203">
        <v>59455</v>
      </c>
      <c r="I19" s="213">
        <v>297293</v>
      </c>
      <c r="J19" s="203">
        <v>284695</v>
      </c>
      <c r="K19" s="203">
        <v>255797</v>
      </c>
      <c r="L19" s="202" t="s">
        <v>133</v>
      </c>
      <c r="M19" s="203">
        <v>268627</v>
      </c>
      <c r="N19" s="203">
        <v>282720</v>
      </c>
      <c r="O19" s="222">
        <v>258494</v>
      </c>
    </row>
    <row r="20" spans="1:15" x14ac:dyDescent="0.4">
      <c r="A20" s="3" t="s">
        <v>189</v>
      </c>
      <c r="B20" s="213" t="s">
        <v>0</v>
      </c>
      <c r="C20" s="221" t="s">
        <v>0</v>
      </c>
      <c r="D20" s="221" t="s">
        <v>0</v>
      </c>
      <c r="E20" s="221" t="s">
        <v>0</v>
      </c>
      <c r="F20" s="221" t="s">
        <v>0</v>
      </c>
      <c r="G20" s="203" t="s">
        <v>0</v>
      </c>
      <c r="H20" s="203" t="s">
        <v>0</v>
      </c>
      <c r="I20" s="213">
        <v>74667</v>
      </c>
      <c r="J20" s="203">
        <v>71818</v>
      </c>
      <c r="K20" s="203">
        <v>53072</v>
      </c>
      <c r="L20" s="202" t="s">
        <v>133</v>
      </c>
      <c r="M20" s="203">
        <v>65326</v>
      </c>
      <c r="N20" s="203">
        <v>70947</v>
      </c>
      <c r="O20" s="222">
        <v>50168</v>
      </c>
    </row>
    <row r="21" spans="1:15" x14ac:dyDescent="0.4">
      <c r="A21" s="3" t="s">
        <v>190</v>
      </c>
      <c r="B21" s="213">
        <v>27653</v>
      </c>
      <c r="C21" s="221">
        <v>31023</v>
      </c>
      <c r="D21" s="221">
        <v>28072</v>
      </c>
      <c r="E21" s="221">
        <v>31724</v>
      </c>
      <c r="F21" s="221">
        <v>28480</v>
      </c>
      <c r="G21" s="203">
        <v>32107</v>
      </c>
      <c r="H21" s="203">
        <v>30769</v>
      </c>
      <c r="I21" s="213">
        <v>56222</v>
      </c>
      <c r="J21" s="203">
        <v>50603</v>
      </c>
      <c r="K21" s="203">
        <v>42758</v>
      </c>
      <c r="L21" s="202" t="s">
        <v>133</v>
      </c>
      <c r="M21" s="203">
        <v>47128</v>
      </c>
      <c r="N21" s="203">
        <v>49814</v>
      </c>
      <c r="O21" s="222">
        <v>40214</v>
      </c>
    </row>
    <row r="22" spans="1:15" x14ac:dyDescent="0.4">
      <c r="A22" s="3" t="s">
        <v>191</v>
      </c>
      <c r="B22" s="213">
        <v>5727</v>
      </c>
      <c r="C22" s="221">
        <v>6903</v>
      </c>
      <c r="D22" s="221">
        <v>7831</v>
      </c>
      <c r="E22" s="221">
        <v>5425</v>
      </c>
      <c r="F22" s="221">
        <v>7293</v>
      </c>
      <c r="G22" s="203">
        <v>6858</v>
      </c>
      <c r="H22" s="203">
        <v>6715</v>
      </c>
      <c r="I22" s="213">
        <v>14385</v>
      </c>
      <c r="J22" s="203">
        <v>13567</v>
      </c>
      <c r="K22" s="203">
        <v>11910</v>
      </c>
      <c r="L22" s="202" t="s">
        <v>133</v>
      </c>
      <c r="M22" s="203">
        <v>13203</v>
      </c>
      <c r="N22" s="203">
        <v>12706</v>
      </c>
      <c r="O22" s="222">
        <v>13109</v>
      </c>
    </row>
    <row r="23" spans="1:15" x14ac:dyDescent="0.4">
      <c r="A23" s="3" t="s">
        <v>197</v>
      </c>
      <c r="B23" s="213">
        <v>13062</v>
      </c>
      <c r="C23" s="221">
        <v>10436</v>
      </c>
      <c r="D23" s="221">
        <v>11379</v>
      </c>
      <c r="E23" s="221">
        <v>11512</v>
      </c>
      <c r="F23" s="221">
        <v>9751</v>
      </c>
      <c r="G23" s="203">
        <v>11751</v>
      </c>
      <c r="H23" s="203">
        <v>10005</v>
      </c>
      <c r="I23" s="213">
        <v>14685</v>
      </c>
      <c r="J23" s="203">
        <v>11131</v>
      </c>
      <c r="K23" s="203">
        <v>11934</v>
      </c>
      <c r="L23" s="202" t="s">
        <v>133</v>
      </c>
      <c r="M23" s="203">
        <v>11078</v>
      </c>
      <c r="N23" s="203">
        <v>11266</v>
      </c>
      <c r="O23" s="222">
        <v>15660</v>
      </c>
    </row>
    <row r="24" spans="1:15" x14ac:dyDescent="0.4">
      <c r="A24" s="3" t="s">
        <v>198</v>
      </c>
      <c r="B24" s="213">
        <v>12929</v>
      </c>
      <c r="C24" s="221">
        <v>13453</v>
      </c>
      <c r="D24" s="221">
        <v>12823</v>
      </c>
      <c r="E24" s="221">
        <v>13255</v>
      </c>
      <c r="F24" s="221">
        <v>12791</v>
      </c>
      <c r="G24" s="203">
        <v>14036</v>
      </c>
      <c r="H24" s="203">
        <v>10999</v>
      </c>
      <c r="I24" s="213">
        <v>23299</v>
      </c>
      <c r="J24" s="203">
        <v>26758</v>
      </c>
      <c r="K24" s="203">
        <v>22727</v>
      </c>
      <c r="L24" s="202" t="s">
        <v>133</v>
      </c>
      <c r="M24" s="203">
        <v>22525</v>
      </c>
      <c r="N24" s="203">
        <v>27169</v>
      </c>
      <c r="O24" s="222">
        <v>31367</v>
      </c>
    </row>
    <row r="25" spans="1:15" x14ac:dyDescent="0.4">
      <c r="A25" s="3" t="s">
        <v>199</v>
      </c>
      <c r="B25" s="213">
        <v>6697</v>
      </c>
      <c r="C25" s="221">
        <v>6313</v>
      </c>
      <c r="D25" s="221">
        <v>6578</v>
      </c>
      <c r="E25" s="221">
        <v>10494</v>
      </c>
      <c r="F25" s="221">
        <v>6301</v>
      </c>
      <c r="G25" s="203">
        <v>6419</v>
      </c>
      <c r="H25" s="203">
        <v>8998</v>
      </c>
      <c r="I25" s="213">
        <v>8203</v>
      </c>
      <c r="J25" s="203">
        <v>9215</v>
      </c>
      <c r="K25" s="203">
        <v>7772</v>
      </c>
      <c r="L25" s="202" t="s">
        <v>133</v>
      </c>
      <c r="M25" s="203">
        <v>8900</v>
      </c>
      <c r="N25" s="203">
        <v>9011</v>
      </c>
      <c r="O25" s="222">
        <v>7306</v>
      </c>
    </row>
    <row r="26" spans="1:15" x14ac:dyDescent="0.4">
      <c r="A26" s="3" t="s">
        <v>192</v>
      </c>
      <c r="B26" s="213">
        <v>4173</v>
      </c>
      <c r="C26" s="221">
        <v>4432</v>
      </c>
      <c r="D26" s="221">
        <v>4464</v>
      </c>
      <c r="E26" s="221">
        <v>4325</v>
      </c>
      <c r="F26" s="221">
        <v>4341</v>
      </c>
      <c r="G26" s="203">
        <v>4643</v>
      </c>
      <c r="H26" s="203">
        <v>3667</v>
      </c>
      <c r="I26" s="213">
        <v>9046</v>
      </c>
      <c r="J26" s="203">
        <v>9679</v>
      </c>
      <c r="K26" s="203">
        <v>8646</v>
      </c>
      <c r="L26" s="202" t="s">
        <v>133</v>
      </c>
      <c r="M26" s="203">
        <v>9861</v>
      </c>
      <c r="N26" s="203">
        <v>9261</v>
      </c>
      <c r="O26" s="222">
        <v>6748</v>
      </c>
    </row>
    <row r="27" spans="1:15" x14ac:dyDescent="0.4">
      <c r="A27" s="3" t="s">
        <v>200</v>
      </c>
      <c r="B27" s="213">
        <v>526</v>
      </c>
      <c r="C27" s="221">
        <v>339</v>
      </c>
      <c r="D27" s="221">
        <v>246</v>
      </c>
      <c r="E27" s="221">
        <v>1125</v>
      </c>
      <c r="F27" s="221">
        <v>433</v>
      </c>
      <c r="G27" s="203">
        <v>180</v>
      </c>
      <c r="H27" s="203">
        <v>842</v>
      </c>
      <c r="I27" s="213">
        <v>5183</v>
      </c>
      <c r="J27" s="203">
        <v>4440</v>
      </c>
      <c r="K27" s="203">
        <v>1309</v>
      </c>
      <c r="L27" s="202" t="s">
        <v>133</v>
      </c>
      <c r="M27" s="203">
        <v>4324</v>
      </c>
      <c r="N27" s="203">
        <v>3084</v>
      </c>
      <c r="O27" s="222">
        <v>3382</v>
      </c>
    </row>
    <row r="28" spans="1:15" x14ac:dyDescent="0.4">
      <c r="A28" s="3" t="s">
        <v>11</v>
      </c>
      <c r="B28" s="213">
        <v>38809</v>
      </c>
      <c r="C28" s="221">
        <v>37369</v>
      </c>
      <c r="D28" s="221">
        <v>38582</v>
      </c>
      <c r="E28" s="221">
        <v>36581</v>
      </c>
      <c r="F28" s="221">
        <v>35918</v>
      </c>
      <c r="G28" s="203">
        <v>38726</v>
      </c>
      <c r="H28" s="203">
        <v>38815</v>
      </c>
      <c r="I28" s="213">
        <v>45593</v>
      </c>
      <c r="J28" s="203">
        <v>45592</v>
      </c>
      <c r="K28" s="203">
        <v>44142</v>
      </c>
      <c r="L28" s="202" t="s">
        <v>133</v>
      </c>
      <c r="M28" s="203">
        <v>47517</v>
      </c>
      <c r="N28" s="203">
        <v>42559</v>
      </c>
      <c r="O28" s="222">
        <v>48968</v>
      </c>
    </row>
    <row r="29" spans="1:15" x14ac:dyDescent="0.4">
      <c r="A29" s="3" t="s">
        <v>201</v>
      </c>
      <c r="B29" s="213">
        <v>23808</v>
      </c>
      <c r="C29" s="221">
        <v>24118</v>
      </c>
      <c r="D29" s="221">
        <v>27202</v>
      </c>
      <c r="E29" s="221">
        <v>30103</v>
      </c>
      <c r="F29" s="221">
        <v>23540</v>
      </c>
      <c r="G29" s="203">
        <v>26110</v>
      </c>
      <c r="H29" s="203">
        <v>27634</v>
      </c>
      <c r="I29" s="213">
        <v>28915</v>
      </c>
      <c r="J29" s="203">
        <v>26014</v>
      </c>
      <c r="K29" s="203">
        <v>30982</v>
      </c>
      <c r="L29" s="202" t="s">
        <v>133</v>
      </c>
      <c r="M29" s="203">
        <v>27540</v>
      </c>
      <c r="N29" s="203">
        <v>26771</v>
      </c>
      <c r="O29" s="222">
        <v>29702</v>
      </c>
    </row>
    <row r="30" spans="1:15" x14ac:dyDescent="0.4">
      <c r="A30" s="3" t="s">
        <v>202</v>
      </c>
      <c r="B30" s="213">
        <v>43741</v>
      </c>
      <c r="C30" s="221">
        <v>48905</v>
      </c>
      <c r="D30" s="221">
        <v>55978</v>
      </c>
      <c r="E30" s="221">
        <v>57965</v>
      </c>
      <c r="F30" s="221">
        <v>49265</v>
      </c>
      <c r="G30" s="203">
        <v>51285</v>
      </c>
      <c r="H30" s="203">
        <v>59241</v>
      </c>
      <c r="I30" s="213">
        <v>58658</v>
      </c>
      <c r="J30" s="203">
        <v>65921</v>
      </c>
      <c r="K30" s="203">
        <v>61951</v>
      </c>
      <c r="L30" s="202" t="s">
        <v>133</v>
      </c>
      <c r="M30" s="203">
        <v>57416</v>
      </c>
      <c r="N30" s="203">
        <v>73500</v>
      </c>
      <c r="O30" s="222">
        <v>61246</v>
      </c>
    </row>
    <row r="31" spans="1:15" x14ac:dyDescent="0.4">
      <c r="A31" s="3" t="s">
        <v>203</v>
      </c>
      <c r="B31" s="213">
        <v>52938</v>
      </c>
      <c r="C31" s="221">
        <v>55093</v>
      </c>
      <c r="D31" s="221">
        <v>57131</v>
      </c>
      <c r="E31" s="221">
        <v>61013</v>
      </c>
      <c r="F31" s="221">
        <v>57240</v>
      </c>
      <c r="G31" s="203">
        <v>54943</v>
      </c>
      <c r="H31" s="203">
        <v>52500</v>
      </c>
      <c r="I31" s="213">
        <v>81723</v>
      </c>
      <c r="J31" s="203">
        <v>83218</v>
      </c>
      <c r="K31" s="203">
        <v>89395</v>
      </c>
      <c r="L31" s="202" t="s">
        <v>133</v>
      </c>
      <c r="M31" s="203">
        <v>85792</v>
      </c>
      <c r="N31" s="203">
        <v>81689</v>
      </c>
      <c r="O31" s="222">
        <v>89060</v>
      </c>
    </row>
    <row r="32" spans="1:15" x14ac:dyDescent="0.4">
      <c r="A32" s="3" t="s">
        <v>204</v>
      </c>
      <c r="B32" s="213">
        <v>29242</v>
      </c>
      <c r="C32" s="221">
        <v>26774</v>
      </c>
      <c r="D32" s="221">
        <v>30876</v>
      </c>
      <c r="E32" s="221">
        <v>36514</v>
      </c>
      <c r="F32" s="221">
        <v>26160</v>
      </c>
      <c r="G32" s="203">
        <v>29326</v>
      </c>
      <c r="H32" s="203">
        <v>33286</v>
      </c>
      <c r="I32" s="213">
        <v>35794</v>
      </c>
      <c r="J32" s="203">
        <v>39621</v>
      </c>
      <c r="K32" s="203">
        <v>45433</v>
      </c>
      <c r="L32" s="202" t="s">
        <v>133</v>
      </c>
      <c r="M32" s="203">
        <v>41321</v>
      </c>
      <c r="N32" s="203">
        <v>39577</v>
      </c>
      <c r="O32" s="222">
        <v>52201</v>
      </c>
    </row>
    <row r="33" spans="1:15" x14ac:dyDescent="0.4">
      <c r="A33" s="3" t="s">
        <v>205</v>
      </c>
      <c r="B33" s="213">
        <v>13879</v>
      </c>
      <c r="C33" s="221">
        <v>14055</v>
      </c>
      <c r="D33" s="221">
        <v>15118</v>
      </c>
      <c r="E33" s="221">
        <v>19756</v>
      </c>
      <c r="F33" s="221">
        <v>14199</v>
      </c>
      <c r="G33" s="203">
        <v>14509</v>
      </c>
      <c r="H33" s="203">
        <v>16835</v>
      </c>
      <c r="I33" s="213">
        <v>12701</v>
      </c>
      <c r="J33" s="203">
        <v>12940</v>
      </c>
      <c r="K33" s="203">
        <v>14150</v>
      </c>
      <c r="L33" s="202" t="s">
        <v>133</v>
      </c>
      <c r="M33" s="203">
        <v>13114</v>
      </c>
      <c r="N33" s="203">
        <v>13179</v>
      </c>
      <c r="O33" s="222">
        <v>15155</v>
      </c>
    </row>
    <row r="34" spans="1:15" x14ac:dyDescent="0.4">
      <c r="A34" s="8" t="s">
        <v>206</v>
      </c>
      <c r="B34" s="213">
        <v>5574</v>
      </c>
      <c r="C34" s="223">
        <v>7400</v>
      </c>
      <c r="D34" s="223">
        <v>6423</v>
      </c>
      <c r="E34" s="223">
        <v>4334</v>
      </c>
      <c r="F34" s="223">
        <v>7148</v>
      </c>
      <c r="G34" s="203">
        <v>6735</v>
      </c>
      <c r="H34" s="203">
        <v>7066</v>
      </c>
      <c r="I34" s="213">
        <v>9285</v>
      </c>
      <c r="J34" s="203">
        <v>10407</v>
      </c>
      <c r="K34" s="203">
        <v>7711</v>
      </c>
      <c r="L34" s="202" t="s">
        <v>133</v>
      </c>
      <c r="M34" s="224">
        <v>10194</v>
      </c>
      <c r="N34" s="203">
        <v>9452</v>
      </c>
      <c r="O34" s="222">
        <v>8176</v>
      </c>
    </row>
    <row r="35" spans="1:15" x14ac:dyDescent="0.4">
      <c r="A35" s="9" t="s">
        <v>12</v>
      </c>
      <c r="B35" s="149" t="s">
        <v>0</v>
      </c>
      <c r="C35" s="158" t="s">
        <v>0</v>
      </c>
      <c r="D35" s="158" t="s">
        <v>0</v>
      </c>
      <c r="E35" s="158" t="s">
        <v>0</v>
      </c>
      <c r="F35" s="158" t="s">
        <v>0</v>
      </c>
      <c r="G35" s="158" t="s">
        <v>0</v>
      </c>
      <c r="H35" s="150" t="s">
        <v>0</v>
      </c>
      <c r="I35" s="149" t="s">
        <v>0</v>
      </c>
      <c r="J35" s="158" t="s">
        <v>0</v>
      </c>
      <c r="K35" s="158" t="s">
        <v>0</v>
      </c>
      <c r="L35" s="158" t="s">
        <v>0</v>
      </c>
      <c r="M35" s="158" t="s">
        <v>0</v>
      </c>
      <c r="N35" s="158" t="s">
        <v>0</v>
      </c>
      <c r="O35" s="150" t="s">
        <v>0</v>
      </c>
    </row>
    <row r="36" spans="1:15" x14ac:dyDescent="0.4">
      <c r="A36" s="6" t="s">
        <v>13</v>
      </c>
      <c r="B36" s="211">
        <v>297022</v>
      </c>
      <c r="C36" s="228">
        <v>262202</v>
      </c>
      <c r="D36" s="228">
        <v>193398</v>
      </c>
      <c r="E36" s="228">
        <v>110207</v>
      </c>
      <c r="F36" s="228">
        <v>256918</v>
      </c>
      <c r="G36" s="200">
        <v>227912</v>
      </c>
      <c r="H36" s="200">
        <v>168580</v>
      </c>
      <c r="I36" s="211">
        <v>434185</v>
      </c>
      <c r="J36" s="200">
        <v>320913</v>
      </c>
      <c r="K36" s="200">
        <v>349867</v>
      </c>
      <c r="L36" s="199" t="s">
        <v>133</v>
      </c>
      <c r="M36" s="200">
        <v>353227</v>
      </c>
      <c r="N36" s="200">
        <v>300114</v>
      </c>
      <c r="O36" s="220">
        <v>257976</v>
      </c>
    </row>
    <row r="37" spans="1:15" x14ac:dyDescent="0.4">
      <c r="A37" s="3" t="s">
        <v>14</v>
      </c>
      <c r="B37" s="213">
        <v>236945</v>
      </c>
      <c r="C37" s="221">
        <v>218955</v>
      </c>
      <c r="D37" s="221">
        <v>155674</v>
      </c>
      <c r="E37" s="221">
        <v>77934</v>
      </c>
      <c r="F37" s="221">
        <v>216449</v>
      </c>
      <c r="G37" s="203">
        <v>184555</v>
      </c>
      <c r="H37" s="203">
        <v>134904</v>
      </c>
      <c r="I37" s="213">
        <v>318313</v>
      </c>
      <c r="J37" s="203">
        <v>230584</v>
      </c>
      <c r="K37" s="203">
        <v>191826</v>
      </c>
      <c r="L37" s="202" t="s">
        <v>133</v>
      </c>
      <c r="M37" s="203">
        <v>224265</v>
      </c>
      <c r="N37" s="203">
        <v>216388</v>
      </c>
      <c r="O37" s="222">
        <v>156966</v>
      </c>
    </row>
    <row r="38" spans="1:15" x14ac:dyDescent="0.4">
      <c r="A38" s="3" t="s">
        <v>15</v>
      </c>
      <c r="B38" s="213">
        <v>24588</v>
      </c>
      <c r="C38" s="221">
        <v>20673</v>
      </c>
      <c r="D38" s="221">
        <v>21806</v>
      </c>
      <c r="E38" s="221">
        <v>24079</v>
      </c>
      <c r="F38" s="221">
        <v>23449</v>
      </c>
      <c r="G38" s="203">
        <v>19546</v>
      </c>
      <c r="H38" s="203">
        <v>16508</v>
      </c>
      <c r="I38" s="213">
        <v>30286</v>
      </c>
      <c r="J38" s="203">
        <v>27124</v>
      </c>
      <c r="K38" s="203">
        <v>32160</v>
      </c>
      <c r="L38" s="202" t="s">
        <v>133</v>
      </c>
      <c r="M38" s="203">
        <v>29175</v>
      </c>
      <c r="N38" s="203">
        <v>27950</v>
      </c>
      <c r="O38" s="222">
        <v>22222</v>
      </c>
    </row>
    <row r="39" spans="1:15" x14ac:dyDescent="0.4">
      <c r="A39" s="3" t="s">
        <v>193</v>
      </c>
      <c r="B39" s="213">
        <v>25838</v>
      </c>
      <c r="C39" s="221">
        <v>15156</v>
      </c>
      <c r="D39" s="221">
        <v>8480</v>
      </c>
      <c r="E39" s="221">
        <v>12240</v>
      </c>
      <c r="F39" s="221">
        <v>17073</v>
      </c>
      <c r="G39" s="203">
        <v>11447</v>
      </c>
      <c r="H39" s="203">
        <v>6004</v>
      </c>
      <c r="I39" s="213">
        <v>31022</v>
      </c>
      <c r="J39" s="203">
        <v>26632</v>
      </c>
      <c r="K39" s="203">
        <v>15856</v>
      </c>
      <c r="L39" s="202" t="s">
        <v>133</v>
      </c>
      <c r="M39" s="203">
        <v>25909</v>
      </c>
      <c r="N39" s="203">
        <v>21923</v>
      </c>
      <c r="O39" s="222">
        <v>15485</v>
      </c>
    </row>
    <row r="40" spans="1:15" x14ac:dyDescent="0.4">
      <c r="A40" s="3" t="s">
        <v>16</v>
      </c>
      <c r="B40" s="213">
        <v>170528</v>
      </c>
      <c r="C40" s="221">
        <v>164172</v>
      </c>
      <c r="D40" s="221">
        <v>113216</v>
      </c>
      <c r="E40" s="221">
        <v>34309</v>
      </c>
      <c r="F40" s="221">
        <v>158595</v>
      </c>
      <c r="G40" s="203">
        <v>136362</v>
      </c>
      <c r="H40" s="203">
        <v>103668</v>
      </c>
      <c r="I40" s="213">
        <v>235152</v>
      </c>
      <c r="J40" s="203">
        <v>157705</v>
      </c>
      <c r="K40" s="203">
        <v>129708</v>
      </c>
      <c r="L40" s="202" t="s">
        <v>133</v>
      </c>
      <c r="M40" s="203">
        <v>149115</v>
      </c>
      <c r="N40" s="203">
        <v>151400</v>
      </c>
      <c r="O40" s="222">
        <v>103979</v>
      </c>
    </row>
    <row r="41" spans="1:15" x14ac:dyDescent="0.4">
      <c r="A41" s="3" t="s">
        <v>17</v>
      </c>
      <c r="B41" s="213">
        <v>15991</v>
      </c>
      <c r="C41" s="221">
        <v>18954</v>
      </c>
      <c r="D41" s="221">
        <v>12172</v>
      </c>
      <c r="E41" s="221">
        <v>7306</v>
      </c>
      <c r="F41" s="221">
        <v>17332</v>
      </c>
      <c r="G41" s="203">
        <v>17200</v>
      </c>
      <c r="H41" s="203">
        <v>8724</v>
      </c>
      <c r="I41" s="213">
        <v>21853</v>
      </c>
      <c r="J41" s="203">
        <v>19123</v>
      </c>
      <c r="K41" s="203">
        <v>14102</v>
      </c>
      <c r="L41" s="202" t="s">
        <v>133</v>
      </c>
      <c r="M41" s="203">
        <v>20066</v>
      </c>
      <c r="N41" s="203">
        <v>15115</v>
      </c>
      <c r="O41" s="222">
        <v>15280</v>
      </c>
    </row>
    <row r="42" spans="1:15" x14ac:dyDescent="0.4">
      <c r="A42" s="3" t="s">
        <v>207</v>
      </c>
      <c r="B42" s="213">
        <v>60077</v>
      </c>
      <c r="C42" s="221">
        <v>43247</v>
      </c>
      <c r="D42" s="221">
        <v>37724</v>
      </c>
      <c r="E42" s="221">
        <v>32273</v>
      </c>
      <c r="F42" s="221">
        <v>40469</v>
      </c>
      <c r="G42" s="203">
        <v>43357</v>
      </c>
      <c r="H42" s="203">
        <v>33676</v>
      </c>
      <c r="I42" s="213">
        <v>115872</v>
      </c>
      <c r="J42" s="203">
        <v>90329</v>
      </c>
      <c r="K42" s="203">
        <v>158041</v>
      </c>
      <c r="L42" s="202" t="s">
        <v>133</v>
      </c>
      <c r="M42" s="203">
        <v>128962</v>
      </c>
      <c r="N42" s="203">
        <v>83726</v>
      </c>
      <c r="O42" s="222">
        <v>101010</v>
      </c>
    </row>
    <row r="43" spans="1:15" x14ac:dyDescent="0.4">
      <c r="A43" s="3" t="s">
        <v>208</v>
      </c>
      <c r="B43" s="213">
        <v>2468</v>
      </c>
      <c r="C43" s="221">
        <v>2164</v>
      </c>
      <c r="D43" s="221">
        <v>2473</v>
      </c>
      <c r="E43" s="221">
        <v>2978</v>
      </c>
      <c r="F43" s="221">
        <v>2590</v>
      </c>
      <c r="G43" s="203">
        <v>1728</v>
      </c>
      <c r="H43" s="203">
        <v>3758</v>
      </c>
      <c r="I43" s="213">
        <v>3831</v>
      </c>
      <c r="J43" s="203">
        <v>4605</v>
      </c>
      <c r="K43" s="203">
        <v>3107</v>
      </c>
      <c r="L43" s="202" t="s">
        <v>133</v>
      </c>
      <c r="M43" s="203">
        <v>5331</v>
      </c>
      <c r="N43" s="203">
        <v>3012</v>
      </c>
      <c r="O43" s="222">
        <v>3434</v>
      </c>
    </row>
    <row r="44" spans="1:15" x14ac:dyDescent="0.4">
      <c r="A44" s="3" t="s">
        <v>209</v>
      </c>
      <c r="B44" s="213">
        <v>17459</v>
      </c>
      <c r="C44" s="221">
        <v>10056</v>
      </c>
      <c r="D44" s="221">
        <v>8369</v>
      </c>
      <c r="E44" s="221">
        <v>6341</v>
      </c>
      <c r="F44" s="221">
        <v>9523</v>
      </c>
      <c r="G44" s="203">
        <v>10293</v>
      </c>
      <c r="H44" s="203">
        <v>4571</v>
      </c>
      <c r="I44" s="213">
        <v>18770</v>
      </c>
      <c r="J44" s="203">
        <v>13959</v>
      </c>
      <c r="K44" s="203">
        <v>12229</v>
      </c>
      <c r="L44" s="202" t="s">
        <v>133</v>
      </c>
      <c r="M44" s="203">
        <v>12053</v>
      </c>
      <c r="N44" s="203">
        <v>15229</v>
      </c>
      <c r="O44" s="222">
        <v>10831</v>
      </c>
    </row>
    <row r="45" spans="1:15" x14ac:dyDescent="0.4">
      <c r="A45" s="3" t="s">
        <v>210</v>
      </c>
      <c r="B45" s="213">
        <v>4765</v>
      </c>
      <c r="C45" s="221">
        <v>6428</v>
      </c>
      <c r="D45" s="221">
        <v>8973</v>
      </c>
      <c r="E45" s="221">
        <v>3476</v>
      </c>
      <c r="F45" s="221">
        <v>7101</v>
      </c>
      <c r="G45" s="203">
        <v>6201</v>
      </c>
      <c r="H45" s="203">
        <v>9899</v>
      </c>
      <c r="I45" s="213">
        <v>11143</v>
      </c>
      <c r="J45" s="203">
        <v>14898</v>
      </c>
      <c r="K45" s="203">
        <v>17006</v>
      </c>
      <c r="L45" s="202" t="s">
        <v>133</v>
      </c>
      <c r="M45" s="203">
        <v>11635</v>
      </c>
      <c r="N45" s="203">
        <v>16322</v>
      </c>
      <c r="O45" s="222">
        <v>25660</v>
      </c>
    </row>
    <row r="46" spans="1:15" x14ac:dyDescent="0.4">
      <c r="A46" s="3" t="s">
        <v>194</v>
      </c>
      <c r="B46" s="213">
        <v>15877</v>
      </c>
      <c r="C46" s="221">
        <v>8198</v>
      </c>
      <c r="D46" s="221">
        <v>5859</v>
      </c>
      <c r="E46" s="221">
        <v>617</v>
      </c>
      <c r="F46" s="221">
        <v>6527</v>
      </c>
      <c r="G46" s="203">
        <v>8649</v>
      </c>
      <c r="H46" s="203">
        <v>2094</v>
      </c>
      <c r="I46" s="213">
        <v>55226</v>
      </c>
      <c r="J46" s="203">
        <v>36201</v>
      </c>
      <c r="K46" s="203">
        <v>111108</v>
      </c>
      <c r="L46" s="202" t="s">
        <v>133</v>
      </c>
      <c r="M46" s="203">
        <v>79472</v>
      </c>
      <c r="N46" s="203">
        <v>30523</v>
      </c>
      <c r="O46" s="222">
        <v>52700</v>
      </c>
    </row>
    <row r="47" spans="1:15" ht="19.5" thickBot="1" x14ac:dyDescent="0.45">
      <c r="A47" s="4" t="s">
        <v>195</v>
      </c>
      <c r="B47" s="215">
        <v>19508</v>
      </c>
      <c r="C47" s="229">
        <v>16401</v>
      </c>
      <c r="D47" s="229">
        <v>12050</v>
      </c>
      <c r="E47" s="229">
        <v>18861</v>
      </c>
      <c r="F47" s="229">
        <v>14728</v>
      </c>
      <c r="G47" s="209">
        <v>16486</v>
      </c>
      <c r="H47" s="209">
        <v>13354</v>
      </c>
      <c r="I47" s="215">
        <v>26902</v>
      </c>
      <c r="J47" s="209">
        <v>20666</v>
      </c>
      <c r="K47" s="209">
        <v>14591</v>
      </c>
      <c r="L47" s="208" t="s">
        <v>133</v>
      </c>
      <c r="M47" s="209">
        <v>20471</v>
      </c>
      <c r="N47" s="209">
        <v>18640</v>
      </c>
      <c r="O47" s="230">
        <v>8385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DFA2A-4E6B-4B8A-9532-B723D7E974A2}">
  <sheetPr codeName="Sheet41">
    <pageSetUpPr fitToPage="1"/>
  </sheetPr>
  <dimension ref="A1:Y49"/>
  <sheetViews>
    <sheetView zoomScale="75" zoomScaleNormal="75" workbookViewId="0"/>
  </sheetViews>
  <sheetFormatPr defaultRowHeight="18.75" x14ac:dyDescent="0.4"/>
  <cols>
    <col min="1" max="1" width="35.875" bestFit="1" customWidth="1"/>
    <col min="2" max="13" width="10.25" customWidth="1"/>
    <col min="15" max="16" width="9.875" bestFit="1" customWidth="1"/>
    <col min="18" max="22" width="9.875" bestFit="1" customWidth="1"/>
    <col min="24" max="25" width="9.875" bestFit="1" customWidth="1"/>
  </cols>
  <sheetData>
    <row r="1" spans="1:25" x14ac:dyDescent="0.4">
      <c r="A1" t="s">
        <v>269</v>
      </c>
    </row>
    <row r="2" spans="1:25" x14ac:dyDescent="0.4">
      <c r="A2" t="s">
        <v>176</v>
      </c>
    </row>
    <row r="3" spans="1:25" x14ac:dyDescent="0.4">
      <c r="A3" t="s">
        <v>43</v>
      </c>
    </row>
    <row r="4" spans="1:25" x14ac:dyDescent="0.4">
      <c r="A4" t="s">
        <v>264</v>
      </c>
    </row>
    <row r="5" spans="1:25" x14ac:dyDescent="0.4">
      <c r="A5" t="s">
        <v>141</v>
      </c>
    </row>
    <row r="6" spans="1:25" x14ac:dyDescent="0.4">
      <c r="A6" t="s">
        <v>341</v>
      </c>
    </row>
    <row r="7" spans="1:25" x14ac:dyDescent="0.4">
      <c r="A7" t="s">
        <v>342</v>
      </c>
    </row>
    <row r="8" spans="1:25" x14ac:dyDescent="0.4">
      <c r="A8" t="s">
        <v>343</v>
      </c>
    </row>
    <row r="9" spans="1:25" x14ac:dyDescent="0.4">
      <c r="A9" t="s">
        <v>344</v>
      </c>
    </row>
    <row r="10" spans="1:25" x14ac:dyDescent="0.4">
      <c r="A10" s="321" t="s">
        <v>268</v>
      </c>
    </row>
    <row r="11" spans="1:25" ht="19.5" thickBot="1" x14ac:dyDescent="0.45"/>
    <row r="12" spans="1:25" x14ac:dyDescent="0.4">
      <c r="A12" s="1" t="s">
        <v>2</v>
      </c>
      <c r="B12" s="1" t="s">
        <v>42</v>
      </c>
      <c r="C12" s="29"/>
      <c r="D12" s="29"/>
      <c r="E12" s="29"/>
      <c r="F12" s="29"/>
      <c r="G12" s="29"/>
      <c r="H12" s="78"/>
      <c r="I12" s="29"/>
      <c r="J12" s="29"/>
      <c r="K12" s="29"/>
      <c r="L12" s="29"/>
      <c r="M12" s="2"/>
      <c r="N12" s="1" t="s">
        <v>41</v>
      </c>
      <c r="O12" s="29"/>
      <c r="P12" s="29"/>
      <c r="Q12" s="29"/>
      <c r="R12" s="29"/>
      <c r="S12" s="29"/>
      <c r="T12" s="78"/>
      <c r="U12" s="29"/>
      <c r="V12" s="29"/>
      <c r="W12" s="29"/>
      <c r="X12" s="29"/>
      <c r="Y12" s="2"/>
    </row>
    <row r="13" spans="1:25" x14ac:dyDescent="0.4">
      <c r="A13" s="3"/>
      <c r="B13" s="101" t="s">
        <v>175</v>
      </c>
      <c r="C13" s="39"/>
      <c r="D13" s="39"/>
      <c r="E13" s="39"/>
      <c r="F13" s="39"/>
      <c r="G13" s="39"/>
      <c r="H13" s="38" t="s">
        <v>174</v>
      </c>
      <c r="I13" s="39"/>
      <c r="J13" s="39"/>
      <c r="K13" s="39"/>
      <c r="L13" s="39"/>
      <c r="M13" s="100"/>
      <c r="N13" s="101" t="s">
        <v>175</v>
      </c>
      <c r="O13" s="39"/>
      <c r="P13" s="39"/>
      <c r="Q13" s="39"/>
      <c r="R13" s="39"/>
      <c r="S13" s="39"/>
      <c r="T13" s="38" t="s">
        <v>174</v>
      </c>
      <c r="U13" s="39"/>
      <c r="V13" s="39"/>
      <c r="W13" s="39"/>
      <c r="X13" s="39"/>
      <c r="Y13" s="100"/>
    </row>
    <row r="14" spans="1:25" ht="110.25" customHeight="1" x14ac:dyDescent="0.4">
      <c r="A14" s="3"/>
      <c r="B14" s="99"/>
      <c r="C14" s="36" t="s">
        <v>173</v>
      </c>
      <c r="D14" s="25"/>
      <c r="E14" s="27"/>
      <c r="F14" s="41" t="s">
        <v>172</v>
      </c>
      <c r="G14" s="25"/>
      <c r="H14" s="36"/>
      <c r="I14" s="36" t="s">
        <v>173</v>
      </c>
      <c r="J14" s="25"/>
      <c r="K14" s="27"/>
      <c r="L14" s="41" t="s">
        <v>172</v>
      </c>
      <c r="M14" s="24"/>
      <c r="N14" s="99"/>
      <c r="O14" s="36" t="s">
        <v>173</v>
      </c>
      <c r="P14" s="25"/>
      <c r="Q14" s="27"/>
      <c r="R14" s="41" t="s">
        <v>172</v>
      </c>
      <c r="S14" s="25"/>
      <c r="T14" s="36"/>
      <c r="U14" s="36" t="s">
        <v>173</v>
      </c>
      <c r="V14" s="25"/>
      <c r="W14" s="27"/>
      <c r="X14" s="41" t="s">
        <v>172</v>
      </c>
      <c r="Y14" s="24"/>
    </row>
    <row r="15" spans="1:25" ht="35.25" customHeight="1" thickBot="1" x14ac:dyDescent="0.45">
      <c r="A15" s="4"/>
      <c r="B15" s="23" t="s">
        <v>171</v>
      </c>
      <c r="C15" s="21" t="s">
        <v>170</v>
      </c>
      <c r="D15" s="20" t="s">
        <v>169</v>
      </c>
      <c r="E15" s="98" t="s">
        <v>147</v>
      </c>
      <c r="F15" s="20" t="s">
        <v>168</v>
      </c>
      <c r="G15" s="20" t="s">
        <v>167</v>
      </c>
      <c r="H15" s="21" t="s">
        <v>171</v>
      </c>
      <c r="I15" s="21" t="s">
        <v>170</v>
      </c>
      <c r="J15" s="20" t="s">
        <v>169</v>
      </c>
      <c r="K15" s="98" t="s">
        <v>147</v>
      </c>
      <c r="L15" s="20" t="s">
        <v>168</v>
      </c>
      <c r="M15" s="19" t="s">
        <v>167</v>
      </c>
      <c r="N15" s="23" t="s">
        <v>171</v>
      </c>
      <c r="O15" s="21" t="s">
        <v>170</v>
      </c>
      <c r="P15" s="20" t="s">
        <v>169</v>
      </c>
      <c r="Q15" s="98" t="s">
        <v>147</v>
      </c>
      <c r="R15" s="20" t="s">
        <v>168</v>
      </c>
      <c r="S15" s="20" t="s">
        <v>167</v>
      </c>
      <c r="T15" s="21" t="s">
        <v>171</v>
      </c>
      <c r="U15" s="21" t="s">
        <v>170</v>
      </c>
      <c r="V15" s="20" t="s">
        <v>169</v>
      </c>
      <c r="W15" s="98" t="s">
        <v>147</v>
      </c>
      <c r="X15" s="20" t="s">
        <v>168</v>
      </c>
      <c r="Y15" s="19" t="s">
        <v>167</v>
      </c>
    </row>
    <row r="16" spans="1:25" x14ac:dyDescent="0.4">
      <c r="A16" s="6" t="s">
        <v>9</v>
      </c>
      <c r="B16" s="216">
        <v>214675</v>
      </c>
      <c r="C16" s="217">
        <v>191594</v>
      </c>
      <c r="D16" s="217">
        <v>197692</v>
      </c>
      <c r="E16" s="196" t="s">
        <v>133</v>
      </c>
      <c r="F16" s="217">
        <v>171224</v>
      </c>
      <c r="G16" s="197">
        <v>169878</v>
      </c>
      <c r="H16" s="231">
        <v>218342</v>
      </c>
      <c r="I16" s="197">
        <v>207759</v>
      </c>
      <c r="J16" s="197">
        <v>212536</v>
      </c>
      <c r="K16" s="196" t="s">
        <v>133</v>
      </c>
      <c r="L16" s="197">
        <v>165128</v>
      </c>
      <c r="M16" s="218">
        <v>176663</v>
      </c>
      <c r="N16" s="216">
        <v>407656</v>
      </c>
      <c r="O16" s="217">
        <v>349745</v>
      </c>
      <c r="P16" s="217">
        <v>339709</v>
      </c>
      <c r="Q16" s="196" t="s">
        <v>133</v>
      </c>
      <c r="R16" s="217">
        <v>319233</v>
      </c>
      <c r="S16" s="197">
        <v>310842</v>
      </c>
      <c r="T16" s="231">
        <v>434092</v>
      </c>
      <c r="U16" s="197">
        <v>379114</v>
      </c>
      <c r="V16" s="197">
        <v>355956</v>
      </c>
      <c r="W16" s="196" t="s">
        <v>133</v>
      </c>
      <c r="X16" s="197">
        <v>312692</v>
      </c>
      <c r="Y16" s="218">
        <v>335532</v>
      </c>
    </row>
    <row r="17" spans="1:25" x14ac:dyDescent="0.4">
      <c r="A17" s="7" t="s">
        <v>10</v>
      </c>
      <c r="B17" s="211">
        <v>83624</v>
      </c>
      <c r="C17" s="219">
        <v>59209</v>
      </c>
      <c r="D17" s="219">
        <v>73210</v>
      </c>
      <c r="E17" s="199" t="s">
        <v>133</v>
      </c>
      <c r="F17" s="219">
        <v>65669</v>
      </c>
      <c r="G17" s="200">
        <v>66013</v>
      </c>
      <c r="H17" s="232">
        <v>76795</v>
      </c>
      <c r="I17" s="200">
        <v>74734</v>
      </c>
      <c r="J17" s="200">
        <v>81588</v>
      </c>
      <c r="K17" s="199" t="s">
        <v>133</v>
      </c>
      <c r="L17" s="200">
        <v>63149</v>
      </c>
      <c r="M17" s="220">
        <v>66717</v>
      </c>
      <c r="N17" s="211">
        <v>159461</v>
      </c>
      <c r="O17" s="219">
        <v>143111</v>
      </c>
      <c r="P17" s="219">
        <v>152857</v>
      </c>
      <c r="Q17" s="199" t="s">
        <v>133</v>
      </c>
      <c r="R17" s="219">
        <v>148241</v>
      </c>
      <c r="S17" s="200">
        <v>145804</v>
      </c>
      <c r="T17" s="232">
        <v>180845</v>
      </c>
      <c r="U17" s="200">
        <v>141635</v>
      </c>
      <c r="V17" s="200">
        <v>153301</v>
      </c>
      <c r="W17" s="199" t="s">
        <v>133</v>
      </c>
      <c r="X17" s="200">
        <v>150919</v>
      </c>
      <c r="Y17" s="220">
        <v>160582</v>
      </c>
    </row>
    <row r="18" spans="1:25" x14ac:dyDescent="0.4">
      <c r="A18" s="138" t="s">
        <v>224</v>
      </c>
      <c r="B18" s="213">
        <v>175</v>
      </c>
      <c r="C18" s="221">
        <v>1</v>
      </c>
      <c r="D18" s="221">
        <v>881</v>
      </c>
      <c r="E18" s="202" t="s">
        <v>133</v>
      </c>
      <c r="F18" s="221">
        <v>170</v>
      </c>
      <c r="G18" s="203">
        <v>173</v>
      </c>
      <c r="H18" s="233">
        <v>594</v>
      </c>
      <c r="I18" s="203">
        <v>372</v>
      </c>
      <c r="J18" s="203">
        <v>20</v>
      </c>
      <c r="K18" s="202" t="s">
        <v>133</v>
      </c>
      <c r="L18" s="203">
        <v>265</v>
      </c>
      <c r="M18" s="222">
        <v>559</v>
      </c>
      <c r="N18" s="213">
        <v>11379</v>
      </c>
      <c r="O18" s="221">
        <v>7553</v>
      </c>
      <c r="P18" s="221">
        <v>4181</v>
      </c>
      <c r="Q18" s="202" t="s">
        <v>133</v>
      </c>
      <c r="R18" s="221">
        <v>13445</v>
      </c>
      <c r="S18" s="203">
        <v>16631</v>
      </c>
      <c r="T18" s="233">
        <v>13142</v>
      </c>
      <c r="U18" s="203">
        <v>8088</v>
      </c>
      <c r="V18" s="203">
        <v>17476</v>
      </c>
      <c r="W18" s="202" t="s">
        <v>133</v>
      </c>
      <c r="X18" s="203">
        <v>10599</v>
      </c>
      <c r="Y18" s="222">
        <v>15347</v>
      </c>
    </row>
    <row r="19" spans="1:25" x14ac:dyDescent="0.4">
      <c r="A19" s="138" t="s">
        <v>225</v>
      </c>
      <c r="B19" s="213">
        <v>317</v>
      </c>
      <c r="C19" s="221">
        <v>173</v>
      </c>
      <c r="D19" s="221">
        <v>271</v>
      </c>
      <c r="E19" s="202" t="s">
        <v>133</v>
      </c>
      <c r="F19" s="221">
        <v>63</v>
      </c>
      <c r="G19" s="203">
        <v>46</v>
      </c>
      <c r="H19" s="233">
        <v>189</v>
      </c>
      <c r="I19" s="203">
        <v>2</v>
      </c>
      <c r="J19" s="203">
        <v>339</v>
      </c>
      <c r="K19" s="202" t="s">
        <v>133</v>
      </c>
      <c r="L19" s="203">
        <v>107</v>
      </c>
      <c r="M19" s="222">
        <v>123</v>
      </c>
      <c r="N19" s="213">
        <v>1639</v>
      </c>
      <c r="O19" s="221">
        <v>1060</v>
      </c>
      <c r="P19" s="221">
        <v>1302</v>
      </c>
      <c r="Q19" s="202" t="s">
        <v>133</v>
      </c>
      <c r="R19" s="221">
        <v>1349</v>
      </c>
      <c r="S19" s="203">
        <v>2805</v>
      </c>
      <c r="T19" s="233">
        <v>2947</v>
      </c>
      <c r="U19" s="203">
        <v>1427</v>
      </c>
      <c r="V19" s="203">
        <v>3292</v>
      </c>
      <c r="W19" s="202" t="s">
        <v>133</v>
      </c>
      <c r="X19" s="203">
        <v>2215</v>
      </c>
      <c r="Y19" s="222">
        <v>3619</v>
      </c>
    </row>
    <row r="20" spans="1:25" x14ac:dyDescent="0.4">
      <c r="A20" s="138" t="s">
        <v>226</v>
      </c>
      <c r="B20" s="213">
        <v>40</v>
      </c>
      <c r="C20" s="221">
        <v>0</v>
      </c>
      <c r="D20" s="221">
        <v>125</v>
      </c>
      <c r="E20" s="202" t="s">
        <v>133</v>
      </c>
      <c r="F20" s="221">
        <v>1</v>
      </c>
      <c r="G20" s="203">
        <v>46</v>
      </c>
      <c r="H20" s="233">
        <v>35</v>
      </c>
      <c r="I20" s="203" t="s">
        <v>280</v>
      </c>
      <c r="J20" s="203" t="s">
        <v>280</v>
      </c>
      <c r="K20" s="202" t="s">
        <v>133</v>
      </c>
      <c r="L20" s="203">
        <v>40</v>
      </c>
      <c r="M20" s="222">
        <v>1</v>
      </c>
      <c r="N20" s="213">
        <v>460</v>
      </c>
      <c r="O20" s="221">
        <v>301</v>
      </c>
      <c r="P20" s="221">
        <v>412</v>
      </c>
      <c r="Q20" s="202" t="s">
        <v>133</v>
      </c>
      <c r="R20" s="221">
        <v>462</v>
      </c>
      <c r="S20" s="203">
        <v>1048</v>
      </c>
      <c r="T20" s="233">
        <v>611</v>
      </c>
      <c r="U20" s="203">
        <v>1759</v>
      </c>
      <c r="V20" s="203">
        <v>990</v>
      </c>
      <c r="W20" s="202" t="s">
        <v>133</v>
      </c>
      <c r="X20" s="203">
        <v>446</v>
      </c>
      <c r="Y20" s="222">
        <v>666</v>
      </c>
    </row>
    <row r="21" spans="1:25" x14ac:dyDescent="0.4">
      <c r="A21" s="138" t="s">
        <v>227</v>
      </c>
      <c r="B21" s="213">
        <v>5622</v>
      </c>
      <c r="C21" s="221">
        <v>2704</v>
      </c>
      <c r="D21" s="221">
        <v>3582</v>
      </c>
      <c r="E21" s="202" t="s">
        <v>133</v>
      </c>
      <c r="F21" s="221">
        <v>6348</v>
      </c>
      <c r="G21" s="203">
        <v>4188</v>
      </c>
      <c r="H21" s="233">
        <v>5307</v>
      </c>
      <c r="I21" s="203">
        <v>3842</v>
      </c>
      <c r="J21" s="203">
        <v>12610</v>
      </c>
      <c r="K21" s="202" t="s">
        <v>133</v>
      </c>
      <c r="L21" s="203">
        <v>5536</v>
      </c>
      <c r="M21" s="222">
        <v>5913</v>
      </c>
      <c r="N21" s="213">
        <v>39281</v>
      </c>
      <c r="O21" s="221">
        <v>33703</v>
      </c>
      <c r="P21" s="221">
        <v>32565</v>
      </c>
      <c r="Q21" s="202" t="s">
        <v>133</v>
      </c>
      <c r="R21" s="221">
        <v>47000</v>
      </c>
      <c r="S21" s="203">
        <v>38698</v>
      </c>
      <c r="T21" s="233">
        <v>40879</v>
      </c>
      <c r="U21" s="203">
        <v>29590</v>
      </c>
      <c r="V21" s="203">
        <v>34597</v>
      </c>
      <c r="W21" s="202" t="s">
        <v>133</v>
      </c>
      <c r="X21" s="203">
        <v>43171</v>
      </c>
      <c r="Y21" s="222">
        <v>41719</v>
      </c>
    </row>
    <row r="22" spans="1:25" x14ac:dyDescent="0.4">
      <c r="A22" s="138" t="s">
        <v>228</v>
      </c>
      <c r="B22" s="213" t="s">
        <v>0</v>
      </c>
      <c r="C22" s="221" t="s">
        <v>0</v>
      </c>
      <c r="D22" s="221" t="s">
        <v>0</v>
      </c>
      <c r="E22" s="221" t="s">
        <v>0</v>
      </c>
      <c r="F22" s="221" t="s">
        <v>0</v>
      </c>
      <c r="G22" s="203" t="s">
        <v>0</v>
      </c>
      <c r="H22" s="233" t="s">
        <v>0</v>
      </c>
      <c r="I22" s="203" t="s">
        <v>0</v>
      </c>
      <c r="J22" s="203" t="s">
        <v>0</v>
      </c>
      <c r="K22" s="203" t="s">
        <v>0</v>
      </c>
      <c r="L22" s="203" t="s">
        <v>0</v>
      </c>
      <c r="M22" s="222" t="s">
        <v>0</v>
      </c>
      <c r="N22" s="213">
        <v>12420</v>
      </c>
      <c r="O22" s="221">
        <v>7949</v>
      </c>
      <c r="P22" s="221">
        <v>13357</v>
      </c>
      <c r="Q22" s="202" t="s">
        <v>133</v>
      </c>
      <c r="R22" s="221">
        <v>9223</v>
      </c>
      <c r="S22" s="203">
        <v>9601</v>
      </c>
      <c r="T22" s="233">
        <v>11980</v>
      </c>
      <c r="U22" s="203">
        <v>10819</v>
      </c>
      <c r="V22" s="203">
        <v>11099</v>
      </c>
      <c r="W22" s="202" t="s">
        <v>133</v>
      </c>
      <c r="X22" s="203">
        <v>10694</v>
      </c>
      <c r="Y22" s="222">
        <v>11029</v>
      </c>
    </row>
    <row r="23" spans="1:25" x14ac:dyDescent="0.4">
      <c r="A23" s="138" t="s">
        <v>229</v>
      </c>
      <c r="B23" s="213" t="s">
        <v>280</v>
      </c>
      <c r="C23" s="221" t="s">
        <v>280</v>
      </c>
      <c r="D23" s="221" t="s">
        <v>280</v>
      </c>
      <c r="E23" s="202" t="s">
        <v>133</v>
      </c>
      <c r="F23" s="221" t="s">
        <v>280</v>
      </c>
      <c r="G23" s="203" t="s">
        <v>280</v>
      </c>
      <c r="H23" s="233" t="s">
        <v>280</v>
      </c>
      <c r="I23" s="203" t="s">
        <v>280</v>
      </c>
      <c r="J23" s="203" t="s">
        <v>280</v>
      </c>
      <c r="K23" s="202" t="s">
        <v>133</v>
      </c>
      <c r="L23" s="203" t="s">
        <v>280</v>
      </c>
      <c r="M23" s="222" t="s">
        <v>280</v>
      </c>
      <c r="N23" s="213" t="s">
        <v>280</v>
      </c>
      <c r="O23" s="221" t="s">
        <v>280</v>
      </c>
      <c r="P23" s="221" t="s">
        <v>280</v>
      </c>
      <c r="Q23" s="202" t="s">
        <v>133</v>
      </c>
      <c r="R23" s="221" t="s">
        <v>280</v>
      </c>
      <c r="S23" s="203">
        <v>5</v>
      </c>
      <c r="T23" s="233" t="s">
        <v>280</v>
      </c>
      <c r="U23" s="203" t="s">
        <v>280</v>
      </c>
      <c r="V23" s="203" t="s">
        <v>280</v>
      </c>
      <c r="W23" s="202" t="s">
        <v>133</v>
      </c>
      <c r="X23" s="203">
        <v>9</v>
      </c>
      <c r="Y23" s="222" t="s">
        <v>280</v>
      </c>
    </row>
    <row r="24" spans="1:25" x14ac:dyDescent="0.4">
      <c r="A24" s="138" t="s">
        <v>230</v>
      </c>
      <c r="B24" s="213">
        <v>1952</v>
      </c>
      <c r="C24" s="221">
        <v>1230</v>
      </c>
      <c r="D24" s="221">
        <v>1447</v>
      </c>
      <c r="E24" s="202" t="s">
        <v>133</v>
      </c>
      <c r="F24" s="221">
        <v>1504</v>
      </c>
      <c r="G24" s="203">
        <v>1561</v>
      </c>
      <c r="H24" s="233">
        <v>1233</v>
      </c>
      <c r="I24" s="203">
        <v>1234</v>
      </c>
      <c r="J24" s="203">
        <v>1307</v>
      </c>
      <c r="K24" s="202" t="s">
        <v>133</v>
      </c>
      <c r="L24" s="203">
        <v>1662</v>
      </c>
      <c r="M24" s="222">
        <v>1466</v>
      </c>
      <c r="N24" s="213">
        <v>7288</v>
      </c>
      <c r="O24" s="221">
        <v>2767</v>
      </c>
      <c r="P24" s="221">
        <v>4439</v>
      </c>
      <c r="Q24" s="202" t="s">
        <v>133</v>
      </c>
      <c r="R24" s="221">
        <v>3577</v>
      </c>
      <c r="S24" s="203">
        <v>2514</v>
      </c>
      <c r="T24" s="233">
        <v>4546</v>
      </c>
      <c r="U24" s="203">
        <v>5142</v>
      </c>
      <c r="V24" s="203">
        <v>3282</v>
      </c>
      <c r="W24" s="202" t="s">
        <v>133</v>
      </c>
      <c r="X24" s="203">
        <v>3417</v>
      </c>
      <c r="Y24" s="222">
        <v>4344</v>
      </c>
    </row>
    <row r="25" spans="1:25" x14ac:dyDescent="0.4">
      <c r="A25" s="138" t="s">
        <v>231</v>
      </c>
      <c r="B25" s="213">
        <v>1956</v>
      </c>
      <c r="C25" s="221">
        <v>2533</v>
      </c>
      <c r="D25" s="221">
        <v>1766</v>
      </c>
      <c r="E25" s="202" t="s">
        <v>133</v>
      </c>
      <c r="F25" s="221">
        <v>1378</v>
      </c>
      <c r="G25" s="203">
        <v>2156</v>
      </c>
      <c r="H25" s="233">
        <v>1429</v>
      </c>
      <c r="I25" s="203">
        <v>1744</v>
      </c>
      <c r="J25" s="203">
        <v>2101</v>
      </c>
      <c r="K25" s="202" t="s">
        <v>133</v>
      </c>
      <c r="L25" s="203">
        <v>1646</v>
      </c>
      <c r="M25" s="222">
        <v>1824</v>
      </c>
      <c r="N25" s="213">
        <v>818</v>
      </c>
      <c r="O25" s="221">
        <v>2330</v>
      </c>
      <c r="P25" s="221">
        <v>806</v>
      </c>
      <c r="Q25" s="202" t="s">
        <v>133</v>
      </c>
      <c r="R25" s="221">
        <v>765</v>
      </c>
      <c r="S25" s="203">
        <v>825</v>
      </c>
      <c r="T25" s="233">
        <v>1294</v>
      </c>
      <c r="U25" s="203">
        <v>791</v>
      </c>
      <c r="V25" s="203">
        <v>638</v>
      </c>
      <c r="W25" s="202" t="s">
        <v>133</v>
      </c>
      <c r="X25" s="203">
        <v>1045</v>
      </c>
      <c r="Y25" s="222">
        <v>1248</v>
      </c>
    </row>
    <row r="26" spans="1:25" x14ac:dyDescent="0.4">
      <c r="A26" s="138" t="s">
        <v>232</v>
      </c>
      <c r="B26" s="213">
        <v>847</v>
      </c>
      <c r="C26" s="221">
        <v>2486</v>
      </c>
      <c r="D26" s="221">
        <v>1421</v>
      </c>
      <c r="E26" s="202" t="s">
        <v>133</v>
      </c>
      <c r="F26" s="221">
        <v>1919</v>
      </c>
      <c r="G26" s="203">
        <v>1613</v>
      </c>
      <c r="H26" s="233">
        <v>934</v>
      </c>
      <c r="I26" s="203">
        <v>1470</v>
      </c>
      <c r="J26" s="203">
        <v>2301</v>
      </c>
      <c r="K26" s="202" t="s">
        <v>133</v>
      </c>
      <c r="L26" s="203">
        <v>1390</v>
      </c>
      <c r="M26" s="222">
        <v>1795</v>
      </c>
      <c r="N26" s="213">
        <v>2266</v>
      </c>
      <c r="O26" s="221">
        <v>4896</v>
      </c>
      <c r="P26" s="221">
        <v>3323</v>
      </c>
      <c r="Q26" s="202" t="s">
        <v>133</v>
      </c>
      <c r="R26" s="221">
        <v>5151</v>
      </c>
      <c r="S26" s="203">
        <v>3664</v>
      </c>
      <c r="T26" s="233">
        <v>5631</v>
      </c>
      <c r="U26" s="203">
        <v>4757</v>
      </c>
      <c r="V26" s="203">
        <v>2407</v>
      </c>
      <c r="W26" s="202" t="s">
        <v>133</v>
      </c>
      <c r="X26" s="203">
        <v>3078</v>
      </c>
      <c r="Y26" s="222">
        <v>3835</v>
      </c>
    </row>
    <row r="27" spans="1:25" x14ac:dyDescent="0.4">
      <c r="A27" s="138" t="s">
        <v>233</v>
      </c>
      <c r="B27" s="213">
        <v>4816</v>
      </c>
      <c r="C27" s="221">
        <v>3857</v>
      </c>
      <c r="D27" s="221">
        <v>5399</v>
      </c>
      <c r="E27" s="202" t="s">
        <v>133</v>
      </c>
      <c r="F27" s="221">
        <v>3620</v>
      </c>
      <c r="G27" s="203">
        <v>3623</v>
      </c>
      <c r="H27" s="233">
        <v>3975</v>
      </c>
      <c r="I27" s="203">
        <v>3751</v>
      </c>
      <c r="J27" s="203">
        <v>3474</v>
      </c>
      <c r="K27" s="202" t="s">
        <v>133</v>
      </c>
      <c r="L27" s="203">
        <v>4530</v>
      </c>
      <c r="M27" s="222">
        <v>3683</v>
      </c>
      <c r="N27" s="213">
        <v>3636</v>
      </c>
      <c r="O27" s="221">
        <v>2480</v>
      </c>
      <c r="P27" s="221">
        <v>3764</v>
      </c>
      <c r="Q27" s="202" t="s">
        <v>133</v>
      </c>
      <c r="R27" s="221">
        <v>2726</v>
      </c>
      <c r="S27" s="203">
        <v>3772</v>
      </c>
      <c r="T27" s="233">
        <v>3144</v>
      </c>
      <c r="U27" s="203">
        <v>3232</v>
      </c>
      <c r="V27" s="203">
        <v>3303</v>
      </c>
      <c r="W27" s="202" t="s">
        <v>133</v>
      </c>
      <c r="X27" s="203">
        <v>3083</v>
      </c>
      <c r="Y27" s="222">
        <v>3213</v>
      </c>
    </row>
    <row r="28" spans="1:25" x14ac:dyDescent="0.4">
      <c r="A28" s="138" t="s">
        <v>234</v>
      </c>
      <c r="B28" s="213">
        <v>120</v>
      </c>
      <c r="C28" s="221">
        <v>151</v>
      </c>
      <c r="D28" s="221">
        <v>148</v>
      </c>
      <c r="E28" s="202" t="s">
        <v>133</v>
      </c>
      <c r="F28" s="221">
        <v>157</v>
      </c>
      <c r="G28" s="203">
        <v>87</v>
      </c>
      <c r="H28" s="233">
        <v>108</v>
      </c>
      <c r="I28" s="203">
        <v>174</v>
      </c>
      <c r="J28" s="203">
        <v>42</v>
      </c>
      <c r="K28" s="202" t="s">
        <v>133</v>
      </c>
      <c r="L28" s="203">
        <v>49</v>
      </c>
      <c r="M28" s="222">
        <v>99</v>
      </c>
      <c r="N28" s="213">
        <v>468</v>
      </c>
      <c r="O28" s="221">
        <v>344</v>
      </c>
      <c r="P28" s="221">
        <v>669</v>
      </c>
      <c r="Q28" s="202" t="s">
        <v>133</v>
      </c>
      <c r="R28" s="221">
        <v>363</v>
      </c>
      <c r="S28" s="203">
        <v>451</v>
      </c>
      <c r="T28" s="233">
        <v>1143</v>
      </c>
      <c r="U28" s="203">
        <v>239</v>
      </c>
      <c r="V28" s="203">
        <v>215</v>
      </c>
      <c r="W28" s="202" t="s">
        <v>133</v>
      </c>
      <c r="X28" s="203">
        <v>802</v>
      </c>
      <c r="Y28" s="222">
        <v>796</v>
      </c>
    </row>
    <row r="29" spans="1:25" x14ac:dyDescent="0.4">
      <c r="A29" s="138" t="s">
        <v>235</v>
      </c>
      <c r="B29" s="213">
        <v>44</v>
      </c>
      <c r="C29" s="156">
        <v>534</v>
      </c>
      <c r="D29" s="221">
        <v>69</v>
      </c>
      <c r="E29" s="202" t="s">
        <v>133</v>
      </c>
      <c r="F29" s="221">
        <v>347</v>
      </c>
      <c r="G29" s="203">
        <v>24</v>
      </c>
      <c r="H29" s="233">
        <v>9</v>
      </c>
      <c r="I29" s="203">
        <v>306</v>
      </c>
      <c r="J29" s="203">
        <v>239</v>
      </c>
      <c r="K29" s="202" t="s">
        <v>133</v>
      </c>
      <c r="L29" s="203">
        <v>93</v>
      </c>
      <c r="M29" s="222">
        <v>12</v>
      </c>
      <c r="N29" s="213">
        <v>894</v>
      </c>
      <c r="O29" s="221">
        <v>160</v>
      </c>
      <c r="P29" s="221">
        <v>1476</v>
      </c>
      <c r="Q29" s="202" t="s">
        <v>133</v>
      </c>
      <c r="R29" s="221">
        <v>3011</v>
      </c>
      <c r="S29" s="203">
        <v>751</v>
      </c>
      <c r="T29" s="233">
        <v>1641</v>
      </c>
      <c r="U29" s="203">
        <v>51</v>
      </c>
      <c r="V29" s="203">
        <v>522</v>
      </c>
      <c r="W29" s="202" t="s">
        <v>133</v>
      </c>
      <c r="X29" s="203">
        <v>2097</v>
      </c>
      <c r="Y29" s="222">
        <v>811</v>
      </c>
    </row>
    <row r="30" spans="1:25" x14ac:dyDescent="0.4">
      <c r="A30" s="138" t="s">
        <v>236</v>
      </c>
      <c r="B30" s="213">
        <v>2935</v>
      </c>
      <c r="C30" s="221">
        <v>2423</v>
      </c>
      <c r="D30" s="221">
        <v>3150</v>
      </c>
      <c r="E30" s="202" t="s">
        <v>133</v>
      </c>
      <c r="F30" s="221">
        <v>3185</v>
      </c>
      <c r="G30" s="203">
        <v>2724</v>
      </c>
      <c r="H30" s="233">
        <v>2886</v>
      </c>
      <c r="I30" s="203">
        <v>2796</v>
      </c>
      <c r="J30" s="203">
        <v>2717</v>
      </c>
      <c r="K30" s="202" t="s">
        <v>133</v>
      </c>
      <c r="L30" s="203">
        <v>3182</v>
      </c>
      <c r="M30" s="222">
        <v>2855</v>
      </c>
      <c r="N30" s="213">
        <v>4302</v>
      </c>
      <c r="O30" s="221">
        <v>2690</v>
      </c>
      <c r="P30" s="221">
        <v>5590</v>
      </c>
      <c r="Q30" s="202" t="s">
        <v>133</v>
      </c>
      <c r="R30" s="221">
        <v>3961</v>
      </c>
      <c r="S30" s="203">
        <v>3925</v>
      </c>
      <c r="T30" s="233">
        <v>5172</v>
      </c>
      <c r="U30" s="203">
        <v>6358</v>
      </c>
      <c r="V30" s="203">
        <v>8626</v>
      </c>
      <c r="W30" s="202" t="s">
        <v>133</v>
      </c>
      <c r="X30" s="203">
        <v>4248</v>
      </c>
      <c r="Y30" s="222">
        <v>4308</v>
      </c>
    </row>
    <row r="31" spans="1:25" x14ac:dyDescent="0.4">
      <c r="A31" s="138" t="s">
        <v>237</v>
      </c>
      <c r="B31" s="213">
        <v>10063</v>
      </c>
      <c r="C31" s="221">
        <v>9751</v>
      </c>
      <c r="D31" s="221">
        <v>10124</v>
      </c>
      <c r="E31" s="202" t="s">
        <v>133</v>
      </c>
      <c r="F31" s="221">
        <v>9686</v>
      </c>
      <c r="G31" s="203">
        <v>10266</v>
      </c>
      <c r="H31" s="233">
        <v>11527</v>
      </c>
      <c r="I31" s="203">
        <v>10306</v>
      </c>
      <c r="J31" s="203">
        <v>13256</v>
      </c>
      <c r="K31" s="202" t="s">
        <v>133</v>
      </c>
      <c r="L31" s="203">
        <v>9407</v>
      </c>
      <c r="M31" s="222">
        <v>10349</v>
      </c>
      <c r="N31" s="213">
        <v>13629</v>
      </c>
      <c r="O31" s="221">
        <v>14715</v>
      </c>
      <c r="P31" s="221">
        <v>16094</v>
      </c>
      <c r="Q31" s="202" t="s">
        <v>133</v>
      </c>
      <c r="R31" s="221">
        <v>10777</v>
      </c>
      <c r="S31" s="203">
        <v>10964</v>
      </c>
      <c r="T31" s="233">
        <v>14250</v>
      </c>
      <c r="U31" s="203">
        <v>13188</v>
      </c>
      <c r="V31" s="203">
        <v>12569</v>
      </c>
      <c r="W31" s="202" t="s">
        <v>133</v>
      </c>
      <c r="X31" s="203">
        <v>11383</v>
      </c>
      <c r="Y31" s="222">
        <v>13138</v>
      </c>
    </row>
    <row r="32" spans="1:25" x14ac:dyDescent="0.4">
      <c r="A32" s="138" t="s">
        <v>238</v>
      </c>
      <c r="B32" s="213">
        <v>937</v>
      </c>
      <c r="C32" s="221">
        <v>381</v>
      </c>
      <c r="D32" s="221">
        <v>512</v>
      </c>
      <c r="E32" s="202" t="s">
        <v>133</v>
      </c>
      <c r="F32" s="221">
        <v>1771</v>
      </c>
      <c r="G32" s="203">
        <v>650</v>
      </c>
      <c r="H32" s="233">
        <v>606</v>
      </c>
      <c r="I32" s="203">
        <v>593</v>
      </c>
      <c r="J32" s="203">
        <v>684</v>
      </c>
      <c r="K32" s="202" t="s">
        <v>133</v>
      </c>
      <c r="L32" s="203">
        <v>734</v>
      </c>
      <c r="M32" s="222">
        <v>747</v>
      </c>
      <c r="N32" s="213">
        <v>5774</v>
      </c>
      <c r="O32" s="221">
        <v>3491</v>
      </c>
      <c r="P32" s="221">
        <v>7034</v>
      </c>
      <c r="Q32" s="202" t="s">
        <v>133</v>
      </c>
      <c r="R32" s="221">
        <v>2131</v>
      </c>
      <c r="S32" s="203">
        <v>2944</v>
      </c>
      <c r="T32" s="233">
        <v>5947</v>
      </c>
      <c r="U32" s="203">
        <v>3972</v>
      </c>
      <c r="V32" s="203">
        <v>1734</v>
      </c>
      <c r="W32" s="202" t="s">
        <v>133</v>
      </c>
      <c r="X32" s="203">
        <v>3282</v>
      </c>
      <c r="Y32" s="222">
        <v>3783</v>
      </c>
    </row>
    <row r="33" spans="1:25" x14ac:dyDescent="0.4">
      <c r="A33" s="138" t="s">
        <v>239</v>
      </c>
      <c r="B33" s="213">
        <v>15622</v>
      </c>
      <c r="C33" s="221">
        <v>5392</v>
      </c>
      <c r="D33" s="221">
        <v>8201</v>
      </c>
      <c r="E33" s="202" t="s">
        <v>133</v>
      </c>
      <c r="F33" s="221">
        <v>8370</v>
      </c>
      <c r="G33" s="203">
        <v>5762</v>
      </c>
      <c r="H33" s="233">
        <v>12067</v>
      </c>
      <c r="I33" s="203">
        <v>11727</v>
      </c>
      <c r="J33" s="203">
        <v>7152</v>
      </c>
      <c r="K33" s="202" t="s">
        <v>133</v>
      </c>
      <c r="L33" s="203">
        <v>5180</v>
      </c>
      <c r="M33" s="222">
        <v>6577</v>
      </c>
      <c r="N33" s="213">
        <v>18899</v>
      </c>
      <c r="O33" s="221">
        <v>23292</v>
      </c>
      <c r="P33" s="221">
        <v>22540</v>
      </c>
      <c r="Q33" s="202" t="s">
        <v>133</v>
      </c>
      <c r="R33" s="221">
        <v>20476</v>
      </c>
      <c r="S33" s="203">
        <v>19521</v>
      </c>
      <c r="T33" s="233">
        <v>27116</v>
      </c>
      <c r="U33" s="203">
        <v>16271</v>
      </c>
      <c r="V33" s="203">
        <v>19028</v>
      </c>
      <c r="W33" s="202" t="s">
        <v>133</v>
      </c>
      <c r="X33" s="203">
        <v>20600</v>
      </c>
      <c r="Y33" s="222">
        <v>21899</v>
      </c>
    </row>
    <row r="34" spans="1:25" x14ac:dyDescent="0.4">
      <c r="A34" s="138" t="s">
        <v>240</v>
      </c>
      <c r="B34" s="213">
        <v>4793</v>
      </c>
      <c r="C34" s="221">
        <v>3496</v>
      </c>
      <c r="D34" s="221">
        <v>4552</v>
      </c>
      <c r="E34" s="202" t="s">
        <v>133</v>
      </c>
      <c r="F34" s="221">
        <v>2949</v>
      </c>
      <c r="G34" s="203">
        <v>2077</v>
      </c>
      <c r="H34" s="233">
        <v>4365</v>
      </c>
      <c r="I34" s="203">
        <v>4355</v>
      </c>
      <c r="J34" s="203">
        <v>4463</v>
      </c>
      <c r="K34" s="202" t="s">
        <v>133</v>
      </c>
      <c r="L34" s="203">
        <v>2835</v>
      </c>
      <c r="M34" s="222">
        <v>2930</v>
      </c>
      <c r="N34" s="213">
        <v>8421</v>
      </c>
      <c r="O34" s="221">
        <v>10210</v>
      </c>
      <c r="P34" s="221">
        <v>8524</v>
      </c>
      <c r="Q34" s="202" t="s">
        <v>133</v>
      </c>
      <c r="R34" s="221">
        <v>4400</v>
      </c>
      <c r="S34" s="203">
        <v>6511</v>
      </c>
      <c r="T34" s="233">
        <v>10538</v>
      </c>
      <c r="U34" s="203">
        <v>7458</v>
      </c>
      <c r="V34" s="203">
        <v>10301</v>
      </c>
      <c r="W34" s="202" t="s">
        <v>133</v>
      </c>
      <c r="X34" s="203">
        <v>5104</v>
      </c>
      <c r="Y34" s="222">
        <v>6087</v>
      </c>
    </row>
    <row r="35" spans="1:25" x14ac:dyDescent="0.4">
      <c r="A35" s="138" t="s">
        <v>241</v>
      </c>
      <c r="B35" s="213">
        <v>16105</v>
      </c>
      <c r="C35" s="221">
        <v>11677</v>
      </c>
      <c r="D35" s="221">
        <v>17885</v>
      </c>
      <c r="E35" s="202" t="s">
        <v>133</v>
      </c>
      <c r="F35" s="221">
        <v>12901</v>
      </c>
      <c r="G35" s="203">
        <v>18129</v>
      </c>
      <c r="H35" s="233">
        <v>15786</v>
      </c>
      <c r="I35" s="203">
        <v>18701</v>
      </c>
      <c r="J35" s="203">
        <v>16501</v>
      </c>
      <c r="K35" s="202" t="s">
        <v>133</v>
      </c>
      <c r="L35" s="203">
        <v>13403</v>
      </c>
      <c r="M35" s="222">
        <v>13914</v>
      </c>
      <c r="N35" s="213">
        <v>13165</v>
      </c>
      <c r="O35" s="221">
        <v>12481</v>
      </c>
      <c r="P35" s="221">
        <v>13038</v>
      </c>
      <c r="Q35" s="202" t="s">
        <v>133</v>
      </c>
      <c r="R35" s="221">
        <v>9108</v>
      </c>
      <c r="S35" s="203">
        <v>9445</v>
      </c>
      <c r="T35" s="233">
        <v>12061</v>
      </c>
      <c r="U35" s="203">
        <v>15672</v>
      </c>
      <c r="V35" s="203">
        <v>12639</v>
      </c>
      <c r="W35" s="202" t="s">
        <v>133</v>
      </c>
      <c r="X35" s="203">
        <v>14331</v>
      </c>
      <c r="Y35" s="222">
        <v>12761</v>
      </c>
    </row>
    <row r="36" spans="1:25" x14ac:dyDescent="0.4">
      <c r="A36" s="138" t="s">
        <v>242</v>
      </c>
      <c r="B36" s="213">
        <v>17280</v>
      </c>
      <c r="C36" s="223">
        <v>12420</v>
      </c>
      <c r="D36" s="223">
        <v>13677</v>
      </c>
      <c r="E36" s="202" t="s">
        <v>133</v>
      </c>
      <c r="F36" s="223">
        <v>11300</v>
      </c>
      <c r="G36" s="203">
        <v>12888</v>
      </c>
      <c r="H36" s="233">
        <v>15745</v>
      </c>
      <c r="I36" s="203">
        <v>13361</v>
      </c>
      <c r="J36" s="203">
        <v>14382</v>
      </c>
      <c r="K36" s="202" t="s">
        <v>133</v>
      </c>
      <c r="L36" s="224">
        <v>13090</v>
      </c>
      <c r="M36" s="222">
        <v>13870</v>
      </c>
      <c r="N36" s="213">
        <v>14722</v>
      </c>
      <c r="O36" s="223">
        <v>12689</v>
      </c>
      <c r="P36" s="223">
        <v>13743</v>
      </c>
      <c r="Q36" s="202" t="s">
        <v>133</v>
      </c>
      <c r="R36" s="223">
        <v>10316</v>
      </c>
      <c r="S36" s="203">
        <v>11729</v>
      </c>
      <c r="T36" s="233">
        <v>18803</v>
      </c>
      <c r="U36" s="203">
        <v>12821</v>
      </c>
      <c r="V36" s="203">
        <v>10583</v>
      </c>
      <c r="W36" s="202" t="s">
        <v>133</v>
      </c>
      <c r="X36" s="224">
        <v>11315</v>
      </c>
      <c r="Y36" s="222">
        <v>11979</v>
      </c>
    </row>
    <row r="37" spans="1:25" x14ac:dyDescent="0.4">
      <c r="A37" s="9" t="s">
        <v>12</v>
      </c>
      <c r="B37" s="225">
        <v>14758</v>
      </c>
      <c r="C37" s="214">
        <v>19091</v>
      </c>
      <c r="D37" s="214">
        <v>17618</v>
      </c>
      <c r="E37" s="205" t="s">
        <v>133</v>
      </c>
      <c r="F37" s="214">
        <v>14661</v>
      </c>
      <c r="G37" s="206">
        <v>14890</v>
      </c>
      <c r="H37" s="234">
        <v>15716</v>
      </c>
      <c r="I37" s="206">
        <v>18662</v>
      </c>
      <c r="J37" s="206">
        <v>16283</v>
      </c>
      <c r="K37" s="205" t="s">
        <v>133</v>
      </c>
      <c r="L37" s="226">
        <v>12906</v>
      </c>
      <c r="M37" s="227">
        <v>14142</v>
      </c>
      <c r="N37" s="225">
        <v>35270</v>
      </c>
      <c r="O37" s="214">
        <v>35162</v>
      </c>
      <c r="P37" s="214">
        <v>35573</v>
      </c>
      <c r="Q37" s="205" t="s">
        <v>133</v>
      </c>
      <c r="R37" s="214">
        <v>37798</v>
      </c>
      <c r="S37" s="206">
        <v>34095</v>
      </c>
      <c r="T37" s="234">
        <v>36409</v>
      </c>
      <c r="U37" s="206">
        <v>38775</v>
      </c>
      <c r="V37" s="206">
        <v>35398</v>
      </c>
      <c r="W37" s="205" t="s">
        <v>133</v>
      </c>
      <c r="X37" s="226">
        <v>33514</v>
      </c>
      <c r="Y37" s="227">
        <v>36234</v>
      </c>
    </row>
    <row r="38" spans="1:25" x14ac:dyDescent="0.4">
      <c r="A38" s="6" t="s">
        <v>13</v>
      </c>
      <c r="B38" s="211">
        <v>116293</v>
      </c>
      <c r="C38" s="228">
        <v>113294</v>
      </c>
      <c r="D38" s="228">
        <v>106864</v>
      </c>
      <c r="E38" s="199" t="s">
        <v>133</v>
      </c>
      <c r="F38" s="228">
        <v>90894</v>
      </c>
      <c r="G38" s="200">
        <v>88975</v>
      </c>
      <c r="H38" s="232">
        <v>125831</v>
      </c>
      <c r="I38" s="200">
        <v>114363</v>
      </c>
      <c r="J38" s="200">
        <v>114665</v>
      </c>
      <c r="K38" s="199" t="s">
        <v>133</v>
      </c>
      <c r="L38" s="200">
        <v>89073</v>
      </c>
      <c r="M38" s="220">
        <v>95804</v>
      </c>
      <c r="N38" s="211">
        <v>212925</v>
      </c>
      <c r="O38" s="228">
        <v>171472</v>
      </c>
      <c r="P38" s="228">
        <v>151279</v>
      </c>
      <c r="Q38" s="199" t="s">
        <v>133</v>
      </c>
      <c r="R38" s="228">
        <v>133194</v>
      </c>
      <c r="S38" s="200">
        <v>130943</v>
      </c>
      <c r="T38" s="232">
        <v>216838</v>
      </c>
      <c r="U38" s="200">
        <v>198704</v>
      </c>
      <c r="V38" s="200">
        <v>167257</v>
      </c>
      <c r="W38" s="199" t="s">
        <v>133</v>
      </c>
      <c r="X38" s="200">
        <v>128259</v>
      </c>
      <c r="Y38" s="220">
        <v>138716</v>
      </c>
    </row>
    <row r="39" spans="1:25" x14ac:dyDescent="0.4">
      <c r="A39" s="138" t="s">
        <v>243</v>
      </c>
      <c r="B39" s="213">
        <v>44670</v>
      </c>
      <c r="C39" s="221">
        <v>39833</v>
      </c>
      <c r="D39" s="221">
        <v>33198</v>
      </c>
      <c r="E39" s="202" t="s">
        <v>133</v>
      </c>
      <c r="F39" s="221">
        <v>31423</v>
      </c>
      <c r="G39" s="203">
        <v>32077</v>
      </c>
      <c r="H39" s="233">
        <v>38575</v>
      </c>
      <c r="I39" s="203">
        <v>51131</v>
      </c>
      <c r="J39" s="203">
        <v>39207</v>
      </c>
      <c r="K39" s="202" t="s">
        <v>133</v>
      </c>
      <c r="L39" s="203">
        <v>26345</v>
      </c>
      <c r="M39" s="222">
        <v>25772</v>
      </c>
      <c r="N39" s="213">
        <v>58060</v>
      </c>
      <c r="O39" s="221">
        <v>73997</v>
      </c>
      <c r="P39" s="221">
        <v>41701</v>
      </c>
      <c r="Q39" s="202" t="s">
        <v>133</v>
      </c>
      <c r="R39" s="221">
        <v>36138</v>
      </c>
      <c r="S39" s="203">
        <v>39659</v>
      </c>
      <c r="T39" s="233">
        <v>70370</v>
      </c>
      <c r="U39" s="203">
        <v>65931</v>
      </c>
      <c r="V39" s="203">
        <v>71582</v>
      </c>
      <c r="W39" s="202" t="s">
        <v>133</v>
      </c>
      <c r="X39" s="203">
        <v>38049</v>
      </c>
      <c r="Y39" s="222">
        <v>43957</v>
      </c>
    </row>
    <row r="40" spans="1:25" x14ac:dyDescent="0.4">
      <c r="A40" s="139" t="s">
        <v>244</v>
      </c>
      <c r="B40" s="213">
        <v>10796</v>
      </c>
      <c r="C40" s="221">
        <v>16054</v>
      </c>
      <c r="D40" s="221">
        <v>11389</v>
      </c>
      <c r="E40" s="202" t="s">
        <v>133</v>
      </c>
      <c r="F40" s="221">
        <v>7735</v>
      </c>
      <c r="G40" s="203">
        <v>7725</v>
      </c>
      <c r="H40" s="233">
        <v>9954</v>
      </c>
      <c r="I40" s="203">
        <v>12659</v>
      </c>
      <c r="J40" s="203">
        <v>12028</v>
      </c>
      <c r="K40" s="202" t="s">
        <v>133</v>
      </c>
      <c r="L40" s="203">
        <v>6064</v>
      </c>
      <c r="M40" s="222">
        <v>7181</v>
      </c>
      <c r="N40" s="213">
        <v>12013</v>
      </c>
      <c r="O40" s="221">
        <v>16894</v>
      </c>
      <c r="P40" s="221">
        <v>10968</v>
      </c>
      <c r="Q40" s="202" t="s">
        <v>133</v>
      </c>
      <c r="R40" s="221">
        <v>9051</v>
      </c>
      <c r="S40" s="203">
        <v>8598</v>
      </c>
      <c r="T40" s="233">
        <v>13440</v>
      </c>
      <c r="U40" s="203">
        <v>23646</v>
      </c>
      <c r="V40" s="203">
        <v>9522</v>
      </c>
      <c r="W40" s="202" t="s">
        <v>133</v>
      </c>
      <c r="X40" s="203">
        <v>10294</v>
      </c>
      <c r="Y40" s="222">
        <v>10930</v>
      </c>
    </row>
    <row r="41" spans="1:25" x14ac:dyDescent="0.4">
      <c r="A41" s="139" t="s">
        <v>245</v>
      </c>
      <c r="B41" s="213">
        <v>14163</v>
      </c>
      <c r="C41" s="221">
        <v>13973</v>
      </c>
      <c r="D41" s="221">
        <v>11348</v>
      </c>
      <c r="E41" s="202" t="s">
        <v>145</v>
      </c>
      <c r="F41" s="221">
        <v>7744</v>
      </c>
      <c r="G41" s="203">
        <v>9408</v>
      </c>
      <c r="H41" s="233">
        <v>13750</v>
      </c>
      <c r="I41" s="203">
        <v>10896</v>
      </c>
      <c r="J41" s="203">
        <v>13579</v>
      </c>
      <c r="K41" s="202" t="s">
        <v>145</v>
      </c>
      <c r="L41" s="203">
        <v>8442</v>
      </c>
      <c r="M41" s="222">
        <v>6991</v>
      </c>
      <c r="N41" s="213">
        <v>15743</v>
      </c>
      <c r="O41" s="221">
        <v>11798</v>
      </c>
      <c r="P41" s="221">
        <v>12308</v>
      </c>
      <c r="Q41" s="202" t="s">
        <v>145</v>
      </c>
      <c r="R41" s="221">
        <v>7725</v>
      </c>
      <c r="S41" s="203">
        <v>9596</v>
      </c>
      <c r="T41" s="233">
        <v>22058</v>
      </c>
      <c r="U41" s="203">
        <v>12797</v>
      </c>
      <c r="V41" s="203">
        <v>11725</v>
      </c>
      <c r="W41" s="202" t="s">
        <v>145</v>
      </c>
      <c r="X41" s="203">
        <v>8874</v>
      </c>
      <c r="Y41" s="222">
        <v>9295</v>
      </c>
    </row>
    <row r="42" spans="1:25" x14ac:dyDescent="0.4">
      <c r="A42" s="139" t="s">
        <v>246</v>
      </c>
      <c r="B42" s="213">
        <v>18929</v>
      </c>
      <c r="C42" s="221">
        <v>9508</v>
      </c>
      <c r="D42" s="221">
        <v>10234</v>
      </c>
      <c r="E42" s="202" t="s">
        <v>133</v>
      </c>
      <c r="F42" s="221">
        <v>14919</v>
      </c>
      <c r="G42" s="203">
        <v>14236</v>
      </c>
      <c r="H42" s="233">
        <v>14231</v>
      </c>
      <c r="I42" s="203">
        <v>26045</v>
      </c>
      <c r="J42" s="203">
        <v>12440</v>
      </c>
      <c r="K42" s="202" t="s">
        <v>133</v>
      </c>
      <c r="L42" s="203">
        <v>11384</v>
      </c>
      <c r="M42" s="222">
        <v>10954</v>
      </c>
      <c r="N42" s="213">
        <v>28091</v>
      </c>
      <c r="O42" s="221">
        <v>41374</v>
      </c>
      <c r="P42" s="221">
        <v>17507</v>
      </c>
      <c r="Q42" s="202" t="s">
        <v>133</v>
      </c>
      <c r="R42" s="221">
        <v>18882</v>
      </c>
      <c r="S42" s="203">
        <v>20132</v>
      </c>
      <c r="T42" s="233">
        <v>32615</v>
      </c>
      <c r="U42" s="203">
        <v>28619</v>
      </c>
      <c r="V42" s="203">
        <v>48126</v>
      </c>
      <c r="W42" s="202" t="s">
        <v>133</v>
      </c>
      <c r="X42" s="203">
        <v>18481</v>
      </c>
      <c r="Y42" s="222">
        <v>22372</v>
      </c>
    </row>
    <row r="43" spans="1:25" x14ac:dyDescent="0.4">
      <c r="A43" s="139" t="s">
        <v>247</v>
      </c>
      <c r="B43" s="213">
        <v>782</v>
      </c>
      <c r="C43" s="221">
        <v>298</v>
      </c>
      <c r="D43" s="221">
        <v>227</v>
      </c>
      <c r="E43" s="202" t="s">
        <v>133</v>
      </c>
      <c r="F43" s="221">
        <v>1025</v>
      </c>
      <c r="G43" s="203">
        <v>708</v>
      </c>
      <c r="H43" s="233">
        <v>640</v>
      </c>
      <c r="I43" s="203">
        <v>1531</v>
      </c>
      <c r="J43" s="203">
        <v>1160</v>
      </c>
      <c r="K43" s="202" t="s">
        <v>133</v>
      </c>
      <c r="L43" s="203">
        <v>455</v>
      </c>
      <c r="M43" s="222">
        <v>646</v>
      </c>
      <c r="N43" s="213">
        <v>2213</v>
      </c>
      <c r="O43" s="221">
        <v>3931</v>
      </c>
      <c r="P43" s="221">
        <v>918</v>
      </c>
      <c r="Q43" s="202" t="s">
        <v>133</v>
      </c>
      <c r="R43" s="221">
        <v>480</v>
      </c>
      <c r="S43" s="203">
        <v>1333</v>
      </c>
      <c r="T43" s="233">
        <v>2257</v>
      </c>
      <c r="U43" s="203">
        <v>869</v>
      </c>
      <c r="V43" s="203">
        <v>2209</v>
      </c>
      <c r="W43" s="202" t="s">
        <v>133</v>
      </c>
      <c r="X43" s="203">
        <v>400</v>
      </c>
      <c r="Y43" s="222">
        <v>1360</v>
      </c>
    </row>
    <row r="44" spans="1:25" x14ac:dyDescent="0.4">
      <c r="A44" s="138" t="s">
        <v>248</v>
      </c>
      <c r="B44" s="213">
        <v>71623</v>
      </c>
      <c r="C44" s="221">
        <v>73461</v>
      </c>
      <c r="D44" s="221">
        <v>73666</v>
      </c>
      <c r="E44" s="202" t="s">
        <v>133</v>
      </c>
      <c r="F44" s="221">
        <v>59471</v>
      </c>
      <c r="G44" s="203">
        <v>56898</v>
      </c>
      <c r="H44" s="233">
        <v>87256</v>
      </c>
      <c r="I44" s="203">
        <v>63232</v>
      </c>
      <c r="J44" s="203">
        <v>75458</v>
      </c>
      <c r="K44" s="202" t="s">
        <v>133</v>
      </c>
      <c r="L44" s="203">
        <v>62728</v>
      </c>
      <c r="M44" s="222">
        <v>70032</v>
      </c>
      <c r="N44" s="213">
        <v>154865</v>
      </c>
      <c r="O44" s="221">
        <v>97475</v>
      </c>
      <c r="P44" s="221">
        <v>109578</v>
      </c>
      <c r="Q44" s="202" t="s">
        <v>133</v>
      </c>
      <c r="R44" s="221">
        <v>97056</v>
      </c>
      <c r="S44" s="203">
        <v>91284</v>
      </c>
      <c r="T44" s="233">
        <v>146468</v>
      </c>
      <c r="U44" s="203">
        <v>132773</v>
      </c>
      <c r="V44" s="203">
        <v>95675</v>
      </c>
      <c r="W44" s="202" t="s">
        <v>133</v>
      </c>
      <c r="X44" s="203">
        <v>90210</v>
      </c>
      <c r="Y44" s="222">
        <v>94759</v>
      </c>
    </row>
    <row r="45" spans="1:25" x14ac:dyDescent="0.4">
      <c r="A45" s="139" t="s">
        <v>249</v>
      </c>
      <c r="B45" s="213">
        <v>1878</v>
      </c>
      <c r="C45" s="221">
        <v>4297</v>
      </c>
      <c r="D45" s="221">
        <v>3210</v>
      </c>
      <c r="E45" s="202" t="s">
        <v>133</v>
      </c>
      <c r="F45" s="221">
        <v>3483</v>
      </c>
      <c r="G45" s="203">
        <v>2055</v>
      </c>
      <c r="H45" s="233">
        <v>3152</v>
      </c>
      <c r="I45" s="203">
        <v>4039</v>
      </c>
      <c r="J45" s="203">
        <v>18440</v>
      </c>
      <c r="K45" s="202" t="s">
        <v>133</v>
      </c>
      <c r="L45" s="203">
        <v>2649</v>
      </c>
      <c r="M45" s="222">
        <v>4519</v>
      </c>
      <c r="N45" s="213">
        <v>9449</v>
      </c>
      <c r="O45" s="221">
        <v>8994</v>
      </c>
      <c r="P45" s="221">
        <v>2891</v>
      </c>
      <c r="Q45" s="202" t="s">
        <v>133</v>
      </c>
      <c r="R45" s="221">
        <v>5160</v>
      </c>
      <c r="S45" s="203">
        <v>4093</v>
      </c>
      <c r="T45" s="233">
        <v>6282</v>
      </c>
      <c r="U45" s="203">
        <v>3194</v>
      </c>
      <c r="V45" s="203">
        <v>4065</v>
      </c>
      <c r="W45" s="202" t="s">
        <v>133</v>
      </c>
      <c r="X45" s="203">
        <v>4655</v>
      </c>
      <c r="Y45" s="222">
        <v>4350</v>
      </c>
    </row>
    <row r="46" spans="1:25" x14ac:dyDescent="0.4">
      <c r="A46" s="139" t="s">
        <v>250</v>
      </c>
      <c r="B46" s="213">
        <v>12207</v>
      </c>
      <c r="C46" s="221">
        <v>4872</v>
      </c>
      <c r="D46" s="221">
        <v>16938</v>
      </c>
      <c r="E46" s="202" t="s">
        <v>133</v>
      </c>
      <c r="F46" s="221">
        <v>7115</v>
      </c>
      <c r="G46" s="203">
        <v>7169</v>
      </c>
      <c r="H46" s="233">
        <v>25812</v>
      </c>
      <c r="I46" s="203">
        <v>13446</v>
      </c>
      <c r="J46" s="203">
        <v>18311</v>
      </c>
      <c r="K46" s="202" t="s">
        <v>133</v>
      </c>
      <c r="L46" s="203">
        <v>14867</v>
      </c>
      <c r="M46" s="222">
        <v>16720</v>
      </c>
      <c r="N46" s="213">
        <v>21668</v>
      </c>
      <c r="O46" s="221">
        <v>17904</v>
      </c>
      <c r="P46" s="221">
        <v>14540</v>
      </c>
      <c r="Q46" s="202" t="s">
        <v>133</v>
      </c>
      <c r="R46" s="221">
        <v>13758</v>
      </c>
      <c r="S46" s="203">
        <v>8883</v>
      </c>
      <c r="T46" s="233">
        <v>55983</v>
      </c>
      <c r="U46" s="203">
        <v>48385</v>
      </c>
      <c r="V46" s="203">
        <v>28608</v>
      </c>
      <c r="W46" s="202" t="s">
        <v>133</v>
      </c>
      <c r="X46" s="203">
        <v>26288</v>
      </c>
      <c r="Y46" s="222">
        <v>24540</v>
      </c>
    </row>
    <row r="47" spans="1:25" x14ac:dyDescent="0.4">
      <c r="A47" s="139" t="s">
        <v>251</v>
      </c>
      <c r="B47" s="213">
        <v>26046</v>
      </c>
      <c r="C47" s="221">
        <v>41101</v>
      </c>
      <c r="D47" s="221">
        <v>33840</v>
      </c>
      <c r="E47" s="202" t="s">
        <v>133</v>
      </c>
      <c r="F47" s="221">
        <v>30173</v>
      </c>
      <c r="G47" s="203">
        <v>29298</v>
      </c>
      <c r="H47" s="233">
        <v>17131</v>
      </c>
      <c r="I47" s="203">
        <v>19977</v>
      </c>
      <c r="J47" s="203">
        <v>19527</v>
      </c>
      <c r="K47" s="202" t="s">
        <v>133</v>
      </c>
      <c r="L47" s="203">
        <v>24610</v>
      </c>
      <c r="M47" s="222">
        <v>27297</v>
      </c>
      <c r="N47" s="213">
        <v>66131</v>
      </c>
      <c r="O47" s="221">
        <v>45657</v>
      </c>
      <c r="P47" s="221">
        <v>53852</v>
      </c>
      <c r="Q47" s="202" t="s">
        <v>133</v>
      </c>
      <c r="R47" s="221">
        <v>52739</v>
      </c>
      <c r="S47" s="203">
        <v>56847</v>
      </c>
      <c r="T47" s="233">
        <v>45503</v>
      </c>
      <c r="U47" s="203">
        <v>52248</v>
      </c>
      <c r="V47" s="203">
        <v>37485</v>
      </c>
      <c r="W47" s="202" t="s">
        <v>133</v>
      </c>
      <c r="X47" s="203">
        <v>40712</v>
      </c>
      <c r="Y47" s="222">
        <v>44173</v>
      </c>
    </row>
    <row r="48" spans="1:25" x14ac:dyDescent="0.4">
      <c r="A48" s="139" t="s">
        <v>252</v>
      </c>
      <c r="B48" s="213">
        <v>1760</v>
      </c>
      <c r="C48" s="221">
        <v>17</v>
      </c>
      <c r="D48" s="221">
        <v>59</v>
      </c>
      <c r="E48" s="202" t="s">
        <v>133</v>
      </c>
      <c r="F48" s="221">
        <v>487</v>
      </c>
      <c r="G48" s="203">
        <v>318</v>
      </c>
      <c r="H48" s="233">
        <v>4858</v>
      </c>
      <c r="I48" s="203">
        <v>99</v>
      </c>
      <c r="J48" s="203">
        <v>479</v>
      </c>
      <c r="K48" s="202" t="s">
        <v>133</v>
      </c>
      <c r="L48" s="203">
        <v>1004</v>
      </c>
      <c r="M48" s="222">
        <v>152</v>
      </c>
      <c r="N48" s="213">
        <v>3137</v>
      </c>
      <c r="O48" s="221">
        <v>629</v>
      </c>
      <c r="P48" s="221">
        <v>2944</v>
      </c>
      <c r="Q48" s="202" t="s">
        <v>133</v>
      </c>
      <c r="R48" s="221">
        <v>1185</v>
      </c>
      <c r="S48" s="203">
        <v>2113</v>
      </c>
      <c r="T48" s="233">
        <v>1231</v>
      </c>
      <c r="U48" s="203">
        <v>251</v>
      </c>
      <c r="V48" s="203">
        <v>2328</v>
      </c>
      <c r="W48" s="202" t="s">
        <v>133</v>
      </c>
      <c r="X48" s="203">
        <v>2109</v>
      </c>
      <c r="Y48" s="222">
        <v>3694</v>
      </c>
    </row>
    <row r="49" spans="1:25" ht="19.5" thickBot="1" x14ac:dyDescent="0.45">
      <c r="A49" s="140" t="s">
        <v>253</v>
      </c>
      <c r="B49" s="215">
        <v>29732</v>
      </c>
      <c r="C49" s="229">
        <v>23174</v>
      </c>
      <c r="D49" s="229">
        <v>19619</v>
      </c>
      <c r="E49" s="208" t="s">
        <v>133</v>
      </c>
      <c r="F49" s="229">
        <v>18213</v>
      </c>
      <c r="G49" s="209">
        <v>18058</v>
      </c>
      <c r="H49" s="235">
        <v>36303</v>
      </c>
      <c r="I49" s="209">
        <v>25671</v>
      </c>
      <c r="J49" s="209">
        <v>18701</v>
      </c>
      <c r="K49" s="208" t="s">
        <v>133</v>
      </c>
      <c r="L49" s="209">
        <v>19598</v>
      </c>
      <c r="M49" s="230">
        <v>21344</v>
      </c>
      <c r="N49" s="215">
        <v>54480</v>
      </c>
      <c r="O49" s="229">
        <v>24291</v>
      </c>
      <c r="P49" s="229">
        <v>35351</v>
      </c>
      <c r="Q49" s="208" t="s">
        <v>133</v>
      </c>
      <c r="R49" s="229">
        <v>24214</v>
      </c>
      <c r="S49" s="209">
        <v>19348</v>
      </c>
      <c r="T49" s="235">
        <v>37469</v>
      </c>
      <c r="U49" s="209">
        <v>28695</v>
      </c>
      <c r="V49" s="209">
        <v>23189</v>
      </c>
      <c r="W49" s="208" t="s">
        <v>133</v>
      </c>
      <c r="X49" s="209">
        <v>16446</v>
      </c>
      <c r="Y49" s="230">
        <v>18002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44" orientation="landscape" horizontalDpi="300" verticalDpi="30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85CDE-1DB5-43C6-855C-BA83DF05B690}">
  <sheetPr codeName="Sheet42">
    <pageSetUpPr fitToPage="1"/>
  </sheetPr>
  <dimension ref="A1:Y49"/>
  <sheetViews>
    <sheetView zoomScale="75" zoomScaleNormal="75" workbookViewId="0"/>
  </sheetViews>
  <sheetFormatPr defaultRowHeight="18.75" x14ac:dyDescent="0.4"/>
  <cols>
    <col min="1" max="1" width="35.875" bestFit="1" customWidth="1"/>
    <col min="2" max="13" width="10.25" customWidth="1"/>
    <col min="14" max="16" width="10" bestFit="1" customWidth="1"/>
    <col min="18" max="22" width="10" bestFit="1" customWidth="1"/>
    <col min="24" max="25" width="10" bestFit="1" customWidth="1"/>
  </cols>
  <sheetData>
    <row r="1" spans="1:25" x14ac:dyDescent="0.4">
      <c r="A1" t="s">
        <v>269</v>
      </c>
    </row>
    <row r="2" spans="1:25" x14ac:dyDescent="0.4">
      <c r="A2" t="s">
        <v>176</v>
      </c>
    </row>
    <row r="3" spans="1:25" x14ac:dyDescent="0.4">
      <c r="A3" t="s">
        <v>36</v>
      </c>
    </row>
    <row r="4" spans="1:25" x14ac:dyDescent="0.4">
      <c r="A4" t="s">
        <v>264</v>
      </c>
    </row>
    <row r="5" spans="1:25" x14ac:dyDescent="0.4">
      <c r="A5" t="s">
        <v>141</v>
      </c>
    </row>
    <row r="6" spans="1:25" x14ac:dyDescent="0.4">
      <c r="A6" t="s">
        <v>345</v>
      </c>
    </row>
    <row r="7" spans="1:25" x14ac:dyDescent="0.4">
      <c r="A7" t="s">
        <v>346</v>
      </c>
    </row>
    <row r="8" spans="1:25" x14ac:dyDescent="0.4">
      <c r="A8" t="s">
        <v>347</v>
      </c>
    </row>
    <row r="9" spans="1:25" x14ac:dyDescent="0.4">
      <c r="A9" t="s">
        <v>348</v>
      </c>
    </row>
    <row r="10" spans="1:25" x14ac:dyDescent="0.4">
      <c r="A10" s="321" t="s">
        <v>268</v>
      </c>
    </row>
    <row r="11" spans="1:25" ht="19.5" thickBot="1" x14ac:dyDescent="0.45"/>
    <row r="12" spans="1:25" x14ac:dyDescent="0.4">
      <c r="A12" s="1" t="s">
        <v>2</v>
      </c>
      <c r="B12" s="1" t="s">
        <v>35</v>
      </c>
      <c r="C12" s="29"/>
      <c r="D12" s="29"/>
      <c r="E12" s="29"/>
      <c r="F12" s="29"/>
      <c r="G12" s="29"/>
      <c r="H12" s="78"/>
      <c r="I12" s="29"/>
      <c r="J12" s="29"/>
      <c r="K12" s="29"/>
      <c r="L12" s="29"/>
      <c r="M12" s="2"/>
      <c r="N12" s="1" t="s">
        <v>34</v>
      </c>
      <c r="O12" s="29"/>
      <c r="P12" s="29"/>
      <c r="Q12" s="29"/>
      <c r="R12" s="29"/>
      <c r="S12" s="29"/>
      <c r="T12" s="78"/>
      <c r="U12" s="29"/>
      <c r="V12" s="29"/>
      <c r="W12" s="29"/>
      <c r="X12" s="29"/>
      <c r="Y12" s="2"/>
    </row>
    <row r="13" spans="1:25" x14ac:dyDescent="0.4">
      <c r="A13" s="3"/>
      <c r="B13" s="101" t="s">
        <v>175</v>
      </c>
      <c r="C13" s="39"/>
      <c r="D13" s="39"/>
      <c r="E13" s="39"/>
      <c r="F13" s="39"/>
      <c r="G13" s="39"/>
      <c r="H13" s="38" t="s">
        <v>174</v>
      </c>
      <c r="I13" s="39"/>
      <c r="J13" s="39"/>
      <c r="K13" s="39"/>
      <c r="L13" s="39"/>
      <c r="M13" s="100"/>
      <c r="N13" s="101" t="s">
        <v>175</v>
      </c>
      <c r="O13" s="39"/>
      <c r="P13" s="39"/>
      <c r="Q13" s="39"/>
      <c r="R13" s="39"/>
      <c r="S13" s="39"/>
      <c r="T13" s="38" t="s">
        <v>174</v>
      </c>
      <c r="U13" s="39"/>
      <c r="V13" s="39"/>
      <c r="W13" s="39"/>
      <c r="X13" s="39"/>
      <c r="Y13" s="100"/>
    </row>
    <row r="14" spans="1:25" ht="110.25" customHeight="1" x14ac:dyDescent="0.4">
      <c r="A14" s="3"/>
      <c r="B14" s="99"/>
      <c r="C14" s="36" t="s">
        <v>173</v>
      </c>
      <c r="D14" s="25"/>
      <c r="E14" s="27"/>
      <c r="F14" s="41" t="s">
        <v>172</v>
      </c>
      <c r="G14" s="25"/>
      <c r="H14" s="36"/>
      <c r="I14" s="36" t="s">
        <v>173</v>
      </c>
      <c r="J14" s="25"/>
      <c r="K14" s="27"/>
      <c r="L14" s="41" t="s">
        <v>172</v>
      </c>
      <c r="M14" s="24"/>
      <c r="N14" s="99"/>
      <c r="O14" s="36" t="s">
        <v>173</v>
      </c>
      <c r="P14" s="25"/>
      <c r="Q14" s="27"/>
      <c r="R14" s="41" t="s">
        <v>172</v>
      </c>
      <c r="S14" s="25"/>
      <c r="T14" s="36"/>
      <c r="U14" s="36" t="s">
        <v>173</v>
      </c>
      <c r="V14" s="25"/>
      <c r="W14" s="27"/>
      <c r="X14" s="41" t="s">
        <v>172</v>
      </c>
      <c r="Y14" s="24"/>
    </row>
    <row r="15" spans="1:25" ht="35.25" customHeight="1" thickBot="1" x14ac:dyDescent="0.45">
      <c r="A15" s="4"/>
      <c r="B15" s="23" t="s">
        <v>171</v>
      </c>
      <c r="C15" s="21" t="s">
        <v>170</v>
      </c>
      <c r="D15" s="20" t="s">
        <v>169</v>
      </c>
      <c r="E15" s="98" t="s">
        <v>147</v>
      </c>
      <c r="F15" s="20" t="s">
        <v>168</v>
      </c>
      <c r="G15" s="20" t="s">
        <v>167</v>
      </c>
      <c r="H15" s="21" t="s">
        <v>171</v>
      </c>
      <c r="I15" s="21" t="s">
        <v>170</v>
      </c>
      <c r="J15" s="20" t="s">
        <v>169</v>
      </c>
      <c r="K15" s="98" t="s">
        <v>147</v>
      </c>
      <c r="L15" s="20" t="s">
        <v>168</v>
      </c>
      <c r="M15" s="19" t="s">
        <v>167</v>
      </c>
      <c r="N15" s="23" t="s">
        <v>171</v>
      </c>
      <c r="O15" s="21" t="s">
        <v>170</v>
      </c>
      <c r="P15" s="20" t="s">
        <v>169</v>
      </c>
      <c r="Q15" s="98" t="s">
        <v>147</v>
      </c>
      <c r="R15" s="20" t="s">
        <v>168</v>
      </c>
      <c r="S15" s="20" t="s">
        <v>167</v>
      </c>
      <c r="T15" s="21" t="s">
        <v>171</v>
      </c>
      <c r="U15" s="21" t="s">
        <v>170</v>
      </c>
      <c r="V15" s="20" t="s">
        <v>169</v>
      </c>
      <c r="W15" s="98" t="s">
        <v>147</v>
      </c>
      <c r="X15" s="20" t="s">
        <v>168</v>
      </c>
      <c r="Y15" s="19" t="s">
        <v>167</v>
      </c>
    </row>
    <row r="16" spans="1:25" x14ac:dyDescent="0.4">
      <c r="A16" s="6" t="s">
        <v>9</v>
      </c>
      <c r="B16" s="216">
        <v>435771</v>
      </c>
      <c r="C16" s="217">
        <v>355978</v>
      </c>
      <c r="D16" s="217">
        <v>398495</v>
      </c>
      <c r="E16" s="197">
        <v>362080</v>
      </c>
      <c r="F16" s="217">
        <v>313025</v>
      </c>
      <c r="G16" s="197">
        <v>351988</v>
      </c>
      <c r="H16" s="231">
        <v>424212</v>
      </c>
      <c r="I16" s="197">
        <v>376696</v>
      </c>
      <c r="J16" s="197">
        <v>379160</v>
      </c>
      <c r="K16" s="197">
        <v>375387</v>
      </c>
      <c r="L16" s="197">
        <v>343205</v>
      </c>
      <c r="M16" s="218">
        <v>340590</v>
      </c>
      <c r="N16" s="216">
        <v>1786095</v>
      </c>
      <c r="O16" s="217">
        <v>1513321</v>
      </c>
      <c r="P16" s="217">
        <v>1693228</v>
      </c>
      <c r="Q16" s="196" t="s">
        <v>133</v>
      </c>
      <c r="R16" s="217">
        <v>1663251</v>
      </c>
      <c r="S16" s="197">
        <v>1770400</v>
      </c>
      <c r="T16" s="231">
        <v>1933596</v>
      </c>
      <c r="U16" s="197">
        <v>1706567</v>
      </c>
      <c r="V16" s="197">
        <v>1821651</v>
      </c>
      <c r="W16" s="196" t="s">
        <v>133</v>
      </c>
      <c r="X16" s="197">
        <v>1615349</v>
      </c>
      <c r="Y16" s="218">
        <v>1582734</v>
      </c>
    </row>
    <row r="17" spans="1:25" x14ac:dyDescent="0.4">
      <c r="A17" s="7" t="s">
        <v>10</v>
      </c>
      <c r="B17" s="211">
        <v>75576</v>
      </c>
      <c r="C17" s="219">
        <v>78164</v>
      </c>
      <c r="D17" s="219">
        <v>77345</v>
      </c>
      <c r="E17" s="200">
        <v>84091</v>
      </c>
      <c r="F17" s="219">
        <v>67806</v>
      </c>
      <c r="G17" s="200">
        <v>72602</v>
      </c>
      <c r="H17" s="232">
        <v>76856</v>
      </c>
      <c r="I17" s="200">
        <v>74828</v>
      </c>
      <c r="J17" s="200">
        <v>75657</v>
      </c>
      <c r="K17" s="200">
        <v>77068</v>
      </c>
      <c r="L17" s="200">
        <v>73119</v>
      </c>
      <c r="M17" s="220">
        <v>73505</v>
      </c>
      <c r="N17" s="211">
        <v>1000914</v>
      </c>
      <c r="O17" s="219">
        <v>878975</v>
      </c>
      <c r="P17" s="219">
        <v>981426</v>
      </c>
      <c r="Q17" s="199" t="s">
        <v>133</v>
      </c>
      <c r="R17" s="219">
        <v>986548</v>
      </c>
      <c r="S17" s="200">
        <v>962968</v>
      </c>
      <c r="T17" s="232">
        <v>1069530</v>
      </c>
      <c r="U17" s="200">
        <v>976225</v>
      </c>
      <c r="V17" s="200">
        <v>1001658</v>
      </c>
      <c r="W17" s="199" t="s">
        <v>133</v>
      </c>
      <c r="X17" s="200">
        <v>906404</v>
      </c>
      <c r="Y17" s="220">
        <v>895237</v>
      </c>
    </row>
    <row r="18" spans="1:25" x14ac:dyDescent="0.4">
      <c r="A18" s="138" t="s">
        <v>224</v>
      </c>
      <c r="B18" s="145">
        <v>65</v>
      </c>
      <c r="C18" s="156">
        <v>89</v>
      </c>
      <c r="D18" s="156">
        <v>1101</v>
      </c>
      <c r="E18" s="221">
        <v>2137</v>
      </c>
      <c r="F18" s="156">
        <v>356</v>
      </c>
      <c r="G18" s="236">
        <v>410</v>
      </c>
      <c r="H18" s="156">
        <v>81</v>
      </c>
      <c r="I18" s="156">
        <v>484</v>
      </c>
      <c r="J18" s="156">
        <v>82</v>
      </c>
      <c r="K18" s="221">
        <v>396</v>
      </c>
      <c r="L18" s="156">
        <v>665</v>
      </c>
      <c r="M18" s="146">
        <v>63</v>
      </c>
      <c r="N18" s="213">
        <v>35209</v>
      </c>
      <c r="O18" s="221">
        <v>17846</v>
      </c>
      <c r="P18" s="221">
        <v>33056</v>
      </c>
      <c r="Q18" s="202" t="s">
        <v>133</v>
      </c>
      <c r="R18" s="221">
        <v>34430</v>
      </c>
      <c r="S18" s="203">
        <v>53546</v>
      </c>
      <c r="T18" s="233">
        <v>59196</v>
      </c>
      <c r="U18" s="203">
        <v>35229</v>
      </c>
      <c r="V18" s="203">
        <v>24096</v>
      </c>
      <c r="W18" s="202" t="s">
        <v>133</v>
      </c>
      <c r="X18" s="203">
        <v>32326</v>
      </c>
      <c r="Y18" s="222">
        <v>26157</v>
      </c>
    </row>
    <row r="19" spans="1:25" x14ac:dyDescent="0.4">
      <c r="A19" s="138" t="s">
        <v>225</v>
      </c>
      <c r="B19" s="213">
        <v>10</v>
      </c>
      <c r="C19" s="221">
        <v>121</v>
      </c>
      <c r="D19" s="221">
        <v>300</v>
      </c>
      <c r="E19" s="203">
        <v>131</v>
      </c>
      <c r="F19" s="221">
        <v>15</v>
      </c>
      <c r="G19" s="203">
        <v>382</v>
      </c>
      <c r="H19" s="233">
        <v>96</v>
      </c>
      <c r="I19" s="203">
        <v>34</v>
      </c>
      <c r="J19" s="203">
        <v>25</v>
      </c>
      <c r="K19" s="203">
        <v>96</v>
      </c>
      <c r="L19" s="203">
        <v>71</v>
      </c>
      <c r="M19" s="222">
        <v>98</v>
      </c>
      <c r="N19" s="213">
        <v>18428</v>
      </c>
      <c r="O19" s="221">
        <v>7089</v>
      </c>
      <c r="P19" s="221">
        <v>22091</v>
      </c>
      <c r="Q19" s="202" t="s">
        <v>133</v>
      </c>
      <c r="R19" s="221">
        <v>21363</v>
      </c>
      <c r="S19" s="203">
        <v>24374</v>
      </c>
      <c r="T19" s="233">
        <v>27926</v>
      </c>
      <c r="U19" s="203">
        <v>9863</v>
      </c>
      <c r="V19" s="203">
        <v>15603</v>
      </c>
      <c r="W19" s="202" t="s">
        <v>133</v>
      </c>
      <c r="X19" s="203">
        <v>18586</v>
      </c>
      <c r="Y19" s="222">
        <v>11033</v>
      </c>
    </row>
    <row r="20" spans="1:25" x14ac:dyDescent="0.4">
      <c r="A20" s="138" t="s">
        <v>226</v>
      </c>
      <c r="B20" s="213">
        <v>0</v>
      </c>
      <c r="C20" s="221">
        <v>14</v>
      </c>
      <c r="D20" s="221">
        <v>97</v>
      </c>
      <c r="E20" s="203">
        <v>29</v>
      </c>
      <c r="F20" s="221">
        <v>2</v>
      </c>
      <c r="G20" s="203" t="s">
        <v>280</v>
      </c>
      <c r="H20" s="233">
        <v>30</v>
      </c>
      <c r="I20" s="203">
        <v>21</v>
      </c>
      <c r="J20" s="203">
        <v>26</v>
      </c>
      <c r="K20" s="203">
        <v>5</v>
      </c>
      <c r="L20" s="203">
        <v>73</v>
      </c>
      <c r="M20" s="222">
        <v>7</v>
      </c>
      <c r="N20" s="213">
        <v>4652</v>
      </c>
      <c r="O20" s="221">
        <v>3420</v>
      </c>
      <c r="P20" s="221">
        <v>3722</v>
      </c>
      <c r="Q20" s="202" t="s">
        <v>133</v>
      </c>
      <c r="R20" s="221">
        <v>3857</v>
      </c>
      <c r="S20" s="203">
        <v>5411</v>
      </c>
      <c r="T20" s="233">
        <v>10876</v>
      </c>
      <c r="U20" s="203">
        <v>6583</v>
      </c>
      <c r="V20" s="203">
        <v>6078</v>
      </c>
      <c r="W20" s="202" t="s">
        <v>133</v>
      </c>
      <c r="X20" s="203">
        <v>3469</v>
      </c>
      <c r="Y20" s="222">
        <v>2876</v>
      </c>
    </row>
    <row r="21" spans="1:25" x14ac:dyDescent="0.4">
      <c r="A21" s="138" t="s">
        <v>227</v>
      </c>
      <c r="B21" s="213" t="s">
        <v>0</v>
      </c>
      <c r="C21" s="221" t="s">
        <v>0</v>
      </c>
      <c r="D21" s="221" t="s">
        <v>0</v>
      </c>
      <c r="E21" s="203" t="s">
        <v>0</v>
      </c>
      <c r="F21" s="221" t="s">
        <v>0</v>
      </c>
      <c r="G21" s="203" t="s">
        <v>0</v>
      </c>
      <c r="H21" s="233" t="s">
        <v>0</v>
      </c>
      <c r="I21" s="203" t="s">
        <v>0</v>
      </c>
      <c r="J21" s="203" t="s">
        <v>0</v>
      </c>
      <c r="K21" s="203" t="s">
        <v>0</v>
      </c>
      <c r="L21" s="203" t="s">
        <v>0</v>
      </c>
      <c r="M21" s="222" t="s">
        <v>0</v>
      </c>
      <c r="N21" s="213">
        <v>510532</v>
      </c>
      <c r="O21" s="221">
        <v>492666</v>
      </c>
      <c r="P21" s="221">
        <v>506905</v>
      </c>
      <c r="Q21" s="202" t="s">
        <v>145</v>
      </c>
      <c r="R21" s="221">
        <v>535337</v>
      </c>
      <c r="S21" s="203">
        <v>508216</v>
      </c>
      <c r="T21" s="233">
        <v>499274</v>
      </c>
      <c r="U21" s="203">
        <v>539955</v>
      </c>
      <c r="V21" s="203">
        <v>546763</v>
      </c>
      <c r="W21" s="202" t="s">
        <v>145</v>
      </c>
      <c r="X21" s="203">
        <v>498529</v>
      </c>
      <c r="Y21" s="222">
        <v>484645</v>
      </c>
    </row>
    <row r="22" spans="1:25" x14ac:dyDescent="0.4">
      <c r="A22" s="138" t="s">
        <v>228</v>
      </c>
      <c r="B22" s="213" t="s">
        <v>0</v>
      </c>
      <c r="C22" s="221" t="s">
        <v>0</v>
      </c>
      <c r="D22" s="221" t="s">
        <v>0</v>
      </c>
      <c r="E22" s="203" t="s">
        <v>0</v>
      </c>
      <c r="F22" s="221" t="s">
        <v>0</v>
      </c>
      <c r="G22" s="203" t="s">
        <v>0</v>
      </c>
      <c r="H22" s="233" t="s">
        <v>0</v>
      </c>
      <c r="I22" s="203" t="s">
        <v>0</v>
      </c>
      <c r="J22" s="203" t="s">
        <v>0</v>
      </c>
      <c r="K22" s="203" t="s">
        <v>0</v>
      </c>
      <c r="L22" s="203" t="s">
        <v>0</v>
      </c>
      <c r="M22" s="222" t="s">
        <v>0</v>
      </c>
      <c r="N22" s="213">
        <v>96124</v>
      </c>
      <c r="O22" s="221">
        <v>84121</v>
      </c>
      <c r="P22" s="221">
        <v>105208</v>
      </c>
      <c r="Q22" s="202" t="s">
        <v>133</v>
      </c>
      <c r="R22" s="221">
        <v>103914</v>
      </c>
      <c r="S22" s="203">
        <v>104742</v>
      </c>
      <c r="T22" s="233">
        <v>112518</v>
      </c>
      <c r="U22" s="203">
        <v>106194</v>
      </c>
      <c r="V22" s="203">
        <v>95240</v>
      </c>
      <c r="W22" s="202" t="s">
        <v>133</v>
      </c>
      <c r="X22" s="203">
        <v>89933</v>
      </c>
      <c r="Y22" s="222">
        <v>99470</v>
      </c>
    </row>
    <row r="23" spans="1:25" x14ac:dyDescent="0.4">
      <c r="A23" s="138" t="s">
        <v>229</v>
      </c>
      <c r="B23" s="213">
        <v>3699</v>
      </c>
      <c r="C23" s="221">
        <v>3882</v>
      </c>
      <c r="D23" s="221">
        <v>3541</v>
      </c>
      <c r="E23" s="203">
        <v>5734</v>
      </c>
      <c r="F23" s="221">
        <v>4224</v>
      </c>
      <c r="G23" s="203">
        <v>3520</v>
      </c>
      <c r="H23" s="233">
        <v>3226</v>
      </c>
      <c r="I23" s="203">
        <v>4954</v>
      </c>
      <c r="J23" s="203">
        <v>3806</v>
      </c>
      <c r="K23" s="203">
        <v>4529</v>
      </c>
      <c r="L23" s="203">
        <v>4328</v>
      </c>
      <c r="M23" s="222">
        <v>4035</v>
      </c>
      <c r="N23" s="213">
        <v>13172</v>
      </c>
      <c r="O23" s="221">
        <v>7489</v>
      </c>
      <c r="P23" s="221">
        <v>19381</v>
      </c>
      <c r="Q23" s="202" t="s">
        <v>133</v>
      </c>
      <c r="R23" s="221">
        <v>14578</v>
      </c>
      <c r="S23" s="203">
        <v>9715</v>
      </c>
      <c r="T23" s="233">
        <v>10979</v>
      </c>
      <c r="U23" s="203">
        <v>9947</v>
      </c>
      <c r="V23" s="203">
        <v>11205</v>
      </c>
      <c r="W23" s="202" t="s">
        <v>133</v>
      </c>
      <c r="X23" s="203">
        <v>9106</v>
      </c>
      <c r="Y23" s="222">
        <v>13413</v>
      </c>
    </row>
    <row r="24" spans="1:25" x14ac:dyDescent="0.4">
      <c r="A24" s="138" t="s">
        <v>230</v>
      </c>
      <c r="B24" s="213">
        <v>2820</v>
      </c>
      <c r="C24" s="221">
        <v>2544</v>
      </c>
      <c r="D24" s="221">
        <v>3244</v>
      </c>
      <c r="E24" s="203">
        <v>2699</v>
      </c>
      <c r="F24" s="221">
        <v>2847</v>
      </c>
      <c r="G24" s="203">
        <v>2814</v>
      </c>
      <c r="H24" s="233">
        <v>2438</v>
      </c>
      <c r="I24" s="203">
        <v>2784</v>
      </c>
      <c r="J24" s="203">
        <v>2571</v>
      </c>
      <c r="K24" s="203">
        <v>3214</v>
      </c>
      <c r="L24" s="203">
        <v>2697</v>
      </c>
      <c r="M24" s="222">
        <v>2665</v>
      </c>
      <c r="N24" s="213">
        <v>29860</v>
      </c>
      <c r="O24" s="221">
        <v>23555</v>
      </c>
      <c r="P24" s="221">
        <v>37842</v>
      </c>
      <c r="Q24" s="202" t="s">
        <v>133</v>
      </c>
      <c r="R24" s="221">
        <v>36190</v>
      </c>
      <c r="S24" s="203">
        <v>21714</v>
      </c>
      <c r="T24" s="233">
        <v>18877</v>
      </c>
      <c r="U24" s="203">
        <v>27943</v>
      </c>
      <c r="V24" s="203">
        <v>18639</v>
      </c>
      <c r="W24" s="202" t="s">
        <v>133</v>
      </c>
      <c r="X24" s="203">
        <v>22381</v>
      </c>
      <c r="Y24" s="222">
        <v>22916</v>
      </c>
    </row>
    <row r="25" spans="1:25" x14ac:dyDescent="0.4">
      <c r="A25" s="138" t="s">
        <v>231</v>
      </c>
      <c r="B25" s="213">
        <v>4708</v>
      </c>
      <c r="C25" s="221">
        <v>3504</v>
      </c>
      <c r="D25" s="221">
        <v>3560</v>
      </c>
      <c r="E25" s="203">
        <v>4125</v>
      </c>
      <c r="F25" s="221">
        <v>4335</v>
      </c>
      <c r="G25" s="203">
        <v>5105</v>
      </c>
      <c r="H25" s="233">
        <v>3361</v>
      </c>
      <c r="I25" s="203">
        <v>4815</v>
      </c>
      <c r="J25" s="203">
        <v>3813</v>
      </c>
      <c r="K25" s="203">
        <v>2359</v>
      </c>
      <c r="L25" s="203">
        <v>4555</v>
      </c>
      <c r="M25" s="222">
        <v>3930</v>
      </c>
      <c r="N25" s="213">
        <v>10063</v>
      </c>
      <c r="O25" s="221">
        <v>3876</v>
      </c>
      <c r="P25" s="221">
        <v>7963</v>
      </c>
      <c r="Q25" s="202" t="s">
        <v>133</v>
      </c>
      <c r="R25" s="221">
        <v>7964</v>
      </c>
      <c r="S25" s="203">
        <v>3222</v>
      </c>
      <c r="T25" s="233">
        <v>8219</v>
      </c>
      <c r="U25" s="203">
        <v>4155</v>
      </c>
      <c r="V25" s="203">
        <v>6051</v>
      </c>
      <c r="W25" s="202" t="s">
        <v>133</v>
      </c>
      <c r="X25" s="203">
        <v>4712</v>
      </c>
      <c r="Y25" s="222">
        <v>10877</v>
      </c>
    </row>
    <row r="26" spans="1:25" x14ac:dyDescent="0.4">
      <c r="A26" s="138" t="s">
        <v>232</v>
      </c>
      <c r="B26" s="213">
        <v>2009</v>
      </c>
      <c r="C26" s="221">
        <v>2165</v>
      </c>
      <c r="D26" s="221">
        <v>2931</v>
      </c>
      <c r="E26" s="203">
        <v>2458</v>
      </c>
      <c r="F26" s="221">
        <v>2642</v>
      </c>
      <c r="G26" s="203">
        <v>2093</v>
      </c>
      <c r="H26" s="233">
        <v>2559</v>
      </c>
      <c r="I26" s="203">
        <v>2973</v>
      </c>
      <c r="J26" s="203">
        <v>2529</v>
      </c>
      <c r="K26" s="203">
        <v>2061</v>
      </c>
      <c r="L26" s="203">
        <v>2094</v>
      </c>
      <c r="M26" s="222">
        <v>2540</v>
      </c>
      <c r="N26" s="213">
        <v>24200</v>
      </c>
      <c r="O26" s="221">
        <v>7498</v>
      </c>
      <c r="P26" s="221">
        <v>18969</v>
      </c>
      <c r="Q26" s="202" t="s">
        <v>133</v>
      </c>
      <c r="R26" s="221">
        <v>17270</v>
      </c>
      <c r="S26" s="203">
        <v>9330</v>
      </c>
      <c r="T26" s="233">
        <v>15768</v>
      </c>
      <c r="U26" s="203">
        <v>13863</v>
      </c>
      <c r="V26" s="203">
        <v>19313</v>
      </c>
      <c r="W26" s="202" t="s">
        <v>133</v>
      </c>
      <c r="X26" s="203">
        <v>18002</v>
      </c>
      <c r="Y26" s="222">
        <v>10754</v>
      </c>
    </row>
    <row r="27" spans="1:25" x14ac:dyDescent="0.4">
      <c r="A27" s="138" t="s">
        <v>233</v>
      </c>
      <c r="B27" s="213">
        <v>2692</v>
      </c>
      <c r="C27" s="221">
        <v>2600</v>
      </c>
      <c r="D27" s="221">
        <v>2427</v>
      </c>
      <c r="E27" s="203">
        <v>2399</v>
      </c>
      <c r="F27" s="221">
        <v>2587</v>
      </c>
      <c r="G27" s="203">
        <v>2934</v>
      </c>
      <c r="H27" s="233">
        <v>2540</v>
      </c>
      <c r="I27" s="203">
        <v>2492</v>
      </c>
      <c r="J27" s="203">
        <v>3343</v>
      </c>
      <c r="K27" s="203">
        <v>2879</v>
      </c>
      <c r="L27" s="203">
        <v>2882</v>
      </c>
      <c r="M27" s="222">
        <v>2640</v>
      </c>
      <c r="N27" s="213">
        <v>10120</v>
      </c>
      <c r="O27" s="221">
        <v>8360</v>
      </c>
      <c r="P27" s="221">
        <v>7072</v>
      </c>
      <c r="Q27" s="202" t="s">
        <v>133</v>
      </c>
      <c r="R27" s="221">
        <v>9095</v>
      </c>
      <c r="S27" s="203">
        <v>6501</v>
      </c>
      <c r="T27" s="233">
        <v>6883</v>
      </c>
      <c r="U27" s="203">
        <v>6497</v>
      </c>
      <c r="V27" s="203">
        <v>7024</v>
      </c>
      <c r="W27" s="202" t="s">
        <v>133</v>
      </c>
      <c r="X27" s="203">
        <v>4533</v>
      </c>
      <c r="Y27" s="222">
        <v>7797</v>
      </c>
    </row>
    <row r="28" spans="1:25" x14ac:dyDescent="0.4">
      <c r="A28" s="138" t="s">
        <v>234</v>
      </c>
      <c r="B28" s="213">
        <v>53</v>
      </c>
      <c r="C28" s="221">
        <v>58</v>
      </c>
      <c r="D28" s="221">
        <v>19</v>
      </c>
      <c r="E28" s="203">
        <v>67</v>
      </c>
      <c r="F28" s="221">
        <v>80</v>
      </c>
      <c r="G28" s="203">
        <v>125</v>
      </c>
      <c r="H28" s="233">
        <v>40</v>
      </c>
      <c r="I28" s="203">
        <v>29</v>
      </c>
      <c r="J28" s="203">
        <v>44</v>
      </c>
      <c r="K28" s="203">
        <v>41</v>
      </c>
      <c r="L28" s="203">
        <v>64</v>
      </c>
      <c r="M28" s="222">
        <v>45</v>
      </c>
      <c r="N28" s="213">
        <v>4877</v>
      </c>
      <c r="O28" s="221">
        <v>6328</v>
      </c>
      <c r="P28" s="221">
        <v>1734</v>
      </c>
      <c r="Q28" s="202" t="s">
        <v>133</v>
      </c>
      <c r="R28" s="221">
        <v>5110</v>
      </c>
      <c r="S28" s="203">
        <v>3180</v>
      </c>
      <c r="T28" s="233">
        <v>5709</v>
      </c>
      <c r="U28" s="203">
        <v>6959</v>
      </c>
      <c r="V28" s="203">
        <v>3683</v>
      </c>
      <c r="W28" s="202" t="s">
        <v>133</v>
      </c>
      <c r="X28" s="203">
        <v>6954</v>
      </c>
      <c r="Y28" s="222">
        <v>4482</v>
      </c>
    </row>
    <row r="29" spans="1:25" x14ac:dyDescent="0.4">
      <c r="A29" s="138" t="s">
        <v>235</v>
      </c>
      <c r="B29" s="213">
        <v>273</v>
      </c>
      <c r="C29" s="156">
        <v>246</v>
      </c>
      <c r="D29" s="221">
        <v>19</v>
      </c>
      <c r="E29" s="203">
        <v>28</v>
      </c>
      <c r="F29" s="221">
        <v>11</v>
      </c>
      <c r="G29" s="203">
        <v>152</v>
      </c>
      <c r="H29" s="233">
        <v>368</v>
      </c>
      <c r="I29" s="203">
        <v>85</v>
      </c>
      <c r="J29" s="203">
        <v>93</v>
      </c>
      <c r="K29" s="203">
        <v>161</v>
      </c>
      <c r="L29" s="203">
        <v>60</v>
      </c>
      <c r="M29" s="222">
        <v>382</v>
      </c>
      <c r="N29" s="213">
        <v>34050</v>
      </c>
      <c r="O29" s="221">
        <v>29154</v>
      </c>
      <c r="P29" s="221">
        <v>34517</v>
      </c>
      <c r="Q29" s="202" t="s">
        <v>133</v>
      </c>
      <c r="R29" s="221">
        <v>35375</v>
      </c>
      <c r="S29" s="203">
        <v>18315</v>
      </c>
      <c r="T29" s="233">
        <v>46733</v>
      </c>
      <c r="U29" s="203">
        <v>31168</v>
      </c>
      <c r="V29" s="203">
        <v>27002</v>
      </c>
      <c r="W29" s="202" t="s">
        <v>133</v>
      </c>
      <c r="X29" s="203">
        <v>21076</v>
      </c>
      <c r="Y29" s="222">
        <v>30091</v>
      </c>
    </row>
    <row r="30" spans="1:25" x14ac:dyDescent="0.4">
      <c r="A30" s="138" t="s">
        <v>236</v>
      </c>
      <c r="B30" s="213">
        <v>4769</v>
      </c>
      <c r="C30" s="221">
        <v>5714</v>
      </c>
      <c r="D30" s="221">
        <v>5346</v>
      </c>
      <c r="E30" s="203">
        <v>6052</v>
      </c>
      <c r="F30" s="221">
        <v>5113</v>
      </c>
      <c r="G30" s="203">
        <v>5654</v>
      </c>
      <c r="H30" s="233">
        <v>5309</v>
      </c>
      <c r="I30" s="203">
        <v>5182</v>
      </c>
      <c r="J30" s="203">
        <v>4854</v>
      </c>
      <c r="K30" s="203">
        <v>6035</v>
      </c>
      <c r="L30" s="203">
        <v>5974</v>
      </c>
      <c r="M30" s="222">
        <v>5204</v>
      </c>
      <c r="N30" s="213">
        <v>25880</v>
      </c>
      <c r="O30" s="221">
        <v>15656</v>
      </c>
      <c r="P30" s="221">
        <v>22971</v>
      </c>
      <c r="Q30" s="202" t="s">
        <v>133</v>
      </c>
      <c r="R30" s="221">
        <v>19218</v>
      </c>
      <c r="S30" s="203">
        <v>21332</v>
      </c>
      <c r="T30" s="233">
        <v>19681</v>
      </c>
      <c r="U30" s="203">
        <v>19842</v>
      </c>
      <c r="V30" s="203">
        <v>30728</v>
      </c>
      <c r="W30" s="202" t="s">
        <v>133</v>
      </c>
      <c r="X30" s="203">
        <v>18063</v>
      </c>
      <c r="Y30" s="222">
        <v>19150</v>
      </c>
    </row>
    <row r="31" spans="1:25" x14ac:dyDescent="0.4">
      <c r="A31" s="138" t="s">
        <v>237</v>
      </c>
      <c r="B31" s="213">
        <v>21270</v>
      </c>
      <c r="C31" s="221">
        <v>23729</v>
      </c>
      <c r="D31" s="221">
        <v>22402</v>
      </c>
      <c r="E31" s="203">
        <v>21946</v>
      </c>
      <c r="F31" s="221">
        <v>17465</v>
      </c>
      <c r="G31" s="203">
        <v>20394</v>
      </c>
      <c r="H31" s="233">
        <v>24501</v>
      </c>
      <c r="I31" s="203">
        <v>22993</v>
      </c>
      <c r="J31" s="203">
        <v>24529</v>
      </c>
      <c r="K31" s="203">
        <v>22620</v>
      </c>
      <c r="L31" s="203">
        <v>20638</v>
      </c>
      <c r="M31" s="222">
        <v>20483</v>
      </c>
      <c r="N31" s="213">
        <v>40260</v>
      </c>
      <c r="O31" s="221">
        <v>39786</v>
      </c>
      <c r="P31" s="221">
        <v>35660</v>
      </c>
      <c r="Q31" s="202" t="s">
        <v>133</v>
      </c>
      <c r="R31" s="221">
        <v>39670</v>
      </c>
      <c r="S31" s="203">
        <v>32004</v>
      </c>
      <c r="T31" s="233">
        <v>48933</v>
      </c>
      <c r="U31" s="203">
        <v>36185</v>
      </c>
      <c r="V31" s="203">
        <v>41808</v>
      </c>
      <c r="W31" s="202" t="s">
        <v>133</v>
      </c>
      <c r="X31" s="203">
        <v>44040</v>
      </c>
      <c r="Y31" s="222">
        <v>34926</v>
      </c>
    </row>
    <row r="32" spans="1:25" x14ac:dyDescent="0.4">
      <c r="A32" s="138" t="s">
        <v>238</v>
      </c>
      <c r="B32" s="213">
        <v>3172</v>
      </c>
      <c r="C32" s="221">
        <v>3549</v>
      </c>
      <c r="D32" s="221">
        <v>4250</v>
      </c>
      <c r="E32" s="203">
        <v>4486</v>
      </c>
      <c r="F32" s="221">
        <v>3551</v>
      </c>
      <c r="G32" s="203">
        <v>3239</v>
      </c>
      <c r="H32" s="233">
        <v>2424</v>
      </c>
      <c r="I32" s="203">
        <v>2805</v>
      </c>
      <c r="J32" s="203">
        <v>3142</v>
      </c>
      <c r="K32" s="203">
        <v>4130</v>
      </c>
      <c r="L32" s="203">
        <v>2660</v>
      </c>
      <c r="M32" s="222">
        <v>2571</v>
      </c>
      <c r="N32" s="213">
        <v>16023</v>
      </c>
      <c r="O32" s="221">
        <v>14483</v>
      </c>
      <c r="P32" s="221">
        <v>11239</v>
      </c>
      <c r="Q32" s="202" t="s">
        <v>133</v>
      </c>
      <c r="R32" s="221">
        <v>9673</v>
      </c>
      <c r="S32" s="203">
        <v>10651</v>
      </c>
      <c r="T32" s="233">
        <v>19502</v>
      </c>
      <c r="U32" s="203">
        <v>13095</v>
      </c>
      <c r="V32" s="203">
        <v>12655</v>
      </c>
      <c r="W32" s="202" t="s">
        <v>133</v>
      </c>
      <c r="X32" s="203">
        <v>7411</v>
      </c>
      <c r="Y32" s="222">
        <v>8339</v>
      </c>
    </row>
    <row r="33" spans="1:25" x14ac:dyDescent="0.4">
      <c r="A33" s="138" t="s">
        <v>239</v>
      </c>
      <c r="B33" s="213">
        <v>1539</v>
      </c>
      <c r="C33" s="221">
        <v>766</v>
      </c>
      <c r="D33" s="221">
        <v>1437</v>
      </c>
      <c r="E33" s="203">
        <v>1819</v>
      </c>
      <c r="F33" s="221">
        <v>879</v>
      </c>
      <c r="G33" s="203">
        <v>2005</v>
      </c>
      <c r="H33" s="233">
        <v>726</v>
      </c>
      <c r="I33" s="203">
        <v>1408</v>
      </c>
      <c r="J33" s="203">
        <v>1037</v>
      </c>
      <c r="K33" s="203">
        <v>918</v>
      </c>
      <c r="L33" s="203">
        <v>1449</v>
      </c>
      <c r="M33" s="222">
        <v>2258</v>
      </c>
      <c r="N33" s="213">
        <v>52847</v>
      </c>
      <c r="O33" s="221">
        <v>45670</v>
      </c>
      <c r="P33" s="221">
        <v>45668</v>
      </c>
      <c r="Q33" s="202" t="s">
        <v>133</v>
      </c>
      <c r="R33" s="221">
        <v>42752</v>
      </c>
      <c r="S33" s="203">
        <v>51400</v>
      </c>
      <c r="T33" s="233">
        <v>48774</v>
      </c>
      <c r="U33" s="203">
        <v>36831</v>
      </c>
      <c r="V33" s="203">
        <v>42803</v>
      </c>
      <c r="W33" s="202" t="s">
        <v>133</v>
      </c>
      <c r="X33" s="203">
        <v>42218</v>
      </c>
      <c r="Y33" s="222">
        <v>43723</v>
      </c>
    </row>
    <row r="34" spans="1:25" x14ac:dyDescent="0.4">
      <c r="A34" s="138" t="s">
        <v>240</v>
      </c>
      <c r="B34" s="213">
        <v>2467</v>
      </c>
      <c r="C34" s="221">
        <v>3015</v>
      </c>
      <c r="D34" s="221">
        <v>2585</v>
      </c>
      <c r="E34" s="203">
        <v>5522</v>
      </c>
      <c r="F34" s="221">
        <v>2027</v>
      </c>
      <c r="G34" s="203">
        <v>1865</v>
      </c>
      <c r="H34" s="233">
        <v>2331</v>
      </c>
      <c r="I34" s="203">
        <v>2292</v>
      </c>
      <c r="J34" s="203">
        <v>4088</v>
      </c>
      <c r="K34" s="203">
        <v>3375</v>
      </c>
      <c r="L34" s="203">
        <v>2367</v>
      </c>
      <c r="M34" s="222">
        <v>2847</v>
      </c>
      <c r="N34" s="213">
        <v>37704</v>
      </c>
      <c r="O34" s="221">
        <v>39937</v>
      </c>
      <c r="P34" s="221">
        <v>30730</v>
      </c>
      <c r="Q34" s="202" t="s">
        <v>133</v>
      </c>
      <c r="R34" s="221">
        <v>22216</v>
      </c>
      <c r="S34" s="203">
        <v>42463</v>
      </c>
      <c r="T34" s="233">
        <v>58456</v>
      </c>
      <c r="U34" s="203">
        <v>37057</v>
      </c>
      <c r="V34" s="203">
        <v>52890</v>
      </c>
      <c r="W34" s="202" t="s">
        <v>133</v>
      </c>
      <c r="X34" s="203">
        <v>33699</v>
      </c>
      <c r="Y34" s="222">
        <v>30503</v>
      </c>
    </row>
    <row r="35" spans="1:25" x14ac:dyDescent="0.4">
      <c r="A35" s="138" t="s">
        <v>241</v>
      </c>
      <c r="B35" s="213">
        <v>18214</v>
      </c>
      <c r="C35" s="221">
        <v>19658</v>
      </c>
      <c r="D35" s="221">
        <v>17718</v>
      </c>
      <c r="E35" s="203">
        <v>18978</v>
      </c>
      <c r="F35" s="221">
        <v>16850</v>
      </c>
      <c r="G35" s="203">
        <v>16723</v>
      </c>
      <c r="H35" s="233">
        <v>19707</v>
      </c>
      <c r="I35" s="203">
        <v>15953</v>
      </c>
      <c r="J35" s="203">
        <v>16172</v>
      </c>
      <c r="K35" s="203">
        <v>17759</v>
      </c>
      <c r="L35" s="203">
        <v>17555</v>
      </c>
      <c r="M35" s="222">
        <v>18400</v>
      </c>
      <c r="N35" s="213">
        <v>23650</v>
      </c>
      <c r="O35" s="221">
        <v>21078</v>
      </c>
      <c r="P35" s="221">
        <v>22081</v>
      </c>
      <c r="Q35" s="202" t="s">
        <v>133</v>
      </c>
      <c r="R35" s="221">
        <v>18020</v>
      </c>
      <c r="S35" s="203">
        <v>25172</v>
      </c>
      <c r="T35" s="233">
        <v>31796</v>
      </c>
      <c r="U35" s="203">
        <v>22070</v>
      </c>
      <c r="V35" s="203">
        <v>24441</v>
      </c>
      <c r="W35" s="202" t="s">
        <v>133</v>
      </c>
      <c r="X35" s="203">
        <v>20351</v>
      </c>
      <c r="Y35" s="222">
        <v>23968</v>
      </c>
    </row>
    <row r="36" spans="1:25" x14ac:dyDescent="0.4">
      <c r="A36" s="138" t="s">
        <v>242</v>
      </c>
      <c r="B36" s="213">
        <v>7816</v>
      </c>
      <c r="C36" s="223">
        <v>6510</v>
      </c>
      <c r="D36" s="223">
        <v>6368</v>
      </c>
      <c r="E36" s="203">
        <v>5481</v>
      </c>
      <c r="F36" s="223">
        <v>4822</v>
      </c>
      <c r="G36" s="203">
        <v>5187</v>
      </c>
      <c r="H36" s="233">
        <v>7119</v>
      </c>
      <c r="I36" s="203">
        <v>5524</v>
      </c>
      <c r="J36" s="203">
        <v>5503</v>
      </c>
      <c r="K36" s="203">
        <v>6490</v>
      </c>
      <c r="L36" s="224">
        <v>4987</v>
      </c>
      <c r="M36" s="222">
        <v>5337</v>
      </c>
      <c r="N36" s="213">
        <v>13263</v>
      </c>
      <c r="O36" s="223">
        <v>10963</v>
      </c>
      <c r="P36" s="223">
        <v>14617</v>
      </c>
      <c r="Q36" s="202" t="s">
        <v>133</v>
      </c>
      <c r="R36" s="223">
        <v>10516</v>
      </c>
      <c r="S36" s="203">
        <v>11680</v>
      </c>
      <c r="T36" s="233">
        <v>19430</v>
      </c>
      <c r="U36" s="203">
        <v>12789</v>
      </c>
      <c r="V36" s="203">
        <v>15636</v>
      </c>
      <c r="W36" s="202" t="s">
        <v>133</v>
      </c>
      <c r="X36" s="224">
        <v>11015</v>
      </c>
      <c r="Y36" s="222">
        <v>10117</v>
      </c>
    </row>
    <row r="37" spans="1:25" x14ac:dyDescent="0.4">
      <c r="A37" s="9" t="s">
        <v>12</v>
      </c>
      <c r="B37" s="225">
        <v>36584</v>
      </c>
      <c r="C37" s="214">
        <v>34409</v>
      </c>
      <c r="D37" s="214">
        <v>34985</v>
      </c>
      <c r="E37" s="206">
        <v>35083</v>
      </c>
      <c r="F37" s="214">
        <v>35501</v>
      </c>
      <c r="G37" s="206">
        <v>36229</v>
      </c>
      <c r="H37" s="234">
        <v>36147</v>
      </c>
      <c r="I37" s="206">
        <v>36293</v>
      </c>
      <c r="J37" s="206">
        <v>38870</v>
      </c>
      <c r="K37" s="206">
        <v>39487</v>
      </c>
      <c r="L37" s="226">
        <v>34291</v>
      </c>
      <c r="M37" s="227">
        <v>34713</v>
      </c>
      <c r="N37" s="225">
        <v>57909</v>
      </c>
      <c r="O37" s="214">
        <v>55104</v>
      </c>
      <c r="P37" s="214">
        <v>58085</v>
      </c>
      <c r="Q37" s="205" t="s">
        <v>133</v>
      </c>
      <c r="R37" s="214">
        <v>70317</v>
      </c>
      <c r="S37" s="206">
        <v>57203</v>
      </c>
      <c r="T37" s="234">
        <v>50744</v>
      </c>
      <c r="U37" s="206">
        <v>55849</v>
      </c>
      <c r="V37" s="206">
        <v>53725</v>
      </c>
      <c r="W37" s="205" t="s">
        <v>133</v>
      </c>
      <c r="X37" s="226">
        <v>41692</v>
      </c>
      <c r="Y37" s="227">
        <v>36844</v>
      </c>
    </row>
    <row r="38" spans="1:25" x14ac:dyDescent="0.4">
      <c r="A38" s="6" t="s">
        <v>13</v>
      </c>
      <c r="B38" s="211">
        <v>323611</v>
      </c>
      <c r="C38" s="228">
        <v>243405</v>
      </c>
      <c r="D38" s="228">
        <v>286165</v>
      </c>
      <c r="E38" s="200">
        <v>242906</v>
      </c>
      <c r="F38" s="228">
        <v>209718</v>
      </c>
      <c r="G38" s="200">
        <v>243157</v>
      </c>
      <c r="H38" s="232">
        <v>311209</v>
      </c>
      <c r="I38" s="200">
        <v>265575</v>
      </c>
      <c r="J38" s="200">
        <v>264633</v>
      </c>
      <c r="K38" s="200">
        <v>258832</v>
      </c>
      <c r="L38" s="200">
        <v>235795</v>
      </c>
      <c r="M38" s="220">
        <v>232372</v>
      </c>
      <c r="N38" s="211">
        <v>727272</v>
      </c>
      <c r="O38" s="228">
        <v>579242</v>
      </c>
      <c r="P38" s="228">
        <v>653717</v>
      </c>
      <c r="Q38" s="199" t="s">
        <v>133</v>
      </c>
      <c r="R38" s="228">
        <v>606386</v>
      </c>
      <c r="S38" s="200">
        <v>750229</v>
      </c>
      <c r="T38" s="232">
        <v>813322</v>
      </c>
      <c r="U38" s="200">
        <v>674493</v>
      </c>
      <c r="V38" s="200">
        <v>766268</v>
      </c>
      <c r="W38" s="199" t="s">
        <v>133</v>
      </c>
      <c r="X38" s="200">
        <v>667253</v>
      </c>
      <c r="Y38" s="220">
        <v>650653</v>
      </c>
    </row>
    <row r="39" spans="1:25" x14ac:dyDescent="0.4">
      <c r="A39" s="138" t="s">
        <v>243</v>
      </c>
      <c r="B39" s="213">
        <v>146496</v>
      </c>
      <c r="C39" s="221">
        <v>103251</v>
      </c>
      <c r="D39" s="221">
        <v>129612</v>
      </c>
      <c r="E39" s="203">
        <v>114017</v>
      </c>
      <c r="F39" s="221">
        <v>83208</v>
      </c>
      <c r="G39" s="203">
        <v>115005</v>
      </c>
      <c r="H39" s="233">
        <v>131654</v>
      </c>
      <c r="I39" s="203">
        <v>108544</v>
      </c>
      <c r="J39" s="203">
        <v>116161</v>
      </c>
      <c r="K39" s="203">
        <v>113311</v>
      </c>
      <c r="L39" s="203">
        <v>108960</v>
      </c>
      <c r="M39" s="222">
        <v>101860</v>
      </c>
      <c r="N39" s="213">
        <v>386401</v>
      </c>
      <c r="O39" s="221">
        <v>319078</v>
      </c>
      <c r="P39" s="221">
        <v>277230</v>
      </c>
      <c r="Q39" s="202" t="s">
        <v>133</v>
      </c>
      <c r="R39" s="221">
        <v>373060</v>
      </c>
      <c r="S39" s="203">
        <v>495295</v>
      </c>
      <c r="T39" s="233">
        <v>388737</v>
      </c>
      <c r="U39" s="203">
        <v>302995</v>
      </c>
      <c r="V39" s="203">
        <v>398516</v>
      </c>
      <c r="W39" s="202" t="s">
        <v>133</v>
      </c>
      <c r="X39" s="203">
        <v>317638</v>
      </c>
      <c r="Y39" s="222">
        <v>310177</v>
      </c>
    </row>
    <row r="40" spans="1:25" x14ac:dyDescent="0.4">
      <c r="A40" s="139" t="s">
        <v>244</v>
      </c>
      <c r="B40" s="213">
        <v>16857</v>
      </c>
      <c r="C40" s="221">
        <v>15773</v>
      </c>
      <c r="D40" s="221">
        <v>12916</v>
      </c>
      <c r="E40" s="203">
        <v>11483</v>
      </c>
      <c r="F40" s="221">
        <v>8658</v>
      </c>
      <c r="G40" s="203">
        <v>11392</v>
      </c>
      <c r="H40" s="233">
        <v>19087</v>
      </c>
      <c r="I40" s="203">
        <v>12123</v>
      </c>
      <c r="J40" s="203">
        <v>14764</v>
      </c>
      <c r="K40" s="203">
        <v>16531</v>
      </c>
      <c r="L40" s="203">
        <v>11903</v>
      </c>
      <c r="M40" s="222">
        <v>13527</v>
      </c>
      <c r="N40" s="213">
        <v>48462</v>
      </c>
      <c r="O40" s="221">
        <v>46492</v>
      </c>
      <c r="P40" s="221">
        <v>29875</v>
      </c>
      <c r="Q40" s="202" t="s">
        <v>133</v>
      </c>
      <c r="R40" s="221">
        <v>27006</v>
      </c>
      <c r="S40" s="203">
        <v>39414</v>
      </c>
      <c r="T40" s="233">
        <v>59152</v>
      </c>
      <c r="U40" s="203">
        <v>36360</v>
      </c>
      <c r="V40" s="203">
        <v>43827</v>
      </c>
      <c r="W40" s="202" t="s">
        <v>133</v>
      </c>
      <c r="X40" s="203">
        <v>33996</v>
      </c>
      <c r="Y40" s="222">
        <v>32460</v>
      </c>
    </row>
    <row r="41" spans="1:25" x14ac:dyDescent="0.4">
      <c r="A41" s="139" t="s">
        <v>245</v>
      </c>
      <c r="B41" s="213">
        <v>26335</v>
      </c>
      <c r="C41" s="221">
        <v>21410</v>
      </c>
      <c r="D41" s="221">
        <v>33346</v>
      </c>
      <c r="E41" s="203">
        <v>18856</v>
      </c>
      <c r="F41" s="221">
        <v>15819</v>
      </c>
      <c r="G41" s="203">
        <v>18093</v>
      </c>
      <c r="H41" s="233">
        <v>26579</v>
      </c>
      <c r="I41" s="203">
        <v>26967</v>
      </c>
      <c r="J41" s="203">
        <v>20487</v>
      </c>
      <c r="K41" s="203">
        <v>19050</v>
      </c>
      <c r="L41" s="203">
        <v>17664</v>
      </c>
      <c r="M41" s="222">
        <v>21524</v>
      </c>
      <c r="N41" s="213">
        <v>57298</v>
      </c>
      <c r="O41" s="221">
        <v>63277</v>
      </c>
      <c r="P41" s="221">
        <v>34987</v>
      </c>
      <c r="Q41" s="202" t="s">
        <v>133</v>
      </c>
      <c r="R41" s="221">
        <v>67518</v>
      </c>
      <c r="S41" s="203">
        <v>107128</v>
      </c>
      <c r="T41" s="233">
        <v>52763</v>
      </c>
      <c r="U41" s="203">
        <v>57742</v>
      </c>
      <c r="V41" s="203">
        <v>43330</v>
      </c>
      <c r="W41" s="202" t="s">
        <v>133</v>
      </c>
      <c r="X41" s="203">
        <v>31014</v>
      </c>
      <c r="Y41" s="222">
        <v>53602</v>
      </c>
    </row>
    <row r="42" spans="1:25" x14ac:dyDescent="0.4">
      <c r="A42" s="139" t="s">
        <v>246</v>
      </c>
      <c r="B42" s="213">
        <v>101132</v>
      </c>
      <c r="C42" s="221">
        <v>64372</v>
      </c>
      <c r="D42" s="221">
        <v>81609</v>
      </c>
      <c r="E42" s="203">
        <v>81382</v>
      </c>
      <c r="F42" s="221">
        <v>57919</v>
      </c>
      <c r="G42" s="203">
        <v>83983</v>
      </c>
      <c r="H42" s="233">
        <v>81626</v>
      </c>
      <c r="I42" s="203">
        <v>68258</v>
      </c>
      <c r="J42" s="203">
        <v>79038</v>
      </c>
      <c r="K42" s="203">
        <v>74485</v>
      </c>
      <c r="L42" s="203">
        <v>77345</v>
      </c>
      <c r="M42" s="222">
        <v>64668</v>
      </c>
      <c r="N42" s="213">
        <v>272272</v>
      </c>
      <c r="O42" s="221">
        <v>205413</v>
      </c>
      <c r="P42" s="221">
        <v>205480</v>
      </c>
      <c r="Q42" s="202" t="s">
        <v>133</v>
      </c>
      <c r="R42" s="221">
        <v>273463</v>
      </c>
      <c r="S42" s="203">
        <v>338018</v>
      </c>
      <c r="T42" s="233">
        <v>267109</v>
      </c>
      <c r="U42" s="203">
        <v>203017</v>
      </c>
      <c r="V42" s="203">
        <v>305139</v>
      </c>
      <c r="W42" s="202" t="s">
        <v>133</v>
      </c>
      <c r="X42" s="203">
        <v>248656</v>
      </c>
      <c r="Y42" s="222">
        <v>217927</v>
      </c>
    </row>
    <row r="43" spans="1:25" x14ac:dyDescent="0.4">
      <c r="A43" s="139" t="s">
        <v>247</v>
      </c>
      <c r="B43" s="213">
        <v>2172</v>
      </c>
      <c r="C43" s="221">
        <v>1696</v>
      </c>
      <c r="D43" s="221">
        <v>1741</v>
      </c>
      <c r="E43" s="203">
        <v>2296</v>
      </c>
      <c r="F43" s="221">
        <v>812</v>
      </c>
      <c r="G43" s="203">
        <v>1537</v>
      </c>
      <c r="H43" s="233">
        <v>4362</v>
      </c>
      <c r="I43" s="203">
        <v>1196</v>
      </c>
      <c r="J43" s="203">
        <v>1872</v>
      </c>
      <c r="K43" s="203">
        <v>3245</v>
      </c>
      <c r="L43" s="203">
        <v>2048</v>
      </c>
      <c r="M43" s="222">
        <v>2141</v>
      </c>
      <c r="N43" s="213">
        <v>8369</v>
      </c>
      <c r="O43" s="221">
        <v>3896</v>
      </c>
      <c r="P43" s="221">
        <v>6888</v>
      </c>
      <c r="Q43" s="202" t="s">
        <v>133</v>
      </c>
      <c r="R43" s="221">
        <v>5073</v>
      </c>
      <c r="S43" s="203">
        <v>10735</v>
      </c>
      <c r="T43" s="233">
        <v>9713</v>
      </c>
      <c r="U43" s="203">
        <v>5876</v>
      </c>
      <c r="V43" s="203">
        <v>6220</v>
      </c>
      <c r="W43" s="202" t="s">
        <v>133</v>
      </c>
      <c r="X43" s="203">
        <v>3972</v>
      </c>
      <c r="Y43" s="222">
        <v>6188</v>
      </c>
    </row>
    <row r="44" spans="1:25" x14ac:dyDescent="0.4">
      <c r="A44" s="138" t="s">
        <v>248</v>
      </c>
      <c r="B44" s="213">
        <v>177115</v>
      </c>
      <c r="C44" s="221">
        <v>140154</v>
      </c>
      <c r="D44" s="221">
        <v>156553</v>
      </c>
      <c r="E44" s="203">
        <v>128889</v>
      </c>
      <c r="F44" s="221">
        <v>126510</v>
      </c>
      <c r="G44" s="203">
        <v>128152</v>
      </c>
      <c r="H44" s="233">
        <v>179555</v>
      </c>
      <c r="I44" s="203">
        <v>157031</v>
      </c>
      <c r="J44" s="203">
        <v>148472</v>
      </c>
      <c r="K44" s="203">
        <v>145521</v>
      </c>
      <c r="L44" s="203">
        <v>126835</v>
      </c>
      <c r="M44" s="222">
        <v>130512</v>
      </c>
      <c r="N44" s="213">
        <v>340871</v>
      </c>
      <c r="O44" s="221">
        <v>260164</v>
      </c>
      <c r="P44" s="221">
        <v>376487</v>
      </c>
      <c r="Q44" s="202" t="s">
        <v>133</v>
      </c>
      <c r="R44" s="221">
        <v>233326</v>
      </c>
      <c r="S44" s="203">
        <v>254934</v>
      </c>
      <c r="T44" s="233">
        <v>424585</v>
      </c>
      <c r="U44" s="203">
        <v>371498</v>
      </c>
      <c r="V44" s="203">
        <v>367752</v>
      </c>
      <c r="W44" s="202" t="s">
        <v>133</v>
      </c>
      <c r="X44" s="203">
        <v>349615</v>
      </c>
      <c r="Y44" s="222">
        <v>340476</v>
      </c>
    </row>
    <row r="45" spans="1:25" x14ac:dyDescent="0.4">
      <c r="A45" s="139" t="s">
        <v>249</v>
      </c>
      <c r="B45" s="213">
        <v>11802</v>
      </c>
      <c r="C45" s="221">
        <v>7852</v>
      </c>
      <c r="D45" s="221">
        <v>7202</v>
      </c>
      <c r="E45" s="203">
        <v>6835</v>
      </c>
      <c r="F45" s="221">
        <v>4882</v>
      </c>
      <c r="G45" s="203">
        <v>5133</v>
      </c>
      <c r="H45" s="233">
        <v>6267</v>
      </c>
      <c r="I45" s="203">
        <v>6623</v>
      </c>
      <c r="J45" s="203">
        <v>6814</v>
      </c>
      <c r="K45" s="203">
        <v>6632</v>
      </c>
      <c r="L45" s="203">
        <v>4003</v>
      </c>
      <c r="M45" s="222">
        <v>5087</v>
      </c>
      <c r="N45" s="213">
        <v>34893</v>
      </c>
      <c r="O45" s="221">
        <v>10635</v>
      </c>
      <c r="P45" s="221">
        <v>38957</v>
      </c>
      <c r="Q45" s="202" t="s">
        <v>133</v>
      </c>
      <c r="R45" s="221">
        <v>27824</v>
      </c>
      <c r="S45" s="203">
        <v>15894</v>
      </c>
      <c r="T45" s="233">
        <v>37381</v>
      </c>
      <c r="U45" s="203">
        <v>20326</v>
      </c>
      <c r="V45" s="203">
        <v>35225</v>
      </c>
      <c r="W45" s="202" t="s">
        <v>133</v>
      </c>
      <c r="X45" s="203">
        <v>18983</v>
      </c>
      <c r="Y45" s="222">
        <v>10079</v>
      </c>
    </row>
    <row r="46" spans="1:25" x14ac:dyDescent="0.4">
      <c r="A46" s="139" t="s">
        <v>250</v>
      </c>
      <c r="B46" s="213">
        <v>26550</v>
      </c>
      <c r="C46" s="221">
        <v>17979</v>
      </c>
      <c r="D46" s="221">
        <v>26067</v>
      </c>
      <c r="E46" s="203">
        <v>10987</v>
      </c>
      <c r="F46" s="221">
        <v>16029</v>
      </c>
      <c r="G46" s="203">
        <v>12841</v>
      </c>
      <c r="H46" s="233">
        <v>70040</v>
      </c>
      <c r="I46" s="203">
        <v>59912</v>
      </c>
      <c r="J46" s="203">
        <v>43333</v>
      </c>
      <c r="K46" s="203">
        <v>48669</v>
      </c>
      <c r="L46" s="203">
        <v>37464</v>
      </c>
      <c r="M46" s="222">
        <v>42839</v>
      </c>
      <c r="N46" s="213">
        <v>46466</v>
      </c>
      <c r="O46" s="221">
        <v>36957</v>
      </c>
      <c r="P46" s="221">
        <v>50023</v>
      </c>
      <c r="Q46" s="202" t="s">
        <v>133</v>
      </c>
      <c r="R46" s="221">
        <v>28798</v>
      </c>
      <c r="S46" s="203">
        <v>36773</v>
      </c>
      <c r="T46" s="233">
        <v>134273</v>
      </c>
      <c r="U46" s="203">
        <v>144478</v>
      </c>
      <c r="V46" s="203">
        <v>110410</v>
      </c>
      <c r="W46" s="202" t="s">
        <v>133</v>
      </c>
      <c r="X46" s="203">
        <v>117440</v>
      </c>
      <c r="Y46" s="222">
        <v>170059</v>
      </c>
    </row>
    <row r="47" spans="1:25" x14ac:dyDescent="0.4">
      <c r="A47" s="139" t="s">
        <v>251</v>
      </c>
      <c r="B47" s="213">
        <v>92095</v>
      </c>
      <c r="C47" s="221">
        <v>74282</v>
      </c>
      <c r="D47" s="221">
        <v>75900</v>
      </c>
      <c r="E47" s="203">
        <v>88038</v>
      </c>
      <c r="F47" s="221">
        <v>78978</v>
      </c>
      <c r="G47" s="203">
        <v>77856</v>
      </c>
      <c r="H47" s="233">
        <v>53975</v>
      </c>
      <c r="I47" s="203">
        <v>51233</v>
      </c>
      <c r="J47" s="203">
        <v>52504</v>
      </c>
      <c r="K47" s="203">
        <v>52323</v>
      </c>
      <c r="L47" s="203">
        <v>52056</v>
      </c>
      <c r="M47" s="222">
        <v>51192</v>
      </c>
      <c r="N47" s="213">
        <v>122698</v>
      </c>
      <c r="O47" s="221">
        <v>108910</v>
      </c>
      <c r="P47" s="221">
        <v>111555</v>
      </c>
      <c r="Q47" s="202" t="s">
        <v>133</v>
      </c>
      <c r="R47" s="221">
        <v>99218</v>
      </c>
      <c r="S47" s="203">
        <v>113840</v>
      </c>
      <c r="T47" s="233">
        <v>118707</v>
      </c>
      <c r="U47" s="203">
        <v>77539</v>
      </c>
      <c r="V47" s="203">
        <v>82889</v>
      </c>
      <c r="W47" s="202" t="s">
        <v>133</v>
      </c>
      <c r="X47" s="203">
        <v>77137</v>
      </c>
      <c r="Y47" s="222">
        <v>75534</v>
      </c>
    </row>
    <row r="48" spans="1:25" x14ac:dyDescent="0.4">
      <c r="A48" s="139" t="s">
        <v>252</v>
      </c>
      <c r="B48" s="213">
        <v>921</v>
      </c>
      <c r="C48" s="221">
        <v>1479</v>
      </c>
      <c r="D48" s="221">
        <v>1672</v>
      </c>
      <c r="E48" s="203">
        <v>731</v>
      </c>
      <c r="F48" s="221">
        <v>1976</v>
      </c>
      <c r="G48" s="203">
        <v>2483</v>
      </c>
      <c r="H48" s="233">
        <v>1599</v>
      </c>
      <c r="I48" s="203">
        <v>802</v>
      </c>
      <c r="J48" s="203">
        <v>1621</v>
      </c>
      <c r="K48" s="203">
        <v>1660</v>
      </c>
      <c r="L48" s="203">
        <v>308</v>
      </c>
      <c r="M48" s="222">
        <v>599</v>
      </c>
      <c r="N48" s="213">
        <v>19750</v>
      </c>
      <c r="O48" s="221">
        <v>39043</v>
      </c>
      <c r="P48" s="221">
        <v>70183</v>
      </c>
      <c r="Q48" s="202" t="s">
        <v>133</v>
      </c>
      <c r="R48" s="221">
        <v>16022</v>
      </c>
      <c r="S48" s="203">
        <v>18033</v>
      </c>
      <c r="T48" s="233">
        <v>25800</v>
      </c>
      <c r="U48" s="203">
        <v>3324</v>
      </c>
      <c r="V48" s="203">
        <v>36654</v>
      </c>
      <c r="W48" s="202" t="s">
        <v>133</v>
      </c>
      <c r="X48" s="203">
        <v>35079</v>
      </c>
      <c r="Y48" s="222">
        <v>13928</v>
      </c>
    </row>
    <row r="49" spans="1:25" ht="19.5" thickBot="1" x14ac:dyDescent="0.45">
      <c r="A49" s="140" t="s">
        <v>253</v>
      </c>
      <c r="B49" s="215">
        <v>45747</v>
      </c>
      <c r="C49" s="229">
        <v>38562</v>
      </c>
      <c r="D49" s="229">
        <v>45712</v>
      </c>
      <c r="E49" s="209">
        <v>22298</v>
      </c>
      <c r="F49" s="229">
        <v>24645</v>
      </c>
      <c r="G49" s="209">
        <v>29839</v>
      </c>
      <c r="H49" s="235">
        <v>47674</v>
      </c>
      <c r="I49" s="209">
        <v>38461</v>
      </c>
      <c r="J49" s="209">
        <v>44200</v>
      </c>
      <c r="K49" s="209">
        <v>36237</v>
      </c>
      <c r="L49" s="209">
        <v>33004</v>
      </c>
      <c r="M49" s="230">
        <v>30795</v>
      </c>
      <c r="N49" s="215">
        <v>117064</v>
      </c>
      <c r="O49" s="229">
        <v>64619</v>
      </c>
      <c r="P49" s="229">
        <v>105769</v>
      </c>
      <c r="Q49" s="208" t="s">
        <v>133</v>
      </c>
      <c r="R49" s="229">
        <v>61464</v>
      </c>
      <c r="S49" s="209">
        <v>70394</v>
      </c>
      <c r="T49" s="235">
        <v>108424</v>
      </c>
      <c r="U49" s="209">
        <v>125831</v>
      </c>
      <c r="V49" s="209">
        <v>102574</v>
      </c>
      <c r="W49" s="208" t="s">
        <v>133</v>
      </c>
      <c r="X49" s="209">
        <v>100976</v>
      </c>
      <c r="Y49" s="230">
        <v>70876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44" orientation="landscape" horizontalDpi="300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B8CE6-4CC1-4974-A3B7-250A75366A55}">
  <sheetPr codeName="Sheet43">
    <pageSetUpPr fitToPage="1"/>
  </sheetPr>
  <dimension ref="A1:Y49"/>
  <sheetViews>
    <sheetView zoomScale="75" zoomScaleNormal="75" workbookViewId="0"/>
  </sheetViews>
  <sheetFormatPr defaultRowHeight="18.75" x14ac:dyDescent="0.4"/>
  <cols>
    <col min="1" max="1" width="35.875" bestFit="1" customWidth="1"/>
    <col min="2" max="13" width="10.25" customWidth="1"/>
    <col min="14" max="16" width="10" bestFit="1" customWidth="1"/>
    <col min="18" max="22" width="10" bestFit="1" customWidth="1"/>
    <col min="24" max="25" width="10" bestFit="1" customWidth="1"/>
  </cols>
  <sheetData>
    <row r="1" spans="1:25" x14ac:dyDescent="0.4">
      <c r="A1" t="s">
        <v>269</v>
      </c>
    </row>
    <row r="2" spans="1:25" x14ac:dyDescent="0.4">
      <c r="A2" t="s">
        <v>176</v>
      </c>
    </row>
    <row r="3" spans="1:25" x14ac:dyDescent="0.4">
      <c r="A3" t="s">
        <v>29</v>
      </c>
    </row>
    <row r="4" spans="1:25" x14ac:dyDescent="0.4">
      <c r="A4" t="s">
        <v>264</v>
      </c>
    </row>
    <row r="5" spans="1:25" x14ac:dyDescent="0.4">
      <c r="A5" t="s">
        <v>141</v>
      </c>
    </row>
    <row r="6" spans="1:25" x14ac:dyDescent="0.4">
      <c r="A6" t="s">
        <v>349</v>
      </c>
    </row>
    <row r="7" spans="1:25" x14ac:dyDescent="0.4">
      <c r="A7" t="s">
        <v>350</v>
      </c>
    </row>
    <row r="8" spans="1:25" x14ac:dyDescent="0.4">
      <c r="A8" t="s">
        <v>351</v>
      </c>
    </row>
    <row r="9" spans="1:25" x14ac:dyDescent="0.4">
      <c r="A9" t="s">
        <v>352</v>
      </c>
    </row>
    <row r="10" spans="1:25" x14ac:dyDescent="0.4">
      <c r="A10" s="321" t="s">
        <v>268</v>
      </c>
    </row>
    <row r="11" spans="1:25" ht="19.5" thickBot="1" x14ac:dyDescent="0.45"/>
    <row r="12" spans="1:25" x14ac:dyDescent="0.4">
      <c r="A12" s="1" t="s">
        <v>2</v>
      </c>
      <c r="B12" s="1" t="s">
        <v>28</v>
      </c>
      <c r="C12" s="29"/>
      <c r="D12" s="29"/>
      <c r="E12" s="29"/>
      <c r="F12" s="29"/>
      <c r="G12" s="29"/>
      <c r="H12" s="78"/>
      <c r="I12" s="29"/>
      <c r="J12" s="29"/>
      <c r="K12" s="29"/>
      <c r="L12" s="29"/>
      <c r="M12" s="2"/>
      <c r="N12" s="1" t="s">
        <v>177</v>
      </c>
      <c r="O12" s="29"/>
      <c r="P12" s="29"/>
      <c r="Q12" s="29"/>
      <c r="R12" s="29"/>
      <c r="S12" s="29"/>
      <c r="T12" s="78"/>
      <c r="U12" s="29"/>
      <c r="V12" s="29"/>
      <c r="W12" s="29"/>
      <c r="X12" s="29"/>
      <c r="Y12" s="2"/>
    </row>
    <row r="13" spans="1:25" x14ac:dyDescent="0.4">
      <c r="A13" s="3"/>
      <c r="B13" s="101" t="s">
        <v>175</v>
      </c>
      <c r="C13" s="39"/>
      <c r="D13" s="39"/>
      <c r="E13" s="39"/>
      <c r="F13" s="39"/>
      <c r="G13" s="39"/>
      <c r="H13" s="38" t="s">
        <v>174</v>
      </c>
      <c r="I13" s="39"/>
      <c r="J13" s="39"/>
      <c r="K13" s="39"/>
      <c r="L13" s="39"/>
      <c r="M13" s="100"/>
      <c r="N13" s="101" t="s">
        <v>175</v>
      </c>
      <c r="O13" s="39"/>
      <c r="P13" s="39"/>
      <c r="Q13" s="39"/>
      <c r="R13" s="39"/>
      <c r="S13" s="39"/>
      <c r="T13" s="38" t="s">
        <v>174</v>
      </c>
      <c r="U13" s="39"/>
      <c r="V13" s="39"/>
      <c r="W13" s="39"/>
      <c r="X13" s="39"/>
      <c r="Y13" s="100"/>
    </row>
    <row r="14" spans="1:25" ht="110.25" customHeight="1" x14ac:dyDescent="0.4">
      <c r="A14" s="3"/>
      <c r="B14" s="99"/>
      <c r="C14" s="36" t="s">
        <v>173</v>
      </c>
      <c r="D14" s="25"/>
      <c r="E14" s="27"/>
      <c r="F14" s="41" t="s">
        <v>172</v>
      </c>
      <c r="G14" s="25"/>
      <c r="H14" s="36"/>
      <c r="I14" s="36" t="s">
        <v>173</v>
      </c>
      <c r="J14" s="25"/>
      <c r="K14" s="27"/>
      <c r="L14" s="41" t="s">
        <v>172</v>
      </c>
      <c r="M14" s="24"/>
      <c r="N14" s="99"/>
      <c r="O14" s="36" t="s">
        <v>173</v>
      </c>
      <c r="P14" s="25"/>
      <c r="Q14" s="27"/>
      <c r="R14" s="41" t="s">
        <v>172</v>
      </c>
      <c r="S14" s="25"/>
      <c r="T14" s="36"/>
      <c r="U14" s="36" t="s">
        <v>173</v>
      </c>
      <c r="V14" s="25"/>
      <c r="W14" s="27"/>
      <c r="X14" s="41" t="s">
        <v>172</v>
      </c>
      <c r="Y14" s="24"/>
    </row>
    <row r="15" spans="1:25" ht="35.25" customHeight="1" thickBot="1" x14ac:dyDescent="0.45">
      <c r="A15" s="4"/>
      <c r="B15" s="23" t="s">
        <v>171</v>
      </c>
      <c r="C15" s="21" t="s">
        <v>170</v>
      </c>
      <c r="D15" s="20" t="s">
        <v>169</v>
      </c>
      <c r="E15" s="98" t="s">
        <v>147</v>
      </c>
      <c r="F15" s="20" t="s">
        <v>168</v>
      </c>
      <c r="G15" s="20" t="s">
        <v>167</v>
      </c>
      <c r="H15" s="21" t="s">
        <v>171</v>
      </c>
      <c r="I15" s="21" t="s">
        <v>170</v>
      </c>
      <c r="J15" s="20" t="s">
        <v>169</v>
      </c>
      <c r="K15" s="98" t="s">
        <v>147</v>
      </c>
      <c r="L15" s="20" t="s">
        <v>168</v>
      </c>
      <c r="M15" s="19" t="s">
        <v>167</v>
      </c>
      <c r="N15" s="23" t="s">
        <v>171</v>
      </c>
      <c r="O15" s="21" t="s">
        <v>170</v>
      </c>
      <c r="P15" s="20" t="s">
        <v>169</v>
      </c>
      <c r="Q15" s="98" t="s">
        <v>147</v>
      </c>
      <c r="R15" s="20" t="s">
        <v>168</v>
      </c>
      <c r="S15" s="20" t="s">
        <v>167</v>
      </c>
      <c r="T15" s="21" t="s">
        <v>171</v>
      </c>
      <c r="U15" s="21" t="s">
        <v>170</v>
      </c>
      <c r="V15" s="20" t="s">
        <v>169</v>
      </c>
      <c r="W15" s="98" t="s">
        <v>147</v>
      </c>
      <c r="X15" s="20" t="s">
        <v>168</v>
      </c>
      <c r="Y15" s="19" t="s">
        <v>167</v>
      </c>
    </row>
    <row r="16" spans="1:25" x14ac:dyDescent="0.4">
      <c r="A16" s="6" t="s">
        <v>9</v>
      </c>
      <c r="B16" s="216">
        <v>615079</v>
      </c>
      <c r="C16" s="217">
        <v>552679</v>
      </c>
      <c r="D16" s="217">
        <v>554462</v>
      </c>
      <c r="E16" s="196" t="s">
        <v>133</v>
      </c>
      <c r="F16" s="217">
        <v>482471</v>
      </c>
      <c r="G16" s="197">
        <v>509878</v>
      </c>
      <c r="H16" s="231">
        <v>635923</v>
      </c>
      <c r="I16" s="197">
        <v>565325</v>
      </c>
      <c r="J16" s="197">
        <v>590571</v>
      </c>
      <c r="K16" s="196" t="s">
        <v>133</v>
      </c>
      <c r="L16" s="197">
        <v>536681</v>
      </c>
      <c r="M16" s="218">
        <v>533030</v>
      </c>
      <c r="N16" s="216">
        <v>1677083</v>
      </c>
      <c r="O16" s="217">
        <v>1701302</v>
      </c>
      <c r="P16" s="217">
        <v>1494826</v>
      </c>
      <c r="Q16" s="196" t="s">
        <v>133</v>
      </c>
      <c r="R16" s="217">
        <v>1545388</v>
      </c>
      <c r="S16" s="197">
        <v>1458245</v>
      </c>
      <c r="T16" s="231">
        <v>1668918</v>
      </c>
      <c r="U16" s="197">
        <v>1532483</v>
      </c>
      <c r="V16" s="197">
        <v>1572254</v>
      </c>
      <c r="W16" s="196" t="s">
        <v>133</v>
      </c>
      <c r="X16" s="197">
        <v>1478655</v>
      </c>
      <c r="Y16" s="218">
        <v>1455817</v>
      </c>
    </row>
    <row r="17" spans="1:25" x14ac:dyDescent="0.4">
      <c r="A17" s="7" t="s">
        <v>10</v>
      </c>
      <c r="B17" s="211">
        <v>153680</v>
      </c>
      <c r="C17" s="219">
        <v>175858</v>
      </c>
      <c r="D17" s="219">
        <v>162184</v>
      </c>
      <c r="E17" s="199" t="s">
        <v>133</v>
      </c>
      <c r="F17" s="219">
        <v>138669</v>
      </c>
      <c r="G17" s="200">
        <v>152019</v>
      </c>
      <c r="H17" s="232">
        <v>126248</v>
      </c>
      <c r="I17" s="200">
        <v>197415</v>
      </c>
      <c r="J17" s="200">
        <v>151646</v>
      </c>
      <c r="K17" s="199" t="s">
        <v>133</v>
      </c>
      <c r="L17" s="200">
        <v>144800</v>
      </c>
      <c r="M17" s="220">
        <v>137690</v>
      </c>
      <c r="N17" s="211">
        <v>1162559</v>
      </c>
      <c r="O17" s="219">
        <v>1238899</v>
      </c>
      <c r="P17" s="219">
        <v>1107595</v>
      </c>
      <c r="Q17" s="199" t="s">
        <v>133</v>
      </c>
      <c r="R17" s="219">
        <v>1104711</v>
      </c>
      <c r="S17" s="200">
        <v>1122847</v>
      </c>
      <c r="T17" s="232">
        <v>1125319</v>
      </c>
      <c r="U17" s="200">
        <v>1214698</v>
      </c>
      <c r="V17" s="200">
        <v>1134039</v>
      </c>
      <c r="W17" s="199" t="s">
        <v>133</v>
      </c>
      <c r="X17" s="200">
        <v>1123888</v>
      </c>
      <c r="Y17" s="220">
        <v>1011579</v>
      </c>
    </row>
    <row r="18" spans="1:25" x14ac:dyDescent="0.4">
      <c r="A18" s="138" t="s">
        <v>224</v>
      </c>
      <c r="B18" s="145" t="s">
        <v>280</v>
      </c>
      <c r="C18" s="156">
        <v>0</v>
      </c>
      <c r="D18" s="156" t="s">
        <v>280</v>
      </c>
      <c r="E18" s="202" t="s">
        <v>133</v>
      </c>
      <c r="F18" s="156">
        <v>1541</v>
      </c>
      <c r="G18" s="156">
        <v>314</v>
      </c>
      <c r="H18" s="237">
        <v>54</v>
      </c>
      <c r="I18" s="156">
        <v>133</v>
      </c>
      <c r="J18" s="156">
        <v>2510</v>
      </c>
      <c r="K18" s="202" t="s">
        <v>133</v>
      </c>
      <c r="L18" s="156">
        <v>1353</v>
      </c>
      <c r="M18" s="146">
        <v>400</v>
      </c>
      <c r="N18" s="213">
        <v>72545</v>
      </c>
      <c r="O18" s="221">
        <v>106341</v>
      </c>
      <c r="P18" s="221">
        <v>78965</v>
      </c>
      <c r="Q18" s="202" t="s">
        <v>133</v>
      </c>
      <c r="R18" s="221">
        <v>65047</v>
      </c>
      <c r="S18" s="203">
        <v>67129</v>
      </c>
      <c r="T18" s="233">
        <v>56573</v>
      </c>
      <c r="U18" s="203">
        <v>101082</v>
      </c>
      <c r="V18" s="203">
        <v>89742</v>
      </c>
      <c r="W18" s="202" t="s">
        <v>133</v>
      </c>
      <c r="X18" s="203">
        <v>58160</v>
      </c>
      <c r="Y18" s="222">
        <v>49821</v>
      </c>
    </row>
    <row r="19" spans="1:25" x14ac:dyDescent="0.4">
      <c r="A19" s="138" t="s">
        <v>225</v>
      </c>
      <c r="B19" s="213" t="s">
        <v>280</v>
      </c>
      <c r="C19" s="221">
        <v>133</v>
      </c>
      <c r="D19" s="221" t="s">
        <v>280</v>
      </c>
      <c r="E19" s="202" t="s">
        <v>133</v>
      </c>
      <c r="F19" s="221">
        <v>107</v>
      </c>
      <c r="G19" s="203">
        <v>301</v>
      </c>
      <c r="H19" s="233">
        <v>432</v>
      </c>
      <c r="I19" s="203">
        <v>67</v>
      </c>
      <c r="J19" s="203">
        <v>56</v>
      </c>
      <c r="K19" s="202" t="s">
        <v>133</v>
      </c>
      <c r="L19" s="203">
        <v>1107</v>
      </c>
      <c r="M19" s="222">
        <v>624</v>
      </c>
      <c r="N19" s="213">
        <v>30575</v>
      </c>
      <c r="O19" s="221">
        <v>25866</v>
      </c>
      <c r="P19" s="221">
        <v>31985</v>
      </c>
      <c r="Q19" s="202" t="s">
        <v>133</v>
      </c>
      <c r="R19" s="221">
        <v>36106</v>
      </c>
      <c r="S19" s="203">
        <v>44783</v>
      </c>
      <c r="T19" s="233">
        <v>21500</v>
      </c>
      <c r="U19" s="203">
        <v>21152</v>
      </c>
      <c r="V19" s="203">
        <v>20979</v>
      </c>
      <c r="W19" s="202" t="s">
        <v>133</v>
      </c>
      <c r="X19" s="203">
        <v>22980</v>
      </c>
      <c r="Y19" s="222">
        <v>20049</v>
      </c>
    </row>
    <row r="20" spans="1:25" x14ac:dyDescent="0.4">
      <c r="A20" s="138" t="s">
        <v>226</v>
      </c>
      <c r="B20" s="213" t="s">
        <v>280</v>
      </c>
      <c r="C20" s="221">
        <v>0</v>
      </c>
      <c r="D20" s="221">
        <v>26</v>
      </c>
      <c r="E20" s="202" t="s">
        <v>145</v>
      </c>
      <c r="F20" s="221">
        <v>60</v>
      </c>
      <c r="G20" s="203">
        <v>112</v>
      </c>
      <c r="H20" s="233">
        <v>66</v>
      </c>
      <c r="I20" s="203">
        <v>133</v>
      </c>
      <c r="J20" s="203">
        <v>56</v>
      </c>
      <c r="K20" s="202" t="s">
        <v>145</v>
      </c>
      <c r="L20" s="203">
        <v>188</v>
      </c>
      <c r="M20" s="222">
        <v>19</v>
      </c>
      <c r="N20" s="213">
        <v>20856</v>
      </c>
      <c r="O20" s="221">
        <v>30153</v>
      </c>
      <c r="P20" s="221">
        <v>19596</v>
      </c>
      <c r="Q20" s="202" t="s">
        <v>145</v>
      </c>
      <c r="R20" s="221">
        <v>27310</v>
      </c>
      <c r="S20" s="203">
        <v>24004</v>
      </c>
      <c r="T20" s="233">
        <v>14855</v>
      </c>
      <c r="U20" s="203">
        <v>16720</v>
      </c>
      <c r="V20" s="203">
        <v>24156</v>
      </c>
      <c r="W20" s="202" t="s">
        <v>133</v>
      </c>
      <c r="X20" s="203">
        <v>19445</v>
      </c>
      <c r="Y20" s="222">
        <v>10550</v>
      </c>
    </row>
    <row r="21" spans="1:25" x14ac:dyDescent="0.4">
      <c r="A21" s="138" t="s">
        <v>227</v>
      </c>
      <c r="B21" s="213" t="s">
        <v>0</v>
      </c>
      <c r="C21" s="221" t="s">
        <v>0</v>
      </c>
      <c r="D21" s="221" t="s">
        <v>0</v>
      </c>
      <c r="E21" s="221" t="s">
        <v>0</v>
      </c>
      <c r="F21" s="221" t="s">
        <v>0</v>
      </c>
      <c r="G21" s="203" t="s">
        <v>0</v>
      </c>
      <c r="H21" s="233" t="s">
        <v>0</v>
      </c>
      <c r="I21" s="203" t="s">
        <v>0</v>
      </c>
      <c r="J21" s="203" t="s">
        <v>0</v>
      </c>
      <c r="K21" s="221" t="s">
        <v>0</v>
      </c>
      <c r="L21" s="203" t="s">
        <v>0</v>
      </c>
      <c r="M21" s="222" t="s">
        <v>0</v>
      </c>
      <c r="N21" s="213">
        <v>489941</v>
      </c>
      <c r="O21" s="221">
        <v>454476</v>
      </c>
      <c r="P21" s="221">
        <v>433837</v>
      </c>
      <c r="Q21" s="202" t="s">
        <v>133</v>
      </c>
      <c r="R21" s="221">
        <v>452667</v>
      </c>
      <c r="S21" s="203">
        <v>479324</v>
      </c>
      <c r="T21" s="233">
        <v>461690</v>
      </c>
      <c r="U21" s="203">
        <v>454821</v>
      </c>
      <c r="V21" s="203">
        <v>445546</v>
      </c>
      <c r="W21" s="202" t="s">
        <v>133</v>
      </c>
      <c r="X21" s="203">
        <v>465173</v>
      </c>
      <c r="Y21" s="222">
        <v>440718</v>
      </c>
    </row>
    <row r="22" spans="1:25" x14ac:dyDescent="0.4">
      <c r="A22" s="138" t="s">
        <v>228</v>
      </c>
      <c r="B22" s="213" t="s">
        <v>0</v>
      </c>
      <c r="C22" s="221" t="s">
        <v>0</v>
      </c>
      <c r="D22" s="221" t="s">
        <v>0</v>
      </c>
      <c r="E22" s="221" t="s">
        <v>0</v>
      </c>
      <c r="F22" s="221" t="s">
        <v>0</v>
      </c>
      <c r="G22" s="203" t="s">
        <v>0</v>
      </c>
      <c r="H22" s="233" t="s">
        <v>0</v>
      </c>
      <c r="I22" s="203" t="s">
        <v>0</v>
      </c>
      <c r="J22" s="203" t="s">
        <v>0</v>
      </c>
      <c r="K22" s="221" t="s">
        <v>0</v>
      </c>
      <c r="L22" s="203" t="s">
        <v>0</v>
      </c>
      <c r="M22" s="222" t="s">
        <v>0</v>
      </c>
      <c r="N22" s="213">
        <v>106439</v>
      </c>
      <c r="O22" s="221">
        <v>118170</v>
      </c>
      <c r="P22" s="221">
        <v>103514</v>
      </c>
      <c r="Q22" s="202" t="s">
        <v>133</v>
      </c>
      <c r="R22" s="221">
        <v>124144</v>
      </c>
      <c r="S22" s="203">
        <v>98300</v>
      </c>
      <c r="T22" s="233">
        <v>116013</v>
      </c>
      <c r="U22" s="203">
        <v>122930</v>
      </c>
      <c r="V22" s="203">
        <v>108978</v>
      </c>
      <c r="W22" s="202" t="s">
        <v>133</v>
      </c>
      <c r="X22" s="203">
        <v>90242</v>
      </c>
      <c r="Y22" s="222">
        <v>95760</v>
      </c>
    </row>
    <row r="23" spans="1:25" x14ac:dyDescent="0.4">
      <c r="A23" s="138" t="s">
        <v>229</v>
      </c>
      <c r="B23" s="213">
        <v>20870</v>
      </c>
      <c r="C23" s="221">
        <v>16068</v>
      </c>
      <c r="D23" s="221">
        <v>13940</v>
      </c>
      <c r="E23" s="202" t="s">
        <v>133</v>
      </c>
      <c r="F23" s="221">
        <v>16610</v>
      </c>
      <c r="G23" s="203">
        <v>21051</v>
      </c>
      <c r="H23" s="233">
        <v>19565</v>
      </c>
      <c r="I23" s="203">
        <v>11781</v>
      </c>
      <c r="J23" s="203">
        <v>17141</v>
      </c>
      <c r="K23" s="202" t="s">
        <v>133</v>
      </c>
      <c r="L23" s="203">
        <v>21796</v>
      </c>
      <c r="M23" s="222">
        <v>16989</v>
      </c>
      <c r="N23" s="213">
        <v>36020</v>
      </c>
      <c r="O23" s="221">
        <v>28377</v>
      </c>
      <c r="P23" s="221">
        <v>31305</v>
      </c>
      <c r="Q23" s="202" t="s">
        <v>133</v>
      </c>
      <c r="R23" s="221">
        <v>41974</v>
      </c>
      <c r="S23" s="203">
        <v>34711</v>
      </c>
      <c r="T23" s="233">
        <v>42898</v>
      </c>
      <c r="U23" s="203">
        <v>15865</v>
      </c>
      <c r="V23" s="203">
        <v>22997</v>
      </c>
      <c r="W23" s="202" t="s">
        <v>133</v>
      </c>
      <c r="X23" s="203">
        <v>28697</v>
      </c>
      <c r="Y23" s="222">
        <v>27485</v>
      </c>
    </row>
    <row r="24" spans="1:25" x14ac:dyDescent="0.4">
      <c r="A24" s="138" t="s">
        <v>230</v>
      </c>
      <c r="B24" s="213">
        <v>8338</v>
      </c>
      <c r="C24" s="221">
        <v>6775</v>
      </c>
      <c r="D24" s="221">
        <v>6194</v>
      </c>
      <c r="E24" s="202" t="s">
        <v>133</v>
      </c>
      <c r="F24" s="221">
        <v>6369</v>
      </c>
      <c r="G24" s="203">
        <v>5178</v>
      </c>
      <c r="H24" s="233">
        <v>3716</v>
      </c>
      <c r="I24" s="203">
        <v>8906</v>
      </c>
      <c r="J24" s="203">
        <v>5121</v>
      </c>
      <c r="K24" s="202" t="s">
        <v>133</v>
      </c>
      <c r="L24" s="203">
        <v>5777</v>
      </c>
      <c r="M24" s="222">
        <v>6123</v>
      </c>
      <c r="N24" s="213">
        <v>46585</v>
      </c>
      <c r="O24" s="221">
        <v>53868</v>
      </c>
      <c r="P24" s="221">
        <v>35589</v>
      </c>
      <c r="Q24" s="202" t="s">
        <v>133</v>
      </c>
      <c r="R24" s="221">
        <v>23661</v>
      </c>
      <c r="S24" s="203">
        <v>26259</v>
      </c>
      <c r="T24" s="233">
        <v>19306</v>
      </c>
      <c r="U24" s="203">
        <v>33089</v>
      </c>
      <c r="V24" s="203">
        <v>44785</v>
      </c>
      <c r="W24" s="202" t="s">
        <v>133</v>
      </c>
      <c r="X24" s="203">
        <v>18589</v>
      </c>
      <c r="Y24" s="222">
        <v>44162</v>
      </c>
    </row>
    <row r="25" spans="1:25" x14ac:dyDescent="0.4">
      <c r="A25" s="138" t="s">
        <v>231</v>
      </c>
      <c r="B25" s="213">
        <v>7289</v>
      </c>
      <c r="C25" s="221">
        <v>5351</v>
      </c>
      <c r="D25" s="221">
        <v>8249</v>
      </c>
      <c r="E25" s="202" t="s">
        <v>133</v>
      </c>
      <c r="F25" s="221">
        <v>5865</v>
      </c>
      <c r="G25" s="203">
        <v>6099</v>
      </c>
      <c r="H25" s="233">
        <v>3687</v>
      </c>
      <c r="I25" s="203">
        <v>3883</v>
      </c>
      <c r="J25" s="203">
        <v>4633</v>
      </c>
      <c r="K25" s="202" t="s">
        <v>133</v>
      </c>
      <c r="L25" s="203">
        <v>6205</v>
      </c>
      <c r="M25" s="222">
        <v>5370</v>
      </c>
      <c r="N25" s="213">
        <v>9722</v>
      </c>
      <c r="O25" s="221">
        <v>12138</v>
      </c>
      <c r="P25" s="221">
        <v>22187</v>
      </c>
      <c r="Q25" s="202" t="s">
        <v>133</v>
      </c>
      <c r="R25" s="221">
        <v>11282</v>
      </c>
      <c r="S25" s="203">
        <v>11998</v>
      </c>
      <c r="T25" s="233">
        <v>9199</v>
      </c>
      <c r="U25" s="203">
        <v>12165</v>
      </c>
      <c r="V25" s="203">
        <v>9375</v>
      </c>
      <c r="W25" s="202" t="s">
        <v>133</v>
      </c>
      <c r="X25" s="203">
        <v>9281</v>
      </c>
      <c r="Y25" s="222">
        <v>10808</v>
      </c>
    </row>
    <row r="26" spans="1:25" x14ac:dyDescent="0.4">
      <c r="A26" s="138" t="s">
        <v>232</v>
      </c>
      <c r="B26" s="213">
        <v>2840</v>
      </c>
      <c r="C26" s="221">
        <v>3767</v>
      </c>
      <c r="D26" s="221">
        <v>4210</v>
      </c>
      <c r="E26" s="202" t="s">
        <v>133</v>
      </c>
      <c r="F26" s="221">
        <v>4112</v>
      </c>
      <c r="G26" s="203">
        <v>5073</v>
      </c>
      <c r="H26" s="233">
        <v>3187</v>
      </c>
      <c r="I26" s="203">
        <v>6600</v>
      </c>
      <c r="J26" s="203">
        <v>3362</v>
      </c>
      <c r="K26" s="202" t="s">
        <v>133</v>
      </c>
      <c r="L26" s="203">
        <v>4297</v>
      </c>
      <c r="M26" s="222">
        <v>2841</v>
      </c>
      <c r="N26" s="213">
        <v>30170</v>
      </c>
      <c r="O26" s="221">
        <v>27288</v>
      </c>
      <c r="P26" s="221">
        <v>12409</v>
      </c>
      <c r="Q26" s="202" t="s">
        <v>133</v>
      </c>
      <c r="R26" s="221">
        <v>21281</v>
      </c>
      <c r="S26" s="203">
        <v>21918</v>
      </c>
      <c r="T26" s="233">
        <v>28486</v>
      </c>
      <c r="U26" s="203">
        <v>18008</v>
      </c>
      <c r="V26" s="203">
        <v>26519</v>
      </c>
      <c r="W26" s="202" t="s">
        <v>133</v>
      </c>
      <c r="X26" s="203">
        <v>24846</v>
      </c>
      <c r="Y26" s="222">
        <v>29000</v>
      </c>
    </row>
    <row r="27" spans="1:25" x14ac:dyDescent="0.4">
      <c r="A27" s="138" t="s">
        <v>233</v>
      </c>
      <c r="B27" s="213">
        <v>2735</v>
      </c>
      <c r="C27" s="221">
        <v>2702</v>
      </c>
      <c r="D27" s="221">
        <v>3355</v>
      </c>
      <c r="E27" s="202" t="s">
        <v>133</v>
      </c>
      <c r="F27" s="221">
        <v>3008</v>
      </c>
      <c r="G27" s="203">
        <v>3302</v>
      </c>
      <c r="H27" s="233">
        <v>2804</v>
      </c>
      <c r="I27" s="203">
        <v>3693</v>
      </c>
      <c r="J27" s="203">
        <v>2954</v>
      </c>
      <c r="K27" s="202" t="s">
        <v>133</v>
      </c>
      <c r="L27" s="203">
        <v>3891</v>
      </c>
      <c r="M27" s="222">
        <v>2879</v>
      </c>
      <c r="N27" s="213">
        <v>8827</v>
      </c>
      <c r="O27" s="221">
        <v>9213</v>
      </c>
      <c r="P27" s="221">
        <v>8204</v>
      </c>
      <c r="Q27" s="202" t="s">
        <v>133</v>
      </c>
      <c r="R27" s="221">
        <v>8306</v>
      </c>
      <c r="S27" s="203">
        <v>8705</v>
      </c>
      <c r="T27" s="233">
        <v>8761</v>
      </c>
      <c r="U27" s="203">
        <v>11975</v>
      </c>
      <c r="V27" s="203">
        <v>9286</v>
      </c>
      <c r="W27" s="202" t="s">
        <v>133</v>
      </c>
      <c r="X27" s="203">
        <v>11855</v>
      </c>
      <c r="Y27" s="222">
        <v>8312</v>
      </c>
    </row>
    <row r="28" spans="1:25" x14ac:dyDescent="0.4">
      <c r="A28" s="138" t="s">
        <v>234</v>
      </c>
      <c r="B28" s="213">
        <v>737</v>
      </c>
      <c r="C28" s="221">
        <v>1046</v>
      </c>
      <c r="D28" s="221">
        <v>604</v>
      </c>
      <c r="E28" s="202" t="s">
        <v>133</v>
      </c>
      <c r="F28" s="221">
        <v>577</v>
      </c>
      <c r="G28" s="203">
        <v>1212</v>
      </c>
      <c r="H28" s="233">
        <v>685</v>
      </c>
      <c r="I28" s="203">
        <v>926</v>
      </c>
      <c r="J28" s="203">
        <v>1050</v>
      </c>
      <c r="K28" s="202" t="s">
        <v>133</v>
      </c>
      <c r="L28" s="203">
        <v>1669</v>
      </c>
      <c r="M28" s="222">
        <v>681</v>
      </c>
      <c r="N28" s="213">
        <v>7097</v>
      </c>
      <c r="O28" s="221">
        <v>12544</v>
      </c>
      <c r="P28" s="221">
        <v>3908</v>
      </c>
      <c r="Q28" s="202" t="s">
        <v>133</v>
      </c>
      <c r="R28" s="221">
        <v>5761</v>
      </c>
      <c r="S28" s="203">
        <v>6581</v>
      </c>
      <c r="T28" s="233">
        <v>7089</v>
      </c>
      <c r="U28" s="203">
        <v>8645</v>
      </c>
      <c r="V28" s="203">
        <v>6930</v>
      </c>
      <c r="W28" s="202" t="s">
        <v>133</v>
      </c>
      <c r="X28" s="203">
        <v>8469</v>
      </c>
      <c r="Y28" s="222">
        <v>5730</v>
      </c>
    </row>
    <row r="29" spans="1:25" x14ac:dyDescent="0.4">
      <c r="A29" s="138" t="s">
        <v>235</v>
      </c>
      <c r="B29" s="213">
        <v>36</v>
      </c>
      <c r="C29" s="156">
        <v>807</v>
      </c>
      <c r="D29" s="221" t="s">
        <v>280</v>
      </c>
      <c r="E29" s="202" t="s">
        <v>133</v>
      </c>
      <c r="F29" s="221">
        <v>3</v>
      </c>
      <c r="G29" s="203">
        <v>22</v>
      </c>
      <c r="H29" s="233" t="s">
        <v>280</v>
      </c>
      <c r="I29" s="203">
        <v>30</v>
      </c>
      <c r="J29" s="203" t="s">
        <v>280</v>
      </c>
      <c r="K29" s="202" t="s">
        <v>133</v>
      </c>
      <c r="L29" s="203">
        <v>9</v>
      </c>
      <c r="M29" s="222">
        <v>25</v>
      </c>
      <c r="N29" s="213">
        <v>10831</v>
      </c>
      <c r="O29" s="221">
        <v>17231</v>
      </c>
      <c r="P29" s="221">
        <v>16336</v>
      </c>
      <c r="Q29" s="202" t="s">
        <v>133</v>
      </c>
      <c r="R29" s="221">
        <v>15316</v>
      </c>
      <c r="S29" s="203">
        <v>13163</v>
      </c>
      <c r="T29" s="233">
        <v>19896</v>
      </c>
      <c r="U29" s="203">
        <v>1836</v>
      </c>
      <c r="V29" s="203">
        <v>12368</v>
      </c>
      <c r="W29" s="202" t="s">
        <v>133</v>
      </c>
      <c r="X29" s="203">
        <v>13234</v>
      </c>
      <c r="Y29" s="222">
        <v>6024</v>
      </c>
    </row>
    <row r="30" spans="1:25" x14ac:dyDescent="0.4">
      <c r="A30" s="138" t="s">
        <v>236</v>
      </c>
      <c r="B30" s="213">
        <v>10262</v>
      </c>
      <c r="C30" s="221">
        <v>13275</v>
      </c>
      <c r="D30" s="221">
        <v>8622</v>
      </c>
      <c r="E30" s="202" t="s">
        <v>133</v>
      </c>
      <c r="F30" s="221">
        <v>10275</v>
      </c>
      <c r="G30" s="203">
        <v>10632</v>
      </c>
      <c r="H30" s="233">
        <v>8673</v>
      </c>
      <c r="I30" s="203">
        <v>11191</v>
      </c>
      <c r="J30" s="203">
        <v>9048</v>
      </c>
      <c r="K30" s="202" t="s">
        <v>133</v>
      </c>
      <c r="L30" s="203">
        <v>7182</v>
      </c>
      <c r="M30" s="222">
        <v>9871</v>
      </c>
      <c r="N30" s="213">
        <v>30908</v>
      </c>
      <c r="O30" s="221">
        <v>53185</v>
      </c>
      <c r="P30" s="221">
        <v>27648</v>
      </c>
      <c r="Q30" s="202" t="s">
        <v>133</v>
      </c>
      <c r="R30" s="221">
        <v>37903</v>
      </c>
      <c r="S30" s="203">
        <v>56820</v>
      </c>
      <c r="T30" s="233">
        <v>42150</v>
      </c>
      <c r="U30" s="203">
        <v>54769</v>
      </c>
      <c r="V30" s="203">
        <v>41237</v>
      </c>
      <c r="W30" s="202" t="s">
        <v>133</v>
      </c>
      <c r="X30" s="203">
        <v>45129</v>
      </c>
      <c r="Y30" s="222">
        <v>30793</v>
      </c>
    </row>
    <row r="31" spans="1:25" x14ac:dyDescent="0.4">
      <c r="A31" s="138" t="s">
        <v>237</v>
      </c>
      <c r="B31" s="213">
        <v>23427</v>
      </c>
      <c r="C31" s="221">
        <v>27558</v>
      </c>
      <c r="D31" s="221">
        <v>27507</v>
      </c>
      <c r="E31" s="202" t="s">
        <v>133</v>
      </c>
      <c r="F31" s="221">
        <v>21845</v>
      </c>
      <c r="G31" s="203">
        <v>22789</v>
      </c>
      <c r="H31" s="233">
        <v>23382</v>
      </c>
      <c r="I31" s="203">
        <v>35669</v>
      </c>
      <c r="J31" s="203">
        <v>24989</v>
      </c>
      <c r="K31" s="202" t="s">
        <v>133</v>
      </c>
      <c r="L31" s="203">
        <v>22616</v>
      </c>
      <c r="M31" s="222">
        <v>23455</v>
      </c>
      <c r="N31" s="213">
        <v>34867</v>
      </c>
      <c r="O31" s="221">
        <v>50592</v>
      </c>
      <c r="P31" s="221">
        <v>34601</v>
      </c>
      <c r="Q31" s="202" t="s">
        <v>133</v>
      </c>
      <c r="R31" s="221">
        <v>29451</v>
      </c>
      <c r="S31" s="203">
        <v>37349</v>
      </c>
      <c r="T31" s="233">
        <v>39299</v>
      </c>
      <c r="U31" s="203">
        <v>47097</v>
      </c>
      <c r="V31" s="203">
        <v>40636</v>
      </c>
      <c r="W31" s="202" t="s">
        <v>133</v>
      </c>
      <c r="X31" s="203">
        <v>45501</v>
      </c>
      <c r="Y31" s="222">
        <v>32131</v>
      </c>
    </row>
    <row r="32" spans="1:25" x14ac:dyDescent="0.4">
      <c r="A32" s="138" t="s">
        <v>238</v>
      </c>
      <c r="B32" s="213">
        <v>33211</v>
      </c>
      <c r="C32" s="221">
        <v>32674</v>
      </c>
      <c r="D32" s="221">
        <v>35351</v>
      </c>
      <c r="E32" s="202" t="s">
        <v>133</v>
      </c>
      <c r="F32" s="221">
        <v>26955</v>
      </c>
      <c r="G32" s="203">
        <v>29406</v>
      </c>
      <c r="H32" s="233">
        <v>16460</v>
      </c>
      <c r="I32" s="203">
        <v>28930</v>
      </c>
      <c r="J32" s="203">
        <v>28174</v>
      </c>
      <c r="K32" s="202" t="s">
        <v>133</v>
      </c>
      <c r="L32" s="203">
        <v>24564</v>
      </c>
      <c r="M32" s="222">
        <v>25757</v>
      </c>
      <c r="N32" s="213">
        <v>66510</v>
      </c>
      <c r="O32" s="221">
        <v>69877</v>
      </c>
      <c r="P32" s="221">
        <v>85579</v>
      </c>
      <c r="Q32" s="202" t="s">
        <v>133</v>
      </c>
      <c r="R32" s="221">
        <v>60725</v>
      </c>
      <c r="S32" s="203">
        <v>48843</v>
      </c>
      <c r="T32" s="233">
        <v>86077</v>
      </c>
      <c r="U32" s="203">
        <v>67941</v>
      </c>
      <c r="V32" s="203">
        <v>52039</v>
      </c>
      <c r="W32" s="202" t="s">
        <v>133</v>
      </c>
      <c r="X32" s="203">
        <v>50721</v>
      </c>
      <c r="Y32" s="222">
        <v>57134</v>
      </c>
    </row>
    <row r="33" spans="1:25" x14ac:dyDescent="0.4">
      <c r="A33" s="138" t="s">
        <v>239</v>
      </c>
      <c r="B33" s="213">
        <v>4623</v>
      </c>
      <c r="C33" s="221">
        <v>13888</v>
      </c>
      <c r="D33" s="221">
        <v>10695</v>
      </c>
      <c r="E33" s="202" t="s">
        <v>133</v>
      </c>
      <c r="F33" s="221">
        <v>8729</v>
      </c>
      <c r="G33" s="203">
        <v>5841</v>
      </c>
      <c r="H33" s="233">
        <v>5189</v>
      </c>
      <c r="I33" s="203">
        <v>24583</v>
      </c>
      <c r="J33" s="203">
        <v>6630</v>
      </c>
      <c r="K33" s="202" t="s">
        <v>133</v>
      </c>
      <c r="L33" s="203">
        <v>6815</v>
      </c>
      <c r="M33" s="222">
        <v>5160</v>
      </c>
      <c r="N33" s="213">
        <v>86635</v>
      </c>
      <c r="O33" s="221">
        <v>81661</v>
      </c>
      <c r="P33" s="221">
        <v>83589</v>
      </c>
      <c r="Q33" s="202" t="s">
        <v>133</v>
      </c>
      <c r="R33" s="221">
        <v>77837</v>
      </c>
      <c r="S33" s="203">
        <v>72398</v>
      </c>
      <c r="T33" s="233">
        <v>75008</v>
      </c>
      <c r="U33" s="203">
        <v>114315</v>
      </c>
      <c r="V33" s="203">
        <v>80044</v>
      </c>
      <c r="W33" s="202" t="s">
        <v>133</v>
      </c>
      <c r="X33" s="203">
        <v>110301</v>
      </c>
      <c r="Y33" s="222">
        <v>73986</v>
      </c>
    </row>
    <row r="34" spans="1:25" x14ac:dyDescent="0.4">
      <c r="A34" s="138" t="s">
        <v>240</v>
      </c>
      <c r="B34" s="213">
        <v>23247</v>
      </c>
      <c r="C34" s="221">
        <v>29496</v>
      </c>
      <c r="D34" s="221">
        <v>25317</v>
      </c>
      <c r="E34" s="202" t="s">
        <v>133</v>
      </c>
      <c r="F34" s="221">
        <v>15130</v>
      </c>
      <c r="G34" s="203">
        <v>21914</v>
      </c>
      <c r="H34" s="233">
        <v>22549</v>
      </c>
      <c r="I34" s="203">
        <v>39282</v>
      </c>
      <c r="J34" s="203">
        <v>28924</v>
      </c>
      <c r="K34" s="202" t="s">
        <v>133</v>
      </c>
      <c r="L34" s="203">
        <v>20986</v>
      </c>
      <c r="M34" s="222">
        <v>21369</v>
      </c>
      <c r="N34" s="213">
        <v>44557</v>
      </c>
      <c r="O34" s="221">
        <v>50969</v>
      </c>
      <c r="P34" s="221">
        <v>43034</v>
      </c>
      <c r="Q34" s="202" t="s">
        <v>133</v>
      </c>
      <c r="R34" s="221">
        <v>37566</v>
      </c>
      <c r="S34" s="203">
        <v>43378</v>
      </c>
      <c r="T34" s="233">
        <v>48285</v>
      </c>
      <c r="U34" s="203">
        <v>76439</v>
      </c>
      <c r="V34" s="203">
        <v>63490</v>
      </c>
      <c r="W34" s="202" t="s">
        <v>133</v>
      </c>
      <c r="X34" s="203">
        <v>72064</v>
      </c>
      <c r="Y34" s="222">
        <v>42041</v>
      </c>
    </row>
    <row r="35" spans="1:25" x14ac:dyDescent="0.4">
      <c r="A35" s="138" t="s">
        <v>241</v>
      </c>
      <c r="B35" s="213">
        <v>10004</v>
      </c>
      <c r="C35" s="221">
        <v>15398</v>
      </c>
      <c r="D35" s="221">
        <v>12418</v>
      </c>
      <c r="E35" s="202" t="s">
        <v>133</v>
      </c>
      <c r="F35" s="221">
        <v>11859</v>
      </c>
      <c r="G35" s="203">
        <v>12753</v>
      </c>
      <c r="H35" s="233">
        <v>10556</v>
      </c>
      <c r="I35" s="203">
        <v>14787</v>
      </c>
      <c r="J35" s="203">
        <v>12836</v>
      </c>
      <c r="K35" s="202" t="s">
        <v>133</v>
      </c>
      <c r="L35" s="203">
        <v>11630</v>
      </c>
      <c r="M35" s="222">
        <v>11570</v>
      </c>
      <c r="N35" s="213">
        <v>17231</v>
      </c>
      <c r="O35" s="221">
        <v>26247</v>
      </c>
      <c r="P35" s="221">
        <v>18361</v>
      </c>
      <c r="Q35" s="202" t="s">
        <v>133</v>
      </c>
      <c r="R35" s="221">
        <v>13210</v>
      </c>
      <c r="S35" s="203">
        <v>19402</v>
      </c>
      <c r="T35" s="233">
        <v>16033</v>
      </c>
      <c r="U35" s="203">
        <v>24529</v>
      </c>
      <c r="V35" s="203">
        <v>22557</v>
      </c>
      <c r="W35" s="202" t="s">
        <v>133</v>
      </c>
      <c r="X35" s="203">
        <v>17632</v>
      </c>
      <c r="Y35" s="222">
        <v>15388</v>
      </c>
    </row>
    <row r="36" spans="1:25" x14ac:dyDescent="0.4">
      <c r="A36" s="138" t="s">
        <v>242</v>
      </c>
      <c r="B36" s="213">
        <v>6061</v>
      </c>
      <c r="C36" s="223">
        <v>6920</v>
      </c>
      <c r="D36" s="223">
        <v>5696</v>
      </c>
      <c r="E36" s="202" t="s">
        <v>133</v>
      </c>
      <c r="F36" s="223">
        <v>5624</v>
      </c>
      <c r="G36" s="203">
        <v>6020</v>
      </c>
      <c r="H36" s="233">
        <v>5243</v>
      </c>
      <c r="I36" s="203">
        <v>6821</v>
      </c>
      <c r="J36" s="203">
        <v>4162</v>
      </c>
      <c r="K36" s="202" t="s">
        <v>133</v>
      </c>
      <c r="L36" s="224">
        <v>4715</v>
      </c>
      <c r="M36" s="222">
        <v>4557</v>
      </c>
      <c r="N36" s="213">
        <v>12243</v>
      </c>
      <c r="O36" s="223">
        <v>10703</v>
      </c>
      <c r="P36" s="223">
        <v>16948</v>
      </c>
      <c r="Q36" s="202" t="s">
        <v>133</v>
      </c>
      <c r="R36" s="223">
        <v>15164</v>
      </c>
      <c r="S36" s="203">
        <v>7782</v>
      </c>
      <c r="T36" s="233">
        <v>12201</v>
      </c>
      <c r="U36" s="203">
        <v>11320</v>
      </c>
      <c r="V36" s="203">
        <v>12375</v>
      </c>
      <c r="W36" s="202" t="s">
        <v>133</v>
      </c>
      <c r="X36" s="224">
        <v>11569</v>
      </c>
      <c r="Y36" s="222">
        <v>11687</v>
      </c>
    </row>
    <row r="37" spans="1:25" x14ac:dyDescent="0.4">
      <c r="A37" s="9" t="s">
        <v>12</v>
      </c>
      <c r="B37" s="225">
        <v>41976</v>
      </c>
      <c r="C37" s="214">
        <v>37902</v>
      </c>
      <c r="D37" s="214">
        <v>36501</v>
      </c>
      <c r="E37" s="205" t="s">
        <v>133</v>
      </c>
      <c r="F37" s="214">
        <v>32220</v>
      </c>
      <c r="G37" s="206">
        <v>33931</v>
      </c>
      <c r="H37" s="234">
        <v>34975</v>
      </c>
      <c r="I37" s="206">
        <v>38590</v>
      </c>
      <c r="J37" s="206">
        <v>36831</v>
      </c>
      <c r="K37" s="205" t="s">
        <v>133</v>
      </c>
      <c r="L37" s="226">
        <v>38738</v>
      </c>
      <c r="M37" s="227">
        <v>34052</v>
      </c>
      <c r="N37" s="225">
        <v>11816</v>
      </c>
      <c r="O37" s="214">
        <v>8620</v>
      </c>
      <c r="P37" s="214">
        <v>8597</v>
      </c>
      <c r="Q37" s="205" t="s">
        <v>133</v>
      </c>
      <c r="R37" s="214">
        <v>10501</v>
      </c>
      <c r="S37" s="206">
        <v>4704</v>
      </c>
      <c r="T37" s="234">
        <v>7080</v>
      </c>
      <c r="U37" s="206">
        <v>6006</v>
      </c>
      <c r="V37" s="206">
        <v>16350</v>
      </c>
      <c r="W37" s="205" t="s">
        <v>133</v>
      </c>
      <c r="X37" s="226">
        <v>13368</v>
      </c>
      <c r="Y37" s="227">
        <v>6875</v>
      </c>
    </row>
    <row r="38" spans="1:25" x14ac:dyDescent="0.4">
      <c r="A38" s="6" t="s">
        <v>13</v>
      </c>
      <c r="B38" s="211">
        <v>419423</v>
      </c>
      <c r="C38" s="228">
        <v>338919</v>
      </c>
      <c r="D38" s="228">
        <v>355777</v>
      </c>
      <c r="E38" s="199" t="s">
        <v>133</v>
      </c>
      <c r="F38" s="228">
        <v>311582</v>
      </c>
      <c r="G38" s="200">
        <v>323928</v>
      </c>
      <c r="H38" s="232">
        <v>474700</v>
      </c>
      <c r="I38" s="200">
        <v>329320</v>
      </c>
      <c r="J38" s="200">
        <v>402094</v>
      </c>
      <c r="K38" s="199" t="s">
        <v>133</v>
      </c>
      <c r="L38" s="200">
        <v>353143</v>
      </c>
      <c r="M38" s="220">
        <v>361288</v>
      </c>
      <c r="N38" s="211">
        <v>502708</v>
      </c>
      <c r="O38" s="228">
        <v>453783</v>
      </c>
      <c r="P38" s="228">
        <v>378634</v>
      </c>
      <c r="Q38" s="199" t="s">
        <v>133</v>
      </c>
      <c r="R38" s="228">
        <v>430176</v>
      </c>
      <c r="S38" s="200">
        <v>330694</v>
      </c>
      <c r="T38" s="232">
        <v>536519</v>
      </c>
      <c r="U38" s="200">
        <v>311779</v>
      </c>
      <c r="V38" s="200">
        <v>421865</v>
      </c>
      <c r="W38" s="199" t="s">
        <v>133</v>
      </c>
      <c r="X38" s="200">
        <v>341399</v>
      </c>
      <c r="Y38" s="220">
        <v>437363</v>
      </c>
    </row>
    <row r="39" spans="1:25" x14ac:dyDescent="0.4">
      <c r="A39" s="138" t="s">
        <v>243</v>
      </c>
      <c r="B39" s="213">
        <v>314145</v>
      </c>
      <c r="C39" s="221">
        <v>291854</v>
      </c>
      <c r="D39" s="221">
        <v>260585</v>
      </c>
      <c r="E39" s="202" t="s">
        <v>133</v>
      </c>
      <c r="F39" s="221">
        <v>231245</v>
      </c>
      <c r="G39" s="203">
        <v>243221</v>
      </c>
      <c r="H39" s="233">
        <v>381204</v>
      </c>
      <c r="I39" s="203">
        <v>236865</v>
      </c>
      <c r="J39" s="203">
        <v>271216</v>
      </c>
      <c r="K39" s="202" t="s">
        <v>133</v>
      </c>
      <c r="L39" s="203">
        <v>284583</v>
      </c>
      <c r="M39" s="222">
        <v>273746</v>
      </c>
      <c r="N39" s="213">
        <v>279675</v>
      </c>
      <c r="O39" s="221">
        <v>241411</v>
      </c>
      <c r="P39" s="221">
        <v>244393</v>
      </c>
      <c r="Q39" s="202" t="s">
        <v>133</v>
      </c>
      <c r="R39" s="221">
        <v>189581</v>
      </c>
      <c r="S39" s="203">
        <v>244727</v>
      </c>
      <c r="T39" s="233">
        <v>293641</v>
      </c>
      <c r="U39" s="203">
        <v>167891</v>
      </c>
      <c r="V39" s="203">
        <v>198674</v>
      </c>
      <c r="W39" s="202" t="s">
        <v>133</v>
      </c>
      <c r="X39" s="203">
        <v>189356</v>
      </c>
      <c r="Y39" s="222">
        <v>267741</v>
      </c>
    </row>
    <row r="40" spans="1:25" x14ac:dyDescent="0.4">
      <c r="A40" s="139" t="s">
        <v>244</v>
      </c>
      <c r="B40" s="213">
        <v>15040</v>
      </c>
      <c r="C40" s="221">
        <v>14987</v>
      </c>
      <c r="D40" s="221">
        <v>14839</v>
      </c>
      <c r="E40" s="202" t="s">
        <v>133</v>
      </c>
      <c r="F40" s="221">
        <v>9073</v>
      </c>
      <c r="G40" s="203">
        <v>11522</v>
      </c>
      <c r="H40" s="233">
        <v>17405</v>
      </c>
      <c r="I40" s="203">
        <v>24218</v>
      </c>
      <c r="J40" s="203">
        <v>12843</v>
      </c>
      <c r="K40" s="202" t="s">
        <v>133</v>
      </c>
      <c r="L40" s="203">
        <v>9100</v>
      </c>
      <c r="M40" s="222">
        <v>10396</v>
      </c>
      <c r="N40" s="213">
        <v>36696</v>
      </c>
      <c r="O40" s="221">
        <v>27783</v>
      </c>
      <c r="P40" s="221">
        <v>24798</v>
      </c>
      <c r="Q40" s="202" t="s">
        <v>133</v>
      </c>
      <c r="R40" s="221">
        <v>28079</v>
      </c>
      <c r="S40" s="203">
        <v>21807</v>
      </c>
      <c r="T40" s="233">
        <v>26681</v>
      </c>
      <c r="U40" s="203">
        <v>38930</v>
      </c>
      <c r="V40" s="203">
        <v>29520</v>
      </c>
      <c r="W40" s="202" t="s">
        <v>133</v>
      </c>
      <c r="X40" s="203">
        <v>29156</v>
      </c>
      <c r="Y40" s="222">
        <v>22288</v>
      </c>
    </row>
    <row r="41" spans="1:25" x14ac:dyDescent="0.4">
      <c r="A41" s="139" t="s">
        <v>245</v>
      </c>
      <c r="B41" s="213">
        <v>24046</v>
      </c>
      <c r="C41" s="221">
        <v>27480</v>
      </c>
      <c r="D41" s="221">
        <v>22500</v>
      </c>
      <c r="E41" s="202" t="s">
        <v>133</v>
      </c>
      <c r="F41" s="221">
        <v>12514</v>
      </c>
      <c r="G41" s="203">
        <v>12464</v>
      </c>
      <c r="H41" s="233">
        <v>17874</v>
      </c>
      <c r="I41" s="203">
        <v>27644</v>
      </c>
      <c r="J41" s="203">
        <v>31629</v>
      </c>
      <c r="K41" s="202" t="s">
        <v>133</v>
      </c>
      <c r="L41" s="203">
        <v>31047</v>
      </c>
      <c r="M41" s="222">
        <v>16720</v>
      </c>
      <c r="N41" s="213">
        <v>45959</v>
      </c>
      <c r="O41" s="221">
        <v>25461</v>
      </c>
      <c r="P41" s="221">
        <v>34671</v>
      </c>
      <c r="Q41" s="202" t="s">
        <v>133</v>
      </c>
      <c r="R41" s="221">
        <v>11644</v>
      </c>
      <c r="S41" s="203">
        <v>30838</v>
      </c>
      <c r="T41" s="233">
        <v>34064</v>
      </c>
      <c r="U41" s="203">
        <v>19298</v>
      </c>
      <c r="V41" s="203">
        <v>21784</v>
      </c>
      <c r="W41" s="202" t="s">
        <v>133</v>
      </c>
      <c r="X41" s="203">
        <v>42582</v>
      </c>
      <c r="Y41" s="222">
        <v>37058</v>
      </c>
    </row>
    <row r="42" spans="1:25" x14ac:dyDescent="0.4">
      <c r="A42" s="139" t="s">
        <v>246</v>
      </c>
      <c r="B42" s="213">
        <v>269457</v>
      </c>
      <c r="C42" s="221">
        <v>240366</v>
      </c>
      <c r="D42" s="221">
        <v>212029</v>
      </c>
      <c r="E42" s="202" t="s">
        <v>133</v>
      </c>
      <c r="F42" s="221">
        <v>204014</v>
      </c>
      <c r="G42" s="203">
        <v>212720</v>
      </c>
      <c r="H42" s="233">
        <v>335652</v>
      </c>
      <c r="I42" s="203">
        <v>178909</v>
      </c>
      <c r="J42" s="203">
        <v>219967</v>
      </c>
      <c r="K42" s="202" t="s">
        <v>133</v>
      </c>
      <c r="L42" s="203">
        <v>238289</v>
      </c>
      <c r="M42" s="222">
        <v>239675</v>
      </c>
      <c r="N42" s="213">
        <v>189372</v>
      </c>
      <c r="O42" s="221">
        <v>179913</v>
      </c>
      <c r="P42" s="221">
        <v>179998</v>
      </c>
      <c r="Q42" s="202" t="s">
        <v>133</v>
      </c>
      <c r="R42" s="221">
        <v>138613</v>
      </c>
      <c r="S42" s="203">
        <v>180831</v>
      </c>
      <c r="T42" s="233">
        <v>223430</v>
      </c>
      <c r="U42" s="203">
        <v>102445</v>
      </c>
      <c r="V42" s="203">
        <v>142641</v>
      </c>
      <c r="W42" s="202" t="s">
        <v>133</v>
      </c>
      <c r="X42" s="203">
        <v>107861</v>
      </c>
      <c r="Y42" s="222">
        <v>196870</v>
      </c>
    </row>
    <row r="43" spans="1:25" x14ac:dyDescent="0.4">
      <c r="A43" s="139" t="s">
        <v>247</v>
      </c>
      <c r="B43" s="213">
        <v>5602</v>
      </c>
      <c r="C43" s="221">
        <v>9021</v>
      </c>
      <c r="D43" s="221">
        <v>11217</v>
      </c>
      <c r="E43" s="202" t="s">
        <v>133</v>
      </c>
      <c r="F43" s="221">
        <v>5644</v>
      </c>
      <c r="G43" s="203">
        <v>6515</v>
      </c>
      <c r="H43" s="233">
        <v>10273</v>
      </c>
      <c r="I43" s="203">
        <v>6094</v>
      </c>
      <c r="J43" s="203">
        <v>6777</v>
      </c>
      <c r="K43" s="202" t="s">
        <v>133</v>
      </c>
      <c r="L43" s="203">
        <v>6147</v>
      </c>
      <c r="M43" s="222">
        <v>6955</v>
      </c>
      <c r="N43" s="213">
        <v>7648</v>
      </c>
      <c r="O43" s="221">
        <v>8254</v>
      </c>
      <c r="P43" s="221">
        <v>4926</v>
      </c>
      <c r="Q43" s="202" t="s">
        <v>133</v>
      </c>
      <c r="R43" s="221">
        <v>11245</v>
      </c>
      <c r="S43" s="203">
        <v>11251</v>
      </c>
      <c r="T43" s="233">
        <v>9466</v>
      </c>
      <c r="U43" s="203">
        <v>7218</v>
      </c>
      <c r="V43" s="203">
        <v>4729</v>
      </c>
      <c r="W43" s="202" t="s">
        <v>133</v>
      </c>
      <c r="X43" s="203">
        <v>9757</v>
      </c>
      <c r="Y43" s="222">
        <v>11525</v>
      </c>
    </row>
    <row r="44" spans="1:25" x14ac:dyDescent="0.4">
      <c r="A44" s="138" t="s">
        <v>248</v>
      </c>
      <c r="B44" s="213">
        <v>105278</v>
      </c>
      <c r="C44" s="221">
        <v>47065</v>
      </c>
      <c r="D44" s="221">
        <v>95192</v>
      </c>
      <c r="E44" s="202" t="s">
        <v>133</v>
      </c>
      <c r="F44" s="221">
        <v>80337</v>
      </c>
      <c r="G44" s="203">
        <v>80707</v>
      </c>
      <c r="H44" s="233">
        <v>93496</v>
      </c>
      <c r="I44" s="203">
        <v>92455</v>
      </c>
      <c r="J44" s="203">
        <v>130878</v>
      </c>
      <c r="K44" s="202" t="s">
        <v>133</v>
      </c>
      <c r="L44" s="203">
        <v>68560</v>
      </c>
      <c r="M44" s="222">
        <v>87542</v>
      </c>
      <c r="N44" s="213">
        <v>223033</v>
      </c>
      <c r="O44" s="221">
        <v>212372</v>
      </c>
      <c r="P44" s="221">
        <v>134241</v>
      </c>
      <c r="Q44" s="202" t="s">
        <v>133</v>
      </c>
      <c r="R44" s="221">
        <v>240595</v>
      </c>
      <c r="S44" s="203">
        <v>85967</v>
      </c>
      <c r="T44" s="233">
        <v>242878</v>
      </c>
      <c r="U44" s="203">
        <v>143888</v>
      </c>
      <c r="V44" s="203">
        <v>223191</v>
      </c>
      <c r="W44" s="202" t="s">
        <v>133</v>
      </c>
      <c r="X44" s="203">
        <v>152043</v>
      </c>
      <c r="Y44" s="222">
        <v>169622</v>
      </c>
    </row>
    <row r="45" spans="1:25" x14ac:dyDescent="0.4">
      <c r="A45" s="139" t="s">
        <v>249</v>
      </c>
      <c r="B45" s="213">
        <v>5677</v>
      </c>
      <c r="C45" s="221">
        <v>5332</v>
      </c>
      <c r="D45" s="221">
        <v>2670</v>
      </c>
      <c r="E45" s="202" t="s">
        <v>133</v>
      </c>
      <c r="F45" s="221">
        <v>2116</v>
      </c>
      <c r="G45" s="203">
        <v>2104</v>
      </c>
      <c r="H45" s="233">
        <v>1428</v>
      </c>
      <c r="I45" s="203">
        <v>1881</v>
      </c>
      <c r="J45" s="203">
        <v>2069</v>
      </c>
      <c r="K45" s="202" t="s">
        <v>133</v>
      </c>
      <c r="L45" s="203">
        <v>4800</v>
      </c>
      <c r="M45" s="222">
        <v>1582</v>
      </c>
      <c r="N45" s="213">
        <v>17334</v>
      </c>
      <c r="O45" s="221">
        <v>8716</v>
      </c>
      <c r="P45" s="221">
        <v>12962</v>
      </c>
      <c r="Q45" s="202" t="s">
        <v>133</v>
      </c>
      <c r="R45" s="221">
        <v>4583</v>
      </c>
      <c r="S45" s="203">
        <v>7085</v>
      </c>
      <c r="T45" s="233">
        <v>8357</v>
      </c>
      <c r="U45" s="203">
        <v>14534</v>
      </c>
      <c r="V45" s="203">
        <v>6661</v>
      </c>
      <c r="W45" s="202" t="s">
        <v>133</v>
      </c>
      <c r="X45" s="203">
        <v>9469</v>
      </c>
      <c r="Y45" s="222">
        <v>6419</v>
      </c>
    </row>
    <row r="46" spans="1:25" x14ac:dyDescent="0.4">
      <c r="A46" s="139" t="s">
        <v>250</v>
      </c>
      <c r="B46" s="213">
        <v>16372</v>
      </c>
      <c r="C46" s="221">
        <v>1837</v>
      </c>
      <c r="D46" s="221">
        <v>10417</v>
      </c>
      <c r="E46" s="202" t="s">
        <v>133</v>
      </c>
      <c r="F46" s="221">
        <v>5790</v>
      </c>
      <c r="G46" s="203">
        <v>6030</v>
      </c>
      <c r="H46" s="233">
        <v>43725</v>
      </c>
      <c r="I46" s="203">
        <v>38967</v>
      </c>
      <c r="J46" s="203">
        <v>79998</v>
      </c>
      <c r="K46" s="202" t="s">
        <v>133</v>
      </c>
      <c r="L46" s="203">
        <v>20501</v>
      </c>
      <c r="M46" s="222">
        <v>48239</v>
      </c>
      <c r="N46" s="213">
        <v>13821</v>
      </c>
      <c r="O46" s="221">
        <v>19765</v>
      </c>
      <c r="P46" s="221">
        <v>15870</v>
      </c>
      <c r="Q46" s="202" t="s">
        <v>133</v>
      </c>
      <c r="R46" s="221">
        <v>13028</v>
      </c>
      <c r="S46" s="203">
        <v>17670</v>
      </c>
      <c r="T46" s="233">
        <v>73382</v>
      </c>
      <c r="U46" s="203">
        <v>38065</v>
      </c>
      <c r="V46" s="203">
        <v>122083</v>
      </c>
      <c r="W46" s="202" t="s">
        <v>133</v>
      </c>
      <c r="X46" s="203">
        <v>35804</v>
      </c>
      <c r="Y46" s="222">
        <v>80695</v>
      </c>
    </row>
    <row r="47" spans="1:25" x14ac:dyDescent="0.4">
      <c r="A47" s="139" t="s">
        <v>251</v>
      </c>
      <c r="B47" s="213">
        <v>40377</v>
      </c>
      <c r="C47" s="221">
        <v>25959</v>
      </c>
      <c r="D47" s="221">
        <v>64817</v>
      </c>
      <c r="E47" s="202" t="s">
        <v>133</v>
      </c>
      <c r="F47" s="221">
        <v>50480</v>
      </c>
      <c r="G47" s="203">
        <v>56849</v>
      </c>
      <c r="H47" s="233">
        <v>14203</v>
      </c>
      <c r="I47" s="203">
        <v>20539</v>
      </c>
      <c r="J47" s="203">
        <v>20427</v>
      </c>
      <c r="K47" s="202" t="s">
        <v>133</v>
      </c>
      <c r="L47" s="203">
        <v>15065</v>
      </c>
      <c r="M47" s="222">
        <v>21008</v>
      </c>
      <c r="N47" s="213">
        <v>44088</v>
      </c>
      <c r="O47" s="221">
        <v>37787</v>
      </c>
      <c r="P47" s="221">
        <v>31439</v>
      </c>
      <c r="Q47" s="202" t="s">
        <v>133</v>
      </c>
      <c r="R47" s="221">
        <v>28181</v>
      </c>
      <c r="S47" s="203">
        <v>28246</v>
      </c>
      <c r="T47" s="233">
        <v>54302</v>
      </c>
      <c r="U47" s="203">
        <v>17270</v>
      </c>
      <c r="V47" s="203">
        <v>13791</v>
      </c>
      <c r="W47" s="202" t="s">
        <v>133</v>
      </c>
      <c r="X47" s="203">
        <v>26311</v>
      </c>
      <c r="Y47" s="222">
        <v>20350</v>
      </c>
    </row>
    <row r="48" spans="1:25" x14ac:dyDescent="0.4">
      <c r="A48" s="139" t="s">
        <v>252</v>
      </c>
      <c r="B48" s="213">
        <v>12390</v>
      </c>
      <c r="C48" s="221">
        <v>1129</v>
      </c>
      <c r="D48" s="221">
        <v>8718</v>
      </c>
      <c r="E48" s="202" t="s">
        <v>133</v>
      </c>
      <c r="F48" s="221">
        <v>9427</v>
      </c>
      <c r="G48" s="203">
        <v>856</v>
      </c>
      <c r="H48" s="233">
        <v>527</v>
      </c>
      <c r="I48" s="203">
        <v>4494</v>
      </c>
      <c r="J48" s="203">
        <v>6748</v>
      </c>
      <c r="K48" s="202" t="s">
        <v>133</v>
      </c>
      <c r="L48" s="203">
        <v>2889</v>
      </c>
      <c r="M48" s="222">
        <v>489</v>
      </c>
      <c r="N48" s="213">
        <v>110842</v>
      </c>
      <c r="O48" s="221">
        <v>111607</v>
      </c>
      <c r="P48" s="221">
        <v>17986</v>
      </c>
      <c r="Q48" s="202" t="s">
        <v>133</v>
      </c>
      <c r="R48" s="221">
        <v>173580</v>
      </c>
      <c r="S48" s="203">
        <v>12150</v>
      </c>
      <c r="T48" s="233">
        <v>54613</v>
      </c>
      <c r="U48" s="203">
        <v>42975</v>
      </c>
      <c r="V48" s="203">
        <v>53279</v>
      </c>
      <c r="W48" s="202" t="s">
        <v>133</v>
      </c>
      <c r="X48" s="203">
        <v>52066</v>
      </c>
      <c r="Y48" s="222">
        <v>38135</v>
      </c>
    </row>
    <row r="49" spans="1:25" ht="19.5" thickBot="1" x14ac:dyDescent="0.45">
      <c r="A49" s="140" t="s">
        <v>253</v>
      </c>
      <c r="B49" s="215">
        <v>30462</v>
      </c>
      <c r="C49" s="229">
        <v>12808</v>
      </c>
      <c r="D49" s="229">
        <v>8570</v>
      </c>
      <c r="E49" s="208" t="s">
        <v>133</v>
      </c>
      <c r="F49" s="229">
        <v>12524</v>
      </c>
      <c r="G49" s="209">
        <v>14868</v>
      </c>
      <c r="H49" s="235">
        <v>33613</v>
      </c>
      <c r="I49" s="209">
        <v>26574</v>
      </c>
      <c r="J49" s="209">
        <v>21636</v>
      </c>
      <c r="K49" s="208" t="s">
        <v>133</v>
      </c>
      <c r="L49" s="209">
        <v>25305</v>
      </c>
      <c r="M49" s="230">
        <v>16224</v>
      </c>
      <c r="N49" s="215">
        <v>36948</v>
      </c>
      <c r="O49" s="229">
        <v>34497</v>
      </c>
      <c r="P49" s="229">
        <v>55984</v>
      </c>
      <c r="Q49" s="208" t="s">
        <v>133</v>
      </c>
      <c r="R49" s="229">
        <v>21223</v>
      </c>
      <c r="S49" s="209">
        <v>20816</v>
      </c>
      <c r="T49" s="235">
        <v>52224</v>
      </c>
      <c r="U49" s="209">
        <v>31044</v>
      </c>
      <c r="V49" s="209">
        <v>27377</v>
      </c>
      <c r="W49" s="208" t="s">
        <v>133</v>
      </c>
      <c r="X49" s="209">
        <v>28393</v>
      </c>
      <c r="Y49" s="230">
        <v>24023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44" orientation="landscape" horizontalDpi="300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0BAD0-7A68-434C-BCA5-464BECDC4F96}">
  <sheetPr codeName="Sheet44">
    <pageSetUpPr fitToPage="1"/>
  </sheetPr>
  <dimension ref="A1:Y48"/>
  <sheetViews>
    <sheetView zoomScale="75" zoomScaleNormal="75" workbookViewId="0"/>
  </sheetViews>
  <sheetFormatPr defaultRowHeight="18.75" x14ac:dyDescent="0.4"/>
  <cols>
    <col min="1" max="1" width="35.875" bestFit="1" customWidth="1"/>
    <col min="2" max="13" width="10.25" customWidth="1"/>
    <col min="14" max="16" width="10" bestFit="1" customWidth="1"/>
    <col min="17" max="17" width="9.125" bestFit="1" customWidth="1"/>
    <col min="18" max="22" width="10" bestFit="1" customWidth="1"/>
    <col min="23" max="23" width="9.125" bestFit="1" customWidth="1"/>
    <col min="24" max="25" width="10" bestFit="1" customWidth="1"/>
  </cols>
  <sheetData>
    <row r="1" spans="1:25" x14ac:dyDescent="0.4">
      <c r="A1" t="s">
        <v>269</v>
      </c>
    </row>
    <row r="2" spans="1:25" x14ac:dyDescent="0.4">
      <c r="A2" t="s">
        <v>176</v>
      </c>
    </row>
    <row r="3" spans="1:25" x14ac:dyDescent="0.4">
      <c r="A3" t="s">
        <v>48</v>
      </c>
    </row>
    <row r="4" spans="1:25" x14ac:dyDescent="0.4">
      <c r="A4" t="s">
        <v>261</v>
      </c>
    </row>
    <row r="5" spans="1:25" x14ac:dyDescent="0.4">
      <c r="A5" t="s">
        <v>141</v>
      </c>
    </row>
    <row r="6" spans="1:25" x14ac:dyDescent="0.4">
      <c r="A6" t="s">
        <v>353</v>
      </c>
    </row>
    <row r="7" spans="1:25" x14ac:dyDescent="0.4">
      <c r="A7" t="s">
        <v>354</v>
      </c>
    </row>
    <row r="8" spans="1:25" x14ac:dyDescent="0.4">
      <c r="A8" t="s">
        <v>355</v>
      </c>
    </row>
    <row r="9" spans="1:25" x14ac:dyDescent="0.4">
      <c r="A9" s="321" t="s">
        <v>268</v>
      </c>
    </row>
    <row r="10" spans="1:25" ht="19.5" thickBot="1" x14ac:dyDescent="0.45"/>
    <row r="11" spans="1:25" x14ac:dyDescent="0.4">
      <c r="A11" s="1" t="s">
        <v>2</v>
      </c>
      <c r="B11" s="1" t="s">
        <v>47</v>
      </c>
      <c r="C11" s="29"/>
      <c r="D11" s="29"/>
      <c r="E11" s="29"/>
      <c r="F11" s="29"/>
      <c r="G11" s="29"/>
      <c r="H11" s="78"/>
      <c r="I11" s="29"/>
      <c r="J11" s="29"/>
      <c r="K11" s="29"/>
      <c r="L11" s="29"/>
      <c r="M11" s="2"/>
      <c r="N11" s="1" t="s">
        <v>143</v>
      </c>
      <c r="O11" s="29"/>
      <c r="P11" s="29"/>
      <c r="Q11" s="29"/>
      <c r="R11" s="29"/>
      <c r="S11" s="29"/>
      <c r="T11" s="78"/>
      <c r="U11" s="29"/>
      <c r="V11" s="29"/>
      <c r="W11" s="29"/>
      <c r="X11" s="29"/>
      <c r="Y11" s="2"/>
    </row>
    <row r="12" spans="1:25" x14ac:dyDescent="0.4">
      <c r="A12" s="3"/>
      <c r="B12" s="101" t="s">
        <v>175</v>
      </c>
      <c r="C12" s="39"/>
      <c r="D12" s="39"/>
      <c r="E12" s="39"/>
      <c r="F12" s="39"/>
      <c r="G12" s="39"/>
      <c r="H12" s="38" t="s">
        <v>174</v>
      </c>
      <c r="I12" s="39"/>
      <c r="J12" s="39"/>
      <c r="K12" s="39"/>
      <c r="L12" s="39"/>
      <c r="M12" s="100"/>
      <c r="N12" s="101" t="s">
        <v>175</v>
      </c>
      <c r="O12" s="39"/>
      <c r="P12" s="39"/>
      <c r="Q12" s="39"/>
      <c r="R12" s="39"/>
      <c r="S12" s="39"/>
      <c r="T12" s="38" t="s">
        <v>174</v>
      </c>
      <c r="U12" s="39"/>
      <c r="V12" s="39"/>
      <c r="W12" s="39"/>
      <c r="X12" s="39"/>
      <c r="Y12" s="100"/>
    </row>
    <row r="13" spans="1:25" ht="110.25" customHeight="1" x14ac:dyDescent="0.4">
      <c r="A13" s="3"/>
      <c r="B13" s="99"/>
      <c r="C13" s="36" t="s">
        <v>173</v>
      </c>
      <c r="D13" s="25"/>
      <c r="E13" s="27"/>
      <c r="F13" s="41" t="s">
        <v>172</v>
      </c>
      <c r="G13" s="25"/>
      <c r="H13" s="36"/>
      <c r="I13" s="36" t="s">
        <v>173</v>
      </c>
      <c r="J13" s="25"/>
      <c r="K13" s="27"/>
      <c r="L13" s="41" t="s">
        <v>172</v>
      </c>
      <c r="M13" s="24"/>
      <c r="N13" s="99"/>
      <c r="O13" s="36" t="s">
        <v>173</v>
      </c>
      <c r="P13" s="25"/>
      <c r="Q13" s="27"/>
      <c r="R13" s="41" t="s">
        <v>172</v>
      </c>
      <c r="S13" s="25"/>
      <c r="T13" s="36"/>
      <c r="U13" s="36" t="s">
        <v>173</v>
      </c>
      <c r="V13" s="25"/>
      <c r="W13" s="27"/>
      <c r="X13" s="41" t="s">
        <v>172</v>
      </c>
      <c r="Y13" s="24"/>
    </row>
    <row r="14" spans="1:25" ht="35.25" customHeight="1" thickBot="1" x14ac:dyDescent="0.45">
      <c r="A14" s="4"/>
      <c r="B14" s="23" t="s">
        <v>171</v>
      </c>
      <c r="C14" s="21" t="s">
        <v>170</v>
      </c>
      <c r="D14" s="20" t="s">
        <v>169</v>
      </c>
      <c r="E14" s="98" t="s">
        <v>147</v>
      </c>
      <c r="F14" s="20" t="s">
        <v>168</v>
      </c>
      <c r="G14" s="20" t="s">
        <v>167</v>
      </c>
      <c r="H14" s="21" t="s">
        <v>171</v>
      </c>
      <c r="I14" s="21" t="s">
        <v>170</v>
      </c>
      <c r="J14" s="20" t="s">
        <v>169</v>
      </c>
      <c r="K14" s="98" t="s">
        <v>147</v>
      </c>
      <c r="L14" s="20" t="s">
        <v>168</v>
      </c>
      <c r="M14" s="19" t="s">
        <v>167</v>
      </c>
      <c r="N14" s="23" t="s">
        <v>171</v>
      </c>
      <c r="O14" s="21" t="s">
        <v>170</v>
      </c>
      <c r="P14" s="20" t="s">
        <v>169</v>
      </c>
      <c r="Q14" s="98" t="s">
        <v>147</v>
      </c>
      <c r="R14" s="20" t="s">
        <v>168</v>
      </c>
      <c r="S14" s="20" t="s">
        <v>167</v>
      </c>
      <c r="T14" s="21" t="s">
        <v>171</v>
      </c>
      <c r="U14" s="21" t="s">
        <v>170</v>
      </c>
      <c r="V14" s="20" t="s">
        <v>169</v>
      </c>
      <c r="W14" s="98" t="s">
        <v>147</v>
      </c>
      <c r="X14" s="20" t="s">
        <v>168</v>
      </c>
      <c r="Y14" s="19" t="s">
        <v>167</v>
      </c>
    </row>
    <row r="15" spans="1:25" x14ac:dyDescent="0.4">
      <c r="A15" s="6" t="s">
        <v>9</v>
      </c>
      <c r="B15" s="216">
        <v>596936</v>
      </c>
      <c r="C15" s="217">
        <v>571556</v>
      </c>
      <c r="D15" s="217">
        <v>607732</v>
      </c>
      <c r="E15" s="196" t="s">
        <v>133</v>
      </c>
      <c r="F15" s="217">
        <v>621514</v>
      </c>
      <c r="G15" s="197">
        <v>580624</v>
      </c>
      <c r="H15" s="231">
        <v>671581</v>
      </c>
      <c r="I15" s="197">
        <v>631595</v>
      </c>
      <c r="J15" s="197">
        <v>646376</v>
      </c>
      <c r="K15" s="196" t="s">
        <v>133</v>
      </c>
      <c r="L15" s="197">
        <v>543151</v>
      </c>
      <c r="M15" s="218">
        <v>586796</v>
      </c>
      <c r="N15" s="216">
        <v>1320081</v>
      </c>
      <c r="O15" s="217">
        <v>1108477</v>
      </c>
      <c r="P15" s="217">
        <v>1364942</v>
      </c>
      <c r="Q15" s="196" t="s">
        <v>133</v>
      </c>
      <c r="R15" s="217">
        <v>1209247</v>
      </c>
      <c r="S15" s="197">
        <v>1141012</v>
      </c>
      <c r="T15" s="231">
        <v>1253325</v>
      </c>
      <c r="U15" s="197">
        <v>1120707</v>
      </c>
      <c r="V15" s="197">
        <v>1146096</v>
      </c>
      <c r="W15" s="196" t="s">
        <v>133</v>
      </c>
      <c r="X15" s="197">
        <v>1116521</v>
      </c>
      <c r="Y15" s="218">
        <v>1075073</v>
      </c>
    </row>
    <row r="16" spans="1:25" x14ac:dyDescent="0.4">
      <c r="A16" s="7" t="s">
        <v>10</v>
      </c>
      <c r="B16" s="211">
        <v>330851</v>
      </c>
      <c r="C16" s="219">
        <v>356015</v>
      </c>
      <c r="D16" s="219">
        <v>326125</v>
      </c>
      <c r="E16" s="199" t="s">
        <v>133</v>
      </c>
      <c r="F16" s="219">
        <v>381463</v>
      </c>
      <c r="G16" s="200">
        <v>372428</v>
      </c>
      <c r="H16" s="232">
        <v>340360</v>
      </c>
      <c r="I16" s="200">
        <v>363167</v>
      </c>
      <c r="J16" s="200">
        <v>332690</v>
      </c>
      <c r="K16" s="199" t="s">
        <v>133</v>
      </c>
      <c r="L16" s="200">
        <v>351533</v>
      </c>
      <c r="M16" s="220">
        <v>359497</v>
      </c>
      <c r="N16" s="211">
        <v>901612</v>
      </c>
      <c r="O16" s="219">
        <v>822647</v>
      </c>
      <c r="P16" s="219">
        <v>844688</v>
      </c>
      <c r="Q16" s="199" t="s">
        <v>133</v>
      </c>
      <c r="R16" s="219">
        <v>888537</v>
      </c>
      <c r="S16" s="200">
        <v>884802</v>
      </c>
      <c r="T16" s="232">
        <v>804358</v>
      </c>
      <c r="U16" s="200">
        <v>817412</v>
      </c>
      <c r="V16" s="200">
        <v>779268</v>
      </c>
      <c r="W16" s="199" t="s">
        <v>133</v>
      </c>
      <c r="X16" s="200">
        <v>854163</v>
      </c>
      <c r="Y16" s="220">
        <v>749378</v>
      </c>
    </row>
    <row r="17" spans="1:25" x14ac:dyDescent="0.4">
      <c r="A17" s="138" t="s">
        <v>224</v>
      </c>
      <c r="B17" s="145">
        <v>7815</v>
      </c>
      <c r="C17" s="156">
        <v>5901</v>
      </c>
      <c r="D17" s="156">
        <v>7208</v>
      </c>
      <c r="E17" s="202" t="s">
        <v>133</v>
      </c>
      <c r="F17" s="156">
        <v>7491</v>
      </c>
      <c r="G17" s="156">
        <v>5869</v>
      </c>
      <c r="H17" s="237">
        <v>7654</v>
      </c>
      <c r="I17" s="156">
        <v>13236</v>
      </c>
      <c r="J17" s="156">
        <v>8231</v>
      </c>
      <c r="K17" s="202" t="s">
        <v>133</v>
      </c>
      <c r="L17" s="156">
        <v>3884</v>
      </c>
      <c r="M17" s="146">
        <v>8237</v>
      </c>
      <c r="N17" s="213">
        <v>51859</v>
      </c>
      <c r="O17" s="221">
        <v>38854</v>
      </c>
      <c r="P17" s="221">
        <v>63493</v>
      </c>
      <c r="Q17" s="202" t="s">
        <v>133</v>
      </c>
      <c r="R17" s="221">
        <v>40696</v>
      </c>
      <c r="S17" s="203">
        <v>52388</v>
      </c>
      <c r="T17" s="233">
        <v>42295</v>
      </c>
      <c r="U17" s="203">
        <v>53327</v>
      </c>
      <c r="V17" s="203">
        <v>45907</v>
      </c>
      <c r="W17" s="202" t="s">
        <v>133</v>
      </c>
      <c r="X17" s="203">
        <v>65504</v>
      </c>
      <c r="Y17" s="222">
        <v>44698</v>
      </c>
    </row>
    <row r="18" spans="1:25" x14ac:dyDescent="0.4">
      <c r="A18" s="138" t="s">
        <v>225</v>
      </c>
      <c r="B18" s="213">
        <v>3683</v>
      </c>
      <c r="C18" s="221">
        <v>3824</v>
      </c>
      <c r="D18" s="221">
        <v>5392</v>
      </c>
      <c r="E18" s="202" t="s">
        <v>133</v>
      </c>
      <c r="F18" s="221">
        <v>7169</v>
      </c>
      <c r="G18" s="203">
        <v>5836</v>
      </c>
      <c r="H18" s="233">
        <v>4819</v>
      </c>
      <c r="I18" s="203">
        <v>7418</v>
      </c>
      <c r="J18" s="203">
        <v>5352</v>
      </c>
      <c r="K18" s="202" t="s">
        <v>133</v>
      </c>
      <c r="L18" s="203">
        <v>4619</v>
      </c>
      <c r="M18" s="222">
        <v>5247</v>
      </c>
      <c r="N18" s="213">
        <v>22264</v>
      </c>
      <c r="O18" s="221">
        <v>13918</v>
      </c>
      <c r="P18" s="221">
        <v>25540</v>
      </c>
      <c r="Q18" s="202" t="s">
        <v>133</v>
      </c>
      <c r="R18" s="221">
        <v>32291</v>
      </c>
      <c r="S18" s="203">
        <v>25337</v>
      </c>
      <c r="T18" s="233">
        <v>18657</v>
      </c>
      <c r="U18" s="203">
        <v>19470</v>
      </c>
      <c r="V18" s="203">
        <v>16947</v>
      </c>
      <c r="W18" s="202" t="s">
        <v>133</v>
      </c>
      <c r="X18" s="203">
        <v>33760</v>
      </c>
      <c r="Y18" s="222">
        <v>24744</v>
      </c>
    </row>
    <row r="19" spans="1:25" x14ac:dyDescent="0.4">
      <c r="A19" s="138" t="s">
        <v>226</v>
      </c>
      <c r="B19" s="213">
        <v>5378</v>
      </c>
      <c r="C19" s="221">
        <v>4620</v>
      </c>
      <c r="D19" s="221">
        <v>5028</v>
      </c>
      <c r="E19" s="202" t="s">
        <v>133</v>
      </c>
      <c r="F19" s="221">
        <v>5485</v>
      </c>
      <c r="G19" s="203">
        <v>5627</v>
      </c>
      <c r="H19" s="233">
        <v>5521</v>
      </c>
      <c r="I19" s="203">
        <v>8787</v>
      </c>
      <c r="J19" s="203">
        <v>4112</v>
      </c>
      <c r="K19" s="202" t="s">
        <v>133</v>
      </c>
      <c r="L19" s="203">
        <v>4254</v>
      </c>
      <c r="M19" s="222">
        <v>5211</v>
      </c>
      <c r="N19" s="213">
        <v>12577</v>
      </c>
      <c r="O19" s="221">
        <v>4540</v>
      </c>
      <c r="P19" s="221">
        <v>5896</v>
      </c>
      <c r="Q19" s="202" t="s">
        <v>133</v>
      </c>
      <c r="R19" s="221">
        <v>7941</v>
      </c>
      <c r="S19" s="203">
        <v>6205</v>
      </c>
      <c r="T19" s="233">
        <v>4681</v>
      </c>
      <c r="U19" s="203">
        <v>6156</v>
      </c>
      <c r="V19" s="203">
        <v>7249</v>
      </c>
      <c r="W19" s="202" t="s">
        <v>133</v>
      </c>
      <c r="X19" s="203">
        <v>6404</v>
      </c>
      <c r="Y19" s="222">
        <v>5242</v>
      </c>
    </row>
    <row r="20" spans="1:25" x14ac:dyDescent="0.4">
      <c r="A20" s="138" t="s">
        <v>227</v>
      </c>
      <c r="B20" s="213">
        <v>30543</v>
      </c>
      <c r="C20" s="221">
        <v>48210</v>
      </c>
      <c r="D20" s="221">
        <v>38574</v>
      </c>
      <c r="E20" s="202" t="s">
        <v>133</v>
      </c>
      <c r="F20" s="221">
        <v>51066</v>
      </c>
      <c r="G20" s="203">
        <v>49120</v>
      </c>
      <c r="H20" s="233">
        <v>48774</v>
      </c>
      <c r="I20" s="203">
        <v>38755</v>
      </c>
      <c r="J20" s="203">
        <v>52298</v>
      </c>
      <c r="K20" s="202" t="s">
        <v>133</v>
      </c>
      <c r="L20" s="203">
        <v>47291</v>
      </c>
      <c r="M20" s="222">
        <v>53583</v>
      </c>
      <c r="N20" s="213">
        <v>334391</v>
      </c>
      <c r="O20" s="221">
        <v>291844</v>
      </c>
      <c r="P20" s="221">
        <v>263187</v>
      </c>
      <c r="Q20" s="202" t="s">
        <v>133</v>
      </c>
      <c r="R20" s="221">
        <v>301294</v>
      </c>
      <c r="S20" s="203">
        <v>293233</v>
      </c>
      <c r="T20" s="233">
        <v>262400</v>
      </c>
      <c r="U20" s="203">
        <v>271438</v>
      </c>
      <c r="V20" s="203">
        <v>271862</v>
      </c>
      <c r="W20" s="202" t="s">
        <v>133</v>
      </c>
      <c r="X20" s="203">
        <v>274429</v>
      </c>
      <c r="Y20" s="222">
        <v>245687</v>
      </c>
    </row>
    <row r="21" spans="1:25" x14ac:dyDescent="0.4">
      <c r="A21" s="138" t="s">
        <v>228</v>
      </c>
      <c r="B21" s="213" t="s">
        <v>0</v>
      </c>
      <c r="C21" s="221" t="s">
        <v>0</v>
      </c>
      <c r="D21" s="221" t="s">
        <v>0</v>
      </c>
      <c r="E21" s="156" t="s">
        <v>0</v>
      </c>
      <c r="F21" s="221" t="s">
        <v>0</v>
      </c>
      <c r="G21" s="203" t="s">
        <v>0</v>
      </c>
      <c r="H21" s="233" t="s">
        <v>0</v>
      </c>
      <c r="I21" s="203" t="s">
        <v>0</v>
      </c>
      <c r="J21" s="203" t="s">
        <v>0</v>
      </c>
      <c r="K21" s="156" t="s">
        <v>0</v>
      </c>
      <c r="L21" s="203" t="s">
        <v>0</v>
      </c>
      <c r="M21" s="222" t="s">
        <v>0</v>
      </c>
      <c r="N21" s="213">
        <v>68285</v>
      </c>
      <c r="O21" s="221">
        <v>64323</v>
      </c>
      <c r="P21" s="221">
        <v>64198</v>
      </c>
      <c r="Q21" s="202" t="s">
        <v>133</v>
      </c>
      <c r="R21" s="221">
        <v>80058</v>
      </c>
      <c r="S21" s="203">
        <v>71665</v>
      </c>
      <c r="T21" s="233">
        <v>80669</v>
      </c>
      <c r="U21" s="203">
        <v>68224</v>
      </c>
      <c r="V21" s="203">
        <v>68235</v>
      </c>
      <c r="W21" s="202" t="s">
        <v>133</v>
      </c>
      <c r="X21" s="203">
        <v>65882</v>
      </c>
      <c r="Y21" s="222">
        <v>52063</v>
      </c>
    </row>
    <row r="22" spans="1:25" x14ac:dyDescent="0.4">
      <c r="A22" s="138" t="s">
        <v>229</v>
      </c>
      <c r="B22" s="213">
        <v>28072</v>
      </c>
      <c r="C22" s="221">
        <v>28350</v>
      </c>
      <c r="D22" s="221">
        <v>32692</v>
      </c>
      <c r="E22" s="202" t="s">
        <v>133</v>
      </c>
      <c r="F22" s="221">
        <v>27325</v>
      </c>
      <c r="G22" s="203">
        <v>28260</v>
      </c>
      <c r="H22" s="233">
        <v>27189</v>
      </c>
      <c r="I22" s="203">
        <v>28616</v>
      </c>
      <c r="J22" s="203">
        <v>23240</v>
      </c>
      <c r="K22" s="202" t="s">
        <v>133</v>
      </c>
      <c r="L22" s="203">
        <v>38040</v>
      </c>
      <c r="M22" s="222">
        <v>34819</v>
      </c>
      <c r="N22" s="213">
        <v>54548</v>
      </c>
      <c r="O22" s="221">
        <v>42792</v>
      </c>
      <c r="P22" s="221">
        <v>48243</v>
      </c>
      <c r="Q22" s="202" t="s">
        <v>133</v>
      </c>
      <c r="R22" s="221">
        <v>55685</v>
      </c>
      <c r="S22" s="203">
        <v>49446</v>
      </c>
      <c r="T22" s="233">
        <v>57796</v>
      </c>
      <c r="U22" s="203">
        <v>54419</v>
      </c>
      <c r="V22" s="203">
        <v>47108</v>
      </c>
      <c r="W22" s="202" t="s">
        <v>133</v>
      </c>
      <c r="X22" s="203">
        <v>38659</v>
      </c>
      <c r="Y22" s="222">
        <v>48237</v>
      </c>
    </row>
    <row r="23" spans="1:25" x14ac:dyDescent="0.4">
      <c r="A23" s="138" t="s">
        <v>230</v>
      </c>
      <c r="B23" s="213">
        <v>5774</v>
      </c>
      <c r="C23" s="221">
        <v>8318</v>
      </c>
      <c r="D23" s="221">
        <v>7958</v>
      </c>
      <c r="E23" s="202" t="s">
        <v>133</v>
      </c>
      <c r="F23" s="221">
        <v>7337</v>
      </c>
      <c r="G23" s="203">
        <v>7898</v>
      </c>
      <c r="H23" s="233">
        <v>5676</v>
      </c>
      <c r="I23" s="203">
        <v>6906</v>
      </c>
      <c r="J23" s="203">
        <v>7383</v>
      </c>
      <c r="K23" s="202" t="s">
        <v>133</v>
      </c>
      <c r="L23" s="203">
        <v>5725</v>
      </c>
      <c r="M23" s="222">
        <v>6388</v>
      </c>
      <c r="N23" s="213">
        <v>18743</v>
      </c>
      <c r="O23" s="221">
        <v>15051</v>
      </c>
      <c r="P23" s="221">
        <v>12284</v>
      </c>
      <c r="Q23" s="202" t="s">
        <v>133</v>
      </c>
      <c r="R23" s="221">
        <v>13917</v>
      </c>
      <c r="S23" s="203">
        <v>14701</v>
      </c>
      <c r="T23" s="233">
        <v>10286</v>
      </c>
      <c r="U23" s="203">
        <v>11139</v>
      </c>
      <c r="V23" s="203">
        <v>13644</v>
      </c>
      <c r="W23" s="202" t="s">
        <v>133</v>
      </c>
      <c r="X23" s="203">
        <v>12348</v>
      </c>
      <c r="Y23" s="222">
        <v>10095</v>
      </c>
    </row>
    <row r="24" spans="1:25" x14ac:dyDescent="0.4">
      <c r="A24" s="138" t="s">
        <v>231</v>
      </c>
      <c r="B24" s="213">
        <v>15590</v>
      </c>
      <c r="C24" s="221">
        <v>9339</v>
      </c>
      <c r="D24" s="221">
        <v>10045</v>
      </c>
      <c r="E24" s="202" t="s">
        <v>133</v>
      </c>
      <c r="F24" s="221">
        <v>12262</v>
      </c>
      <c r="G24" s="203">
        <v>10148</v>
      </c>
      <c r="H24" s="233">
        <v>10267</v>
      </c>
      <c r="I24" s="203">
        <v>8991</v>
      </c>
      <c r="J24" s="203">
        <v>8154</v>
      </c>
      <c r="K24" s="202" t="s">
        <v>133</v>
      </c>
      <c r="L24" s="203">
        <v>10876</v>
      </c>
      <c r="M24" s="222">
        <v>12158</v>
      </c>
      <c r="N24" s="213">
        <v>16263</v>
      </c>
      <c r="O24" s="221">
        <v>10279</v>
      </c>
      <c r="P24" s="221">
        <v>11496</v>
      </c>
      <c r="Q24" s="202" t="s">
        <v>133</v>
      </c>
      <c r="R24" s="221">
        <v>11881</v>
      </c>
      <c r="S24" s="203">
        <v>14132</v>
      </c>
      <c r="T24" s="233">
        <v>13200</v>
      </c>
      <c r="U24" s="203">
        <v>11312</v>
      </c>
      <c r="V24" s="203">
        <v>13318</v>
      </c>
      <c r="W24" s="202" t="s">
        <v>133</v>
      </c>
      <c r="X24" s="203">
        <v>10548</v>
      </c>
      <c r="Y24" s="222">
        <v>11681</v>
      </c>
    </row>
    <row r="25" spans="1:25" x14ac:dyDescent="0.4">
      <c r="A25" s="138" t="s">
        <v>232</v>
      </c>
      <c r="B25" s="213">
        <v>12234</v>
      </c>
      <c r="C25" s="221">
        <v>14971</v>
      </c>
      <c r="D25" s="221">
        <v>11664</v>
      </c>
      <c r="E25" s="202" t="s">
        <v>133</v>
      </c>
      <c r="F25" s="221">
        <v>12665</v>
      </c>
      <c r="G25" s="203">
        <v>12482</v>
      </c>
      <c r="H25" s="233">
        <v>13698</v>
      </c>
      <c r="I25" s="203">
        <v>15236</v>
      </c>
      <c r="J25" s="203">
        <v>7495</v>
      </c>
      <c r="K25" s="202" t="s">
        <v>133</v>
      </c>
      <c r="L25" s="203">
        <v>15794</v>
      </c>
      <c r="M25" s="222">
        <v>13502</v>
      </c>
      <c r="N25" s="213">
        <v>23327</v>
      </c>
      <c r="O25" s="221">
        <v>24804</v>
      </c>
      <c r="P25" s="221">
        <v>25765</v>
      </c>
      <c r="Q25" s="202" t="s">
        <v>133</v>
      </c>
      <c r="R25" s="221">
        <v>25709</v>
      </c>
      <c r="S25" s="203">
        <v>36031</v>
      </c>
      <c r="T25" s="233">
        <v>23273</v>
      </c>
      <c r="U25" s="203">
        <v>28101</v>
      </c>
      <c r="V25" s="203">
        <v>16857</v>
      </c>
      <c r="W25" s="202" t="s">
        <v>133</v>
      </c>
      <c r="X25" s="203">
        <v>20311</v>
      </c>
      <c r="Y25" s="222">
        <v>29954</v>
      </c>
    </row>
    <row r="26" spans="1:25" x14ac:dyDescent="0.4">
      <c r="A26" s="138" t="s">
        <v>233</v>
      </c>
      <c r="B26" s="213">
        <v>6775</v>
      </c>
      <c r="C26" s="221">
        <v>7711</v>
      </c>
      <c r="D26" s="221">
        <v>5161</v>
      </c>
      <c r="E26" s="202" t="s">
        <v>133</v>
      </c>
      <c r="F26" s="221">
        <v>6417</v>
      </c>
      <c r="G26" s="203">
        <v>8329</v>
      </c>
      <c r="H26" s="233">
        <v>6611</v>
      </c>
      <c r="I26" s="203">
        <v>5540</v>
      </c>
      <c r="J26" s="203">
        <v>6497</v>
      </c>
      <c r="K26" s="202" t="s">
        <v>133</v>
      </c>
      <c r="L26" s="203">
        <v>6447</v>
      </c>
      <c r="M26" s="222">
        <v>6382</v>
      </c>
      <c r="N26" s="213">
        <v>8785</v>
      </c>
      <c r="O26" s="221">
        <v>8666</v>
      </c>
      <c r="P26" s="221">
        <v>8020</v>
      </c>
      <c r="Q26" s="202" t="s">
        <v>133</v>
      </c>
      <c r="R26" s="221">
        <v>8983</v>
      </c>
      <c r="S26" s="203">
        <v>8007</v>
      </c>
      <c r="T26" s="233">
        <v>7657</v>
      </c>
      <c r="U26" s="203">
        <v>10174</v>
      </c>
      <c r="V26" s="203">
        <v>8891</v>
      </c>
      <c r="W26" s="202" t="s">
        <v>133</v>
      </c>
      <c r="X26" s="203">
        <v>8308</v>
      </c>
      <c r="Y26" s="222">
        <v>9525</v>
      </c>
    </row>
    <row r="27" spans="1:25" x14ac:dyDescent="0.4">
      <c r="A27" s="138" t="s">
        <v>234</v>
      </c>
      <c r="B27" s="213">
        <v>4117</v>
      </c>
      <c r="C27" s="221">
        <v>4976</v>
      </c>
      <c r="D27" s="221">
        <v>5832</v>
      </c>
      <c r="E27" s="202" t="s">
        <v>133</v>
      </c>
      <c r="F27" s="221">
        <v>4690</v>
      </c>
      <c r="G27" s="203">
        <v>4099</v>
      </c>
      <c r="H27" s="233">
        <v>4234</v>
      </c>
      <c r="I27" s="203">
        <v>3642</v>
      </c>
      <c r="J27" s="203">
        <v>3424</v>
      </c>
      <c r="K27" s="202" t="s">
        <v>133</v>
      </c>
      <c r="L27" s="203">
        <v>3959</v>
      </c>
      <c r="M27" s="222">
        <v>4979</v>
      </c>
      <c r="N27" s="213">
        <v>10194</v>
      </c>
      <c r="O27" s="221">
        <v>14562</v>
      </c>
      <c r="P27" s="221">
        <v>9013</v>
      </c>
      <c r="Q27" s="202" t="s">
        <v>133</v>
      </c>
      <c r="R27" s="221">
        <v>7264</v>
      </c>
      <c r="S27" s="203">
        <v>11691</v>
      </c>
      <c r="T27" s="233">
        <v>7966</v>
      </c>
      <c r="U27" s="203">
        <v>9179</v>
      </c>
      <c r="V27" s="203">
        <v>7130</v>
      </c>
      <c r="W27" s="202" t="s">
        <v>133</v>
      </c>
      <c r="X27" s="203">
        <v>8815</v>
      </c>
      <c r="Y27" s="222">
        <v>7782</v>
      </c>
    </row>
    <row r="28" spans="1:25" x14ac:dyDescent="0.4">
      <c r="A28" s="138" t="s">
        <v>235</v>
      </c>
      <c r="B28" s="213">
        <v>622</v>
      </c>
      <c r="C28" s="156">
        <v>217</v>
      </c>
      <c r="D28" s="221">
        <v>1430</v>
      </c>
      <c r="E28" s="202" t="s">
        <v>133</v>
      </c>
      <c r="F28" s="221">
        <v>614</v>
      </c>
      <c r="G28" s="203">
        <v>173</v>
      </c>
      <c r="H28" s="233">
        <v>419</v>
      </c>
      <c r="I28" s="203">
        <v>374</v>
      </c>
      <c r="J28" s="203">
        <v>58</v>
      </c>
      <c r="K28" s="202" t="s">
        <v>133</v>
      </c>
      <c r="L28" s="203">
        <v>241</v>
      </c>
      <c r="M28" s="222">
        <v>35</v>
      </c>
      <c r="N28" s="213">
        <v>2758</v>
      </c>
      <c r="O28" s="221">
        <v>4612</v>
      </c>
      <c r="P28" s="221">
        <v>5691</v>
      </c>
      <c r="Q28" s="202" t="s">
        <v>133</v>
      </c>
      <c r="R28" s="221">
        <v>4085</v>
      </c>
      <c r="S28" s="203">
        <v>3308</v>
      </c>
      <c r="T28" s="233">
        <v>7465</v>
      </c>
      <c r="U28" s="203">
        <v>2556</v>
      </c>
      <c r="V28" s="203">
        <v>5612</v>
      </c>
      <c r="W28" s="202" t="s">
        <v>133</v>
      </c>
      <c r="X28" s="203">
        <v>1304</v>
      </c>
      <c r="Y28" s="222">
        <v>3622</v>
      </c>
    </row>
    <row r="29" spans="1:25" x14ac:dyDescent="0.4">
      <c r="A29" s="138" t="s">
        <v>236</v>
      </c>
      <c r="B29" s="213">
        <v>38506</v>
      </c>
      <c r="C29" s="221">
        <v>37232</v>
      </c>
      <c r="D29" s="221">
        <v>30782</v>
      </c>
      <c r="E29" s="202" t="s">
        <v>133</v>
      </c>
      <c r="F29" s="221">
        <v>36933</v>
      </c>
      <c r="G29" s="203">
        <v>37539</v>
      </c>
      <c r="H29" s="233">
        <v>39145</v>
      </c>
      <c r="I29" s="203">
        <v>39026</v>
      </c>
      <c r="J29" s="203">
        <v>36279</v>
      </c>
      <c r="K29" s="202" t="s">
        <v>133</v>
      </c>
      <c r="L29" s="203">
        <v>42549</v>
      </c>
      <c r="M29" s="222">
        <v>38431</v>
      </c>
      <c r="N29" s="213">
        <v>48054</v>
      </c>
      <c r="O29" s="221">
        <v>53029</v>
      </c>
      <c r="P29" s="221">
        <v>54434</v>
      </c>
      <c r="Q29" s="202" t="s">
        <v>133</v>
      </c>
      <c r="R29" s="221">
        <v>43589</v>
      </c>
      <c r="S29" s="203">
        <v>46582</v>
      </c>
      <c r="T29" s="233">
        <v>43277</v>
      </c>
      <c r="U29" s="203">
        <v>40429</v>
      </c>
      <c r="V29" s="203">
        <v>42645</v>
      </c>
      <c r="W29" s="202" t="s">
        <v>133</v>
      </c>
      <c r="X29" s="203">
        <v>46284</v>
      </c>
      <c r="Y29" s="222">
        <v>38344</v>
      </c>
    </row>
    <row r="30" spans="1:25" x14ac:dyDescent="0.4">
      <c r="A30" s="138" t="s">
        <v>237</v>
      </c>
      <c r="B30" s="213">
        <v>24060</v>
      </c>
      <c r="C30" s="221">
        <v>23697</v>
      </c>
      <c r="D30" s="221">
        <v>20129</v>
      </c>
      <c r="E30" s="202" t="s">
        <v>133</v>
      </c>
      <c r="F30" s="221">
        <v>26020</v>
      </c>
      <c r="G30" s="203">
        <v>29026</v>
      </c>
      <c r="H30" s="233">
        <v>23530</v>
      </c>
      <c r="I30" s="203">
        <v>26858</v>
      </c>
      <c r="J30" s="203">
        <v>21834</v>
      </c>
      <c r="K30" s="202" t="s">
        <v>133</v>
      </c>
      <c r="L30" s="203">
        <v>24768</v>
      </c>
      <c r="M30" s="222">
        <v>25763</v>
      </c>
      <c r="N30" s="213">
        <v>28396</v>
      </c>
      <c r="O30" s="221">
        <v>24411</v>
      </c>
      <c r="P30" s="221">
        <v>29110</v>
      </c>
      <c r="Q30" s="202" t="s">
        <v>133</v>
      </c>
      <c r="R30" s="221">
        <v>25895</v>
      </c>
      <c r="S30" s="203">
        <v>27484</v>
      </c>
      <c r="T30" s="233">
        <v>29403</v>
      </c>
      <c r="U30" s="203">
        <v>28082</v>
      </c>
      <c r="V30" s="203">
        <v>23414</v>
      </c>
      <c r="W30" s="202" t="s">
        <v>133</v>
      </c>
      <c r="X30" s="203">
        <v>31459</v>
      </c>
      <c r="Y30" s="222">
        <v>24774</v>
      </c>
    </row>
    <row r="31" spans="1:25" x14ac:dyDescent="0.4">
      <c r="A31" s="138" t="s">
        <v>238</v>
      </c>
      <c r="B31" s="213">
        <v>51203</v>
      </c>
      <c r="C31" s="221">
        <v>60341</v>
      </c>
      <c r="D31" s="221">
        <v>47794</v>
      </c>
      <c r="E31" s="202" t="s">
        <v>133</v>
      </c>
      <c r="F31" s="221">
        <v>70180</v>
      </c>
      <c r="G31" s="203">
        <v>65336</v>
      </c>
      <c r="H31" s="233">
        <v>35491</v>
      </c>
      <c r="I31" s="203">
        <v>38099</v>
      </c>
      <c r="J31" s="203">
        <v>45207</v>
      </c>
      <c r="K31" s="202" t="s">
        <v>133</v>
      </c>
      <c r="L31" s="203">
        <v>37351</v>
      </c>
      <c r="M31" s="222">
        <v>35104</v>
      </c>
      <c r="N31" s="213">
        <v>62309</v>
      </c>
      <c r="O31" s="221">
        <v>74271</v>
      </c>
      <c r="P31" s="221">
        <v>59735</v>
      </c>
      <c r="Q31" s="202" t="s">
        <v>133</v>
      </c>
      <c r="R31" s="221">
        <v>79946</v>
      </c>
      <c r="S31" s="203">
        <v>80109</v>
      </c>
      <c r="T31" s="233">
        <v>55225</v>
      </c>
      <c r="U31" s="203">
        <v>51242</v>
      </c>
      <c r="V31" s="203">
        <v>37080</v>
      </c>
      <c r="W31" s="202" t="s">
        <v>133</v>
      </c>
      <c r="X31" s="203">
        <v>69936</v>
      </c>
      <c r="Y31" s="222">
        <v>56416</v>
      </c>
    </row>
    <row r="32" spans="1:25" x14ac:dyDescent="0.4">
      <c r="A32" s="138" t="s">
        <v>239</v>
      </c>
      <c r="B32" s="213">
        <v>50833</v>
      </c>
      <c r="C32" s="221">
        <v>51799</v>
      </c>
      <c r="D32" s="221">
        <v>54302</v>
      </c>
      <c r="E32" s="202" t="s">
        <v>133</v>
      </c>
      <c r="F32" s="221">
        <v>56485</v>
      </c>
      <c r="G32" s="203">
        <v>50814</v>
      </c>
      <c r="H32" s="233">
        <v>55266</v>
      </c>
      <c r="I32" s="203">
        <v>66643</v>
      </c>
      <c r="J32" s="203">
        <v>56076</v>
      </c>
      <c r="K32" s="202" t="s">
        <v>133</v>
      </c>
      <c r="L32" s="203">
        <v>57432</v>
      </c>
      <c r="M32" s="222">
        <v>52961</v>
      </c>
      <c r="N32" s="213">
        <v>78245</v>
      </c>
      <c r="O32" s="221">
        <v>84303</v>
      </c>
      <c r="P32" s="221">
        <v>86287</v>
      </c>
      <c r="Q32" s="202" t="s">
        <v>133</v>
      </c>
      <c r="R32" s="221">
        <v>86367</v>
      </c>
      <c r="S32" s="203">
        <v>76249</v>
      </c>
      <c r="T32" s="233">
        <v>84995</v>
      </c>
      <c r="U32" s="203">
        <v>82934</v>
      </c>
      <c r="V32" s="203">
        <v>87162</v>
      </c>
      <c r="W32" s="202" t="s">
        <v>133</v>
      </c>
      <c r="X32" s="203">
        <v>94680</v>
      </c>
      <c r="Y32" s="222">
        <v>75073</v>
      </c>
    </row>
    <row r="33" spans="1:25" x14ac:dyDescent="0.4">
      <c r="A33" s="138" t="s">
        <v>240</v>
      </c>
      <c r="B33" s="213">
        <v>25034</v>
      </c>
      <c r="C33" s="221">
        <v>25045</v>
      </c>
      <c r="D33" s="221">
        <v>22585</v>
      </c>
      <c r="E33" s="202" t="s">
        <v>133</v>
      </c>
      <c r="F33" s="221">
        <v>27620</v>
      </c>
      <c r="G33" s="203">
        <v>30271</v>
      </c>
      <c r="H33" s="233">
        <v>33894</v>
      </c>
      <c r="I33" s="203">
        <v>31343</v>
      </c>
      <c r="J33" s="203">
        <v>24480</v>
      </c>
      <c r="K33" s="202" t="s">
        <v>133</v>
      </c>
      <c r="L33" s="203">
        <v>28497</v>
      </c>
      <c r="M33" s="222">
        <v>33496</v>
      </c>
      <c r="N33" s="213">
        <v>37503</v>
      </c>
      <c r="O33" s="221">
        <v>29582</v>
      </c>
      <c r="P33" s="221">
        <v>46110</v>
      </c>
      <c r="Q33" s="202" t="s">
        <v>133</v>
      </c>
      <c r="R33" s="221">
        <v>38458</v>
      </c>
      <c r="S33" s="203">
        <v>43865</v>
      </c>
      <c r="T33" s="233">
        <v>34186</v>
      </c>
      <c r="U33" s="203">
        <v>43282</v>
      </c>
      <c r="V33" s="203">
        <v>46199</v>
      </c>
      <c r="W33" s="202" t="s">
        <v>133</v>
      </c>
      <c r="X33" s="203">
        <v>44294</v>
      </c>
      <c r="Y33" s="222">
        <v>40658</v>
      </c>
    </row>
    <row r="34" spans="1:25" x14ac:dyDescent="0.4">
      <c r="A34" s="138" t="s">
        <v>241</v>
      </c>
      <c r="B34" s="213">
        <v>14237</v>
      </c>
      <c r="C34" s="221">
        <v>13496</v>
      </c>
      <c r="D34" s="221">
        <v>13317</v>
      </c>
      <c r="E34" s="202" t="s">
        <v>133</v>
      </c>
      <c r="F34" s="221">
        <v>15410</v>
      </c>
      <c r="G34" s="203">
        <v>16148</v>
      </c>
      <c r="H34" s="233">
        <v>13483</v>
      </c>
      <c r="I34" s="203">
        <v>16475</v>
      </c>
      <c r="J34" s="203">
        <v>13997</v>
      </c>
      <c r="K34" s="202" t="s">
        <v>133</v>
      </c>
      <c r="L34" s="203">
        <v>13961</v>
      </c>
      <c r="M34" s="222">
        <v>13894</v>
      </c>
      <c r="N34" s="213">
        <v>13349</v>
      </c>
      <c r="O34" s="221">
        <v>12264</v>
      </c>
      <c r="P34" s="221">
        <v>14788</v>
      </c>
      <c r="Q34" s="202" t="s">
        <v>133</v>
      </c>
      <c r="R34" s="221">
        <v>13711</v>
      </c>
      <c r="S34" s="203">
        <v>15556</v>
      </c>
      <c r="T34" s="233">
        <v>12091</v>
      </c>
      <c r="U34" s="203">
        <v>12327</v>
      </c>
      <c r="V34" s="203">
        <v>12961</v>
      </c>
      <c r="W34" s="202" t="s">
        <v>133</v>
      </c>
      <c r="X34" s="203">
        <v>12690</v>
      </c>
      <c r="Y34" s="222">
        <v>12166</v>
      </c>
    </row>
    <row r="35" spans="1:25" x14ac:dyDescent="0.4">
      <c r="A35" s="138" t="s">
        <v>242</v>
      </c>
      <c r="B35" s="213">
        <v>6375</v>
      </c>
      <c r="C35" s="221">
        <v>7968</v>
      </c>
      <c r="D35" s="221">
        <v>6232</v>
      </c>
      <c r="E35" s="202" t="s">
        <v>133</v>
      </c>
      <c r="F35" s="221">
        <v>6294</v>
      </c>
      <c r="G35" s="203">
        <v>5453</v>
      </c>
      <c r="H35" s="233">
        <v>4689</v>
      </c>
      <c r="I35" s="203">
        <v>7222</v>
      </c>
      <c r="J35" s="203">
        <v>8573</v>
      </c>
      <c r="K35" s="202" t="s">
        <v>133</v>
      </c>
      <c r="L35" s="224">
        <v>5845</v>
      </c>
      <c r="M35" s="222">
        <v>9307</v>
      </c>
      <c r="N35" s="213">
        <v>9762</v>
      </c>
      <c r="O35" s="223">
        <v>10542</v>
      </c>
      <c r="P35" s="223">
        <v>11398</v>
      </c>
      <c r="Q35" s="202" t="s">
        <v>133</v>
      </c>
      <c r="R35" s="223">
        <v>10767</v>
      </c>
      <c r="S35" s="203">
        <v>8813</v>
      </c>
      <c r="T35" s="233">
        <v>8836</v>
      </c>
      <c r="U35" s="203">
        <v>13621</v>
      </c>
      <c r="V35" s="203">
        <v>7047</v>
      </c>
      <c r="W35" s="202" t="s">
        <v>133</v>
      </c>
      <c r="X35" s="224">
        <v>8548</v>
      </c>
      <c r="Y35" s="222">
        <v>8617</v>
      </c>
    </row>
    <row r="36" spans="1:25" x14ac:dyDescent="0.4">
      <c r="A36" s="9" t="s">
        <v>12</v>
      </c>
      <c r="B36" s="238" t="s">
        <v>0</v>
      </c>
      <c r="C36" s="239" t="s">
        <v>0</v>
      </c>
      <c r="D36" s="239" t="s">
        <v>0</v>
      </c>
      <c r="E36" s="158" t="s">
        <v>0</v>
      </c>
      <c r="F36" s="239" t="s">
        <v>0</v>
      </c>
      <c r="G36" s="239" t="s">
        <v>0</v>
      </c>
      <c r="H36" s="240" t="s">
        <v>0</v>
      </c>
      <c r="I36" s="239" t="s">
        <v>0</v>
      </c>
      <c r="J36" s="239" t="s">
        <v>0</v>
      </c>
      <c r="K36" s="158" t="s">
        <v>0</v>
      </c>
      <c r="L36" s="239" t="s">
        <v>0</v>
      </c>
      <c r="M36" s="241" t="s">
        <v>0</v>
      </c>
      <c r="N36" s="238" t="s">
        <v>0</v>
      </c>
      <c r="O36" s="239" t="s">
        <v>0</v>
      </c>
      <c r="P36" s="239" t="s">
        <v>0</v>
      </c>
      <c r="Q36" s="158" t="s">
        <v>0</v>
      </c>
      <c r="R36" s="239" t="s">
        <v>0</v>
      </c>
      <c r="S36" s="239" t="s">
        <v>0</v>
      </c>
      <c r="T36" s="240" t="s">
        <v>0</v>
      </c>
      <c r="U36" s="239" t="s">
        <v>0</v>
      </c>
      <c r="V36" s="239" t="s">
        <v>0</v>
      </c>
      <c r="W36" s="158" t="s">
        <v>0</v>
      </c>
      <c r="X36" s="239" t="s">
        <v>0</v>
      </c>
      <c r="Y36" s="241" t="s">
        <v>0</v>
      </c>
    </row>
    <row r="37" spans="1:25" x14ac:dyDescent="0.4">
      <c r="A37" s="6" t="s">
        <v>13</v>
      </c>
      <c r="B37" s="211">
        <v>266085</v>
      </c>
      <c r="C37" s="228">
        <v>215541</v>
      </c>
      <c r="D37" s="228">
        <v>281607</v>
      </c>
      <c r="E37" s="199" t="s">
        <v>133</v>
      </c>
      <c r="F37" s="228">
        <v>240051</v>
      </c>
      <c r="G37" s="200">
        <v>208196</v>
      </c>
      <c r="H37" s="232">
        <v>331221</v>
      </c>
      <c r="I37" s="200">
        <v>268428</v>
      </c>
      <c r="J37" s="200">
        <v>313686</v>
      </c>
      <c r="K37" s="199" t="s">
        <v>133</v>
      </c>
      <c r="L37" s="200">
        <v>191618</v>
      </c>
      <c r="M37" s="220">
        <v>227299</v>
      </c>
      <c r="N37" s="211">
        <v>418469</v>
      </c>
      <c r="O37" s="228">
        <v>285830</v>
      </c>
      <c r="P37" s="228">
        <v>520254</v>
      </c>
      <c r="Q37" s="199" t="s">
        <v>133</v>
      </c>
      <c r="R37" s="228">
        <v>320710</v>
      </c>
      <c r="S37" s="200">
        <v>256210</v>
      </c>
      <c r="T37" s="232">
        <v>448967</v>
      </c>
      <c r="U37" s="200">
        <v>303295</v>
      </c>
      <c r="V37" s="200">
        <v>366828</v>
      </c>
      <c r="W37" s="199" t="s">
        <v>133</v>
      </c>
      <c r="X37" s="200">
        <v>262358</v>
      </c>
      <c r="Y37" s="220">
        <v>325695</v>
      </c>
    </row>
    <row r="38" spans="1:25" x14ac:dyDescent="0.4">
      <c r="A38" s="138" t="s">
        <v>243</v>
      </c>
      <c r="B38" s="213">
        <v>216975</v>
      </c>
      <c r="C38" s="221">
        <v>171605</v>
      </c>
      <c r="D38" s="221">
        <v>256414</v>
      </c>
      <c r="E38" s="202" t="s">
        <v>133</v>
      </c>
      <c r="F38" s="221">
        <v>206375</v>
      </c>
      <c r="G38" s="203">
        <v>173692</v>
      </c>
      <c r="H38" s="233">
        <v>259021</v>
      </c>
      <c r="I38" s="203">
        <v>214990</v>
      </c>
      <c r="J38" s="203">
        <v>270265</v>
      </c>
      <c r="K38" s="202" t="s">
        <v>133</v>
      </c>
      <c r="L38" s="203">
        <v>148001</v>
      </c>
      <c r="M38" s="222">
        <v>171579</v>
      </c>
      <c r="N38" s="213">
        <v>321717</v>
      </c>
      <c r="O38" s="221">
        <v>223555</v>
      </c>
      <c r="P38" s="221">
        <v>228241</v>
      </c>
      <c r="Q38" s="202" t="s">
        <v>133</v>
      </c>
      <c r="R38" s="221">
        <v>262542</v>
      </c>
      <c r="S38" s="203">
        <v>185564</v>
      </c>
      <c r="T38" s="233">
        <v>315113</v>
      </c>
      <c r="U38" s="203">
        <v>215485</v>
      </c>
      <c r="V38" s="203">
        <v>246754</v>
      </c>
      <c r="W38" s="202" t="s">
        <v>133</v>
      </c>
      <c r="X38" s="203">
        <v>159636</v>
      </c>
      <c r="Y38" s="222">
        <v>208815</v>
      </c>
    </row>
    <row r="39" spans="1:25" x14ac:dyDescent="0.4">
      <c r="A39" s="139" t="s">
        <v>244</v>
      </c>
      <c r="B39" s="213">
        <v>26264</v>
      </c>
      <c r="C39" s="221">
        <v>23446</v>
      </c>
      <c r="D39" s="221">
        <v>22855</v>
      </c>
      <c r="E39" s="202" t="s">
        <v>133</v>
      </c>
      <c r="F39" s="221">
        <v>18740</v>
      </c>
      <c r="G39" s="203">
        <v>23635</v>
      </c>
      <c r="H39" s="233">
        <v>22735</v>
      </c>
      <c r="I39" s="203">
        <v>27200</v>
      </c>
      <c r="J39" s="203">
        <v>22817</v>
      </c>
      <c r="K39" s="202" t="s">
        <v>133</v>
      </c>
      <c r="L39" s="203">
        <v>16105</v>
      </c>
      <c r="M39" s="222">
        <v>17884</v>
      </c>
      <c r="N39" s="213">
        <v>25851</v>
      </c>
      <c r="O39" s="221">
        <v>29825</v>
      </c>
      <c r="P39" s="221">
        <v>28430</v>
      </c>
      <c r="Q39" s="202" t="s">
        <v>133</v>
      </c>
      <c r="R39" s="221">
        <v>35086</v>
      </c>
      <c r="S39" s="203">
        <v>26942</v>
      </c>
      <c r="T39" s="233">
        <v>34458</v>
      </c>
      <c r="U39" s="203">
        <v>23857</v>
      </c>
      <c r="V39" s="203">
        <v>26879</v>
      </c>
      <c r="W39" s="202" t="s">
        <v>133</v>
      </c>
      <c r="X39" s="203">
        <v>21192</v>
      </c>
      <c r="Y39" s="222">
        <v>22838</v>
      </c>
    </row>
    <row r="40" spans="1:25" x14ac:dyDescent="0.4">
      <c r="A40" s="139" t="s">
        <v>245</v>
      </c>
      <c r="B40" s="213">
        <v>17604</v>
      </c>
      <c r="C40" s="221">
        <v>9289</v>
      </c>
      <c r="D40" s="221">
        <v>15950</v>
      </c>
      <c r="E40" s="202" t="s">
        <v>133</v>
      </c>
      <c r="F40" s="221">
        <v>9524</v>
      </c>
      <c r="G40" s="203">
        <v>10959</v>
      </c>
      <c r="H40" s="233">
        <v>34941</v>
      </c>
      <c r="I40" s="203">
        <v>24141</v>
      </c>
      <c r="J40" s="203">
        <v>19317</v>
      </c>
      <c r="K40" s="202" t="s">
        <v>133</v>
      </c>
      <c r="L40" s="203">
        <v>11964</v>
      </c>
      <c r="M40" s="222">
        <v>10379</v>
      </c>
      <c r="N40" s="213">
        <v>37092</v>
      </c>
      <c r="O40" s="221">
        <v>29489</v>
      </c>
      <c r="P40" s="221">
        <v>32690</v>
      </c>
      <c r="Q40" s="202" t="s">
        <v>133</v>
      </c>
      <c r="R40" s="221">
        <v>29328</v>
      </c>
      <c r="S40" s="203">
        <v>17497</v>
      </c>
      <c r="T40" s="233">
        <v>25313</v>
      </c>
      <c r="U40" s="203">
        <v>22854</v>
      </c>
      <c r="V40" s="203">
        <v>25756</v>
      </c>
      <c r="W40" s="202" t="s">
        <v>133</v>
      </c>
      <c r="X40" s="203">
        <v>13826</v>
      </c>
      <c r="Y40" s="222">
        <v>21347</v>
      </c>
    </row>
    <row r="41" spans="1:25" x14ac:dyDescent="0.4">
      <c r="A41" s="139" t="s">
        <v>246</v>
      </c>
      <c r="B41" s="213">
        <v>159128</v>
      </c>
      <c r="C41" s="221">
        <v>123977</v>
      </c>
      <c r="D41" s="221">
        <v>201364</v>
      </c>
      <c r="E41" s="202" t="s">
        <v>133</v>
      </c>
      <c r="F41" s="221">
        <v>166602</v>
      </c>
      <c r="G41" s="203">
        <v>127147</v>
      </c>
      <c r="H41" s="233">
        <v>183130</v>
      </c>
      <c r="I41" s="203">
        <v>142566</v>
      </c>
      <c r="J41" s="203">
        <v>208333</v>
      </c>
      <c r="K41" s="202" t="s">
        <v>133</v>
      </c>
      <c r="L41" s="203">
        <v>94652</v>
      </c>
      <c r="M41" s="222">
        <v>127399</v>
      </c>
      <c r="N41" s="213">
        <v>242466</v>
      </c>
      <c r="O41" s="221">
        <v>146526</v>
      </c>
      <c r="P41" s="221">
        <v>154183</v>
      </c>
      <c r="Q41" s="202" t="s">
        <v>133</v>
      </c>
      <c r="R41" s="221">
        <v>177096</v>
      </c>
      <c r="S41" s="203">
        <v>127130</v>
      </c>
      <c r="T41" s="233">
        <v>228273</v>
      </c>
      <c r="U41" s="203">
        <v>138349</v>
      </c>
      <c r="V41" s="203">
        <v>171118</v>
      </c>
      <c r="W41" s="202" t="s">
        <v>133</v>
      </c>
      <c r="X41" s="203">
        <v>112662</v>
      </c>
      <c r="Y41" s="222">
        <v>151618</v>
      </c>
    </row>
    <row r="42" spans="1:25" x14ac:dyDescent="0.4">
      <c r="A42" s="139" t="s">
        <v>247</v>
      </c>
      <c r="B42" s="213">
        <v>13979</v>
      </c>
      <c r="C42" s="221">
        <v>14893</v>
      </c>
      <c r="D42" s="221">
        <v>16245</v>
      </c>
      <c r="E42" s="202" t="s">
        <v>133</v>
      </c>
      <c r="F42" s="221">
        <v>11509</v>
      </c>
      <c r="G42" s="203">
        <v>11951</v>
      </c>
      <c r="H42" s="233">
        <v>18215</v>
      </c>
      <c r="I42" s="203">
        <v>21083</v>
      </c>
      <c r="J42" s="203">
        <v>19798</v>
      </c>
      <c r="K42" s="202" t="s">
        <v>133</v>
      </c>
      <c r="L42" s="203">
        <v>25280</v>
      </c>
      <c r="M42" s="222">
        <v>15917</v>
      </c>
      <c r="N42" s="213">
        <v>16308</v>
      </c>
      <c r="O42" s="221">
        <v>17715</v>
      </c>
      <c r="P42" s="221">
        <v>12938</v>
      </c>
      <c r="Q42" s="202" t="s">
        <v>133</v>
      </c>
      <c r="R42" s="221">
        <v>21032</v>
      </c>
      <c r="S42" s="203">
        <v>13995</v>
      </c>
      <c r="T42" s="233">
        <v>27069</v>
      </c>
      <c r="U42" s="203">
        <v>30425</v>
      </c>
      <c r="V42" s="203">
        <v>23001</v>
      </c>
      <c r="W42" s="202" t="s">
        <v>133</v>
      </c>
      <c r="X42" s="203">
        <v>11956</v>
      </c>
      <c r="Y42" s="222">
        <v>13012</v>
      </c>
    </row>
    <row r="43" spans="1:25" x14ac:dyDescent="0.4">
      <c r="A43" s="138" t="s">
        <v>248</v>
      </c>
      <c r="B43" s="213">
        <v>49110</v>
      </c>
      <c r="C43" s="221">
        <v>43936</v>
      </c>
      <c r="D43" s="221">
        <v>25193</v>
      </c>
      <c r="E43" s="202" t="s">
        <v>133</v>
      </c>
      <c r="F43" s="221">
        <v>33676</v>
      </c>
      <c r="G43" s="203">
        <v>34504</v>
      </c>
      <c r="H43" s="233">
        <v>72200</v>
      </c>
      <c r="I43" s="203">
        <v>53438</v>
      </c>
      <c r="J43" s="203">
        <v>43421</v>
      </c>
      <c r="K43" s="202" t="s">
        <v>133</v>
      </c>
      <c r="L43" s="203">
        <v>43617</v>
      </c>
      <c r="M43" s="222">
        <v>55720</v>
      </c>
      <c r="N43" s="213">
        <v>96752</v>
      </c>
      <c r="O43" s="221">
        <v>62275</v>
      </c>
      <c r="P43" s="221">
        <v>292013</v>
      </c>
      <c r="Q43" s="202" t="s">
        <v>133</v>
      </c>
      <c r="R43" s="221">
        <v>58168</v>
      </c>
      <c r="S43" s="203">
        <v>70646</v>
      </c>
      <c r="T43" s="233">
        <v>133854</v>
      </c>
      <c r="U43" s="203">
        <v>87810</v>
      </c>
      <c r="V43" s="203">
        <v>120074</v>
      </c>
      <c r="W43" s="202" t="s">
        <v>133</v>
      </c>
      <c r="X43" s="203">
        <v>102722</v>
      </c>
      <c r="Y43" s="222">
        <v>116880</v>
      </c>
    </row>
    <row r="44" spans="1:25" x14ac:dyDescent="0.4">
      <c r="A44" s="139" t="s">
        <v>249</v>
      </c>
      <c r="B44" s="213">
        <v>3053</v>
      </c>
      <c r="C44" s="221">
        <v>3482</v>
      </c>
      <c r="D44" s="221">
        <v>3613</v>
      </c>
      <c r="E44" s="202" t="s">
        <v>133</v>
      </c>
      <c r="F44" s="221">
        <v>1326</v>
      </c>
      <c r="G44" s="203">
        <v>1418</v>
      </c>
      <c r="H44" s="233">
        <v>1821</v>
      </c>
      <c r="I44" s="203">
        <v>2186</v>
      </c>
      <c r="J44" s="203">
        <v>2057</v>
      </c>
      <c r="K44" s="202" t="s">
        <v>133</v>
      </c>
      <c r="L44" s="203">
        <v>2810</v>
      </c>
      <c r="M44" s="222">
        <v>2692</v>
      </c>
      <c r="N44" s="213">
        <v>3805</v>
      </c>
      <c r="O44" s="221">
        <v>3344</v>
      </c>
      <c r="P44" s="221">
        <v>11326</v>
      </c>
      <c r="Q44" s="202" t="s">
        <v>133</v>
      </c>
      <c r="R44" s="221">
        <v>3411</v>
      </c>
      <c r="S44" s="203">
        <v>2902</v>
      </c>
      <c r="T44" s="233">
        <v>3855</v>
      </c>
      <c r="U44" s="203">
        <v>3340</v>
      </c>
      <c r="V44" s="203">
        <v>4041</v>
      </c>
      <c r="W44" s="202" t="s">
        <v>133</v>
      </c>
      <c r="X44" s="203">
        <v>3591</v>
      </c>
      <c r="Y44" s="222">
        <v>2484</v>
      </c>
    </row>
    <row r="45" spans="1:25" x14ac:dyDescent="0.4">
      <c r="A45" s="139" t="s">
        <v>250</v>
      </c>
      <c r="B45" s="213">
        <v>7803</v>
      </c>
      <c r="C45" s="221">
        <v>3532</v>
      </c>
      <c r="D45" s="221">
        <v>2855</v>
      </c>
      <c r="E45" s="202" t="s">
        <v>133</v>
      </c>
      <c r="F45" s="221">
        <v>4295</v>
      </c>
      <c r="G45" s="203">
        <v>1852</v>
      </c>
      <c r="H45" s="233">
        <v>28134</v>
      </c>
      <c r="I45" s="203">
        <v>18280</v>
      </c>
      <c r="J45" s="203">
        <v>12259</v>
      </c>
      <c r="K45" s="202" t="s">
        <v>133</v>
      </c>
      <c r="L45" s="203">
        <v>10955</v>
      </c>
      <c r="M45" s="222">
        <v>20070</v>
      </c>
      <c r="N45" s="213">
        <v>11435</v>
      </c>
      <c r="O45" s="221">
        <v>4819</v>
      </c>
      <c r="P45" s="221">
        <v>9981</v>
      </c>
      <c r="Q45" s="202" t="s">
        <v>133</v>
      </c>
      <c r="R45" s="221">
        <v>7774</v>
      </c>
      <c r="S45" s="203">
        <v>7886</v>
      </c>
      <c r="T45" s="233">
        <v>25669</v>
      </c>
      <c r="U45" s="203">
        <v>18548</v>
      </c>
      <c r="V45" s="203">
        <v>20110</v>
      </c>
      <c r="W45" s="202" t="s">
        <v>133</v>
      </c>
      <c r="X45" s="203">
        <v>17751</v>
      </c>
      <c r="Y45" s="222">
        <v>24219</v>
      </c>
    </row>
    <row r="46" spans="1:25" x14ac:dyDescent="0.4">
      <c r="A46" s="139" t="s">
        <v>251</v>
      </c>
      <c r="B46" s="213">
        <v>7046</v>
      </c>
      <c r="C46" s="221">
        <v>8705</v>
      </c>
      <c r="D46" s="221">
        <v>8292</v>
      </c>
      <c r="E46" s="202" t="s">
        <v>133</v>
      </c>
      <c r="F46" s="221">
        <v>9521</v>
      </c>
      <c r="G46" s="203">
        <v>7066</v>
      </c>
      <c r="H46" s="233">
        <v>2243</v>
      </c>
      <c r="I46" s="203">
        <v>9971</v>
      </c>
      <c r="J46" s="203">
        <v>5022</v>
      </c>
      <c r="K46" s="202" t="s">
        <v>133</v>
      </c>
      <c r="L46" s="203">
        <v>4516</v>
      </c>
      <c r="M46" s="222">
        <v>5359</v>
      </c>
      <c r="N46" s="213">
        <v>17314</v>
      </c>
      <c r="O46" s="221">
        <v>14099</v>
      </c>
      <c r="P46" s="221">
        <v>18790</v>
      </c>
      <c r="Q46" s="202" t="s">
        <v>133</v>
      </c>
      <c r="R46" s="221">
        <v>19619</v>
      </c>
      <c r="S46" s="203">
        <v>24878</v>
      </c>
      <c r="T46" s="233">
        <v>5338</v>
      </c>
      <c r="U46" s="203">
        <v>9161</v>
      </c>
      <c r="V46" s="203">
        <v>6715</v>
      </c>
      <c r="W46" s="202" t="s">
        <v>133</v>
      </c>
      <c r="X46" s="203">
        <v>13710</v>
      </c>
      <c r="Y46" s="222">
        <v>13960</v>
      </c>
    </row>
    <row r="47" spans="1:25" x14ac:dyDescent="0.4">
      <c r="A47" s="139" t="s">
        <v>252</v>
      </c>
      <c r="B47" s="213">
        <v>10837</v>
      </c>
      <c r="C47" s="221">
        <v>8215</v>
      </c>
      <c r="D47" s="221">
        <v>878</v>
      </c>
      <c r="E47" s="202" t="s">
        <v>133</v>
      </c>
      <c r="F47" s="221">
        <v>5174</v>
      </c>
      <c r="G47" s="203">
        <v>7420</v>
      </c>
      <c r="H47" s="233">
        <v>21448</v>
      </c>
      <c r="I47" s="203">
        <v>9384</v>
      </c>
      <c r="J47" s="203">
        <v>9824</v>
      </c>
      <c r="K47" s="202" t="s">
        <v>133</v>
      </c>
      <c r="L47" s="203">
        <v>13602</v>
      </c>
      <c r="M47" s="222">
        <v>5424</v>
      </c>
      <c r="N47" s="213">
        <v>38299</v>
      </c>
      <c r="O47" s="221">
        <v>23553</v>
      </c>
      <c r="P47" s="221">
        <v>221630</v>
      </c>
      <c r="Q47" s="202" t="s">
        <v>133</v>
      </c>
      <c r="R47" s="221">
        <v>10553</v>
      </c>
      <c r="S47" s="203">
        <v>22602</v>
      </c>
      <c r="T47" s="233">
        <v>71147</v>
      </c>
      <c r="U47" s="203">
        <v>40043</v>
      </c>
      <c r="V47" s="203">
        <v>66227</v>
      </c>
      <c r="W47" s="202" t="s">
        <v>133</v>
      </c>
      <c r="X47" s="203">
        <v>45538</v>
      </c>
      <c r="Y47" s="222">
        <v>59905</v>
      </c>
    </row>
    <row r="48" spans="1:25" ht="19.5" thickBot="1" x14ac:dyDescent="0.45">
      <c r="A48" s="140" t="s">
        <v>253</v>
      </c>
      <c r="B48" s="215">
        <v>20371</v>
      </c>
      <c r="C48" s="229">
        <v>20002</v>
      </c>
      <c r="D48" s="229">
        <v>9555</v>
      </c>
      <c r="E48" s="208" t="s">
        <v>133</v>
      </c>
      <c r="F48" s="229">
        <v>13360</v>
      </c>
      <c r="G48" s="209">
        <v>16748</v>
      </c>
      <c r="H48" s="235">
        <v>18554</v>
      </c>
      <c r="I48" s="209">
        <v>13617</v>
      </c>
      <c r="J48" s="209">
        <v>14259</v>
      </c>
      <c r="K48" s="208" t="s">
        <v>133</v>
      </c>
      <c r="L48" s="209">
        <v>11734</v>
      </c>
      <c r="M48" s="230">
        <v>22175</v>
      </c>
      <c r="N48" s="215">
        <v>25899</v>
      </c>
      <c r="O48" s="229">
        <v>16460</v>
      </c>
      <c r="P48" s="229">
        <v>30286</v>
      </c>
      <c r="Q48" s="208" t="s">
        <v>133</v>
      </c>
      <c r="R48" s="229">
        <v>16811</v>
      </c>
      <c r="S48" s="209">
        <v>12378</v>
      </c>
      <c r="T48" s="235">
        <v>27845</v>
      </c>
      <c r="U48" s="209">
        <v>16718</v>
      </c>
      <c r="V48" s="209">
        <v>22981</v>
      </c>
      <c r="W48" s="208" t="s">
        <v>133</v>
      </c>
      <c r="X48" s="209">
        <v>22132</v>
      </c>
      <c r="Y48" s="230">
        <v>16312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44" orientation="landscape" horizontalDpi="300" verticalDpi="30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19438-0167-4814-852E-23D36914A2D5}">
  <sheetPr codeName="Sheet45">
    <pageSetUpPr fitToPage="1"/>
  </sheetPr>
  <dimension ref="A1:O48"/>
  <sheetViews>
    <sheetView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269</v>
      </c>
    </row>
    <row r="2" spans="1:15" x14ac:dyDescent="0.4">
      <c r="A2" t="s">
        <v>185</v>
      </c>
    </row>
    <row r="3" spans="1:15" x14ac:dyDescent="0.4">
      <c r="A3" t="s">
        <v>43</v>
      </c>
    </row>
    <row r="4" spans="1:15" x14ac:dyDescent="0.4">
      <c r="A4" t="s">
        <v>263</v>
      </c>
    </row>
    <row r="5" spans="1:15" x14ac:dyDescent="0.4">
      <c r="A5" t="s">
        <v>141</v>
      </c>
    </row>
    <row r="6" spans="1:15" x14ac:dyDescent="0.4">
      <c r="A6" t="s">
        <v>356</v>
      </c>
    </row>
    <row r="7" spans="1:15" x14ac:dyDescent="0.4">
      <c r="A7" t="s">
        <v>357</v>
      </c>
    </row>
    <row r="8" spans="1:15" x14ac:dyDescent="0.4">
      <c r="A8" t="s">
        <v>358</v>
      </c>
    </row>
    <row r="9" spans="1:15" x14ac:dyDescent="0.4">
      <c r="A9" t="s">
        <v>359</v>
      </c>
    </row>
    <row r="10" spans="1:15" x14ac:dyDescent="0.4">
      <c r="A10" s="321" t="s">
        <v>268</v>
      </c>
    </row>
    <row r="11" spans="1:15" ht="19.5" thickBot="1" x14ac:dyDescent="0.45"/>
    <row r="12" spans="1:15" x14ac:dyDescent="0.4">
      <c r="A12" s="1" t="s">
        <v>2</v>
      </c>
      <c r="B12" s="1" t="s">
        <v>42</v>
      </c>
      <c r="C12" s="29"/>
      <c r="D12" s="29"/>
      <c r="E12" s="29"/>
      <c r="F12" s="29"/>
      <c r="G12" s="29"/>
      <c r="H12" s="29"/>
      <c r="I12" s="1" t="s">
        <v>41</v>
      </c>
      <c r="J12" s="29"/>
      <c r="K12" s="78"/>
      <c r="L12" s="29"/>
      <c r="M12" s="29"/>
      <c r="N12" s="29"/>
      <c r="O12" s="2"/>
    </row>
    <row r="13" spans="1:15" ht="37.5" x14ac:dyDescent="0.4">
      <c r="A13" s="3"/>
      <c r="B13" s="99" t="s">
        <v>184</v>
      </c>
      <c r="C13" s="36" t="s">
        <v>183</v>
      </c>
      <c r="D13" s="25"/>
      <c r="E13" s="25"/>
      <c r="F13" s="25"/>
      <c r="G13" s="25"/>
      <c r="H13" s="25"/>
      <c r="I13" s="99" t="s">
        <v>184</v>
      </c>
      <c r="J13" s="36" t="s">
        <v>183</v>
      </c>
      <c r="K13" s="25"/>
      <c r="L13" s="25"/>
      <c r="M13" s="25"/>
      <c r="N13" s="25"/>
      <c r="O13" s="24"/>
    </row>
    <row r="14" spans="1:15" ht="57" thickBot="1" x14ac:dyDescent="0.45">
      <c r="A14" s="4"/>
      <c r="B14" s="102"/>
      <c r="C14" s="21" t="s">
        <v>182</v>
      </c>
      <c r="D14" s="20" t="s">
        <v>181</v>
      </c>
      <c r="E14" s="97" t="s">
        <v>180</v>
      </c>
      <c r="F14" s="20" t="s">
        <v>179</v>
      </c>
      <c r="G14" s="20" t="s">
        <v>178</v>
      </c>
      <c r="H14" s="20" t="s">
        <v>147</v>
      </c>
      <c r="I14" s="102"/>
      <c r="J14" s="21" t="s">
        <v>182</v>
      </c>
      <c r="K14" s="20" t="s">
        <v>181</v>
      </c>
      <c r="L14" s="97" t="s">
        <v>180</v>
      </c>
      <c r="M14" s="20" t="s">
        <v>179</v>
      </c>
      <c r="N14" s="20" t="s">
        <v>178</v>
      </c>
      <c r="O14" s="19" t="s">
        <v>147</v>
      </c>
    </row>
    <row r="15" spans="1:15" x14ac:dyDescent="0.4">
      <c r="A15" s="6" t="s">
        <v>9</v>
      </c>
      <c r="B15" s="242">
        <v>216486</v>
      </c>
      <c r="C15" s="243" t="s">
        <v>133</v>
      </c>
      <c r="D15" s="243" t="s">
        <v>133</v>
      </c>
      <c r="E15" s="243" t="s">
        <v>133</v>
      </c>
      <c r="F15" s="243" t="s">
        <v>133</v>
      </c>
      <c r="G15" s="244">
        <v>181706</v>
      </c>
      <c r="H15" s="244">
        <v>176802</v>
      </c>
      <c r="I15" s="242">
        <v>421987</v>
      </c>
      <c r="J15" s="243" t="s">
        <v>133</v>
      </c>
      <c r="K15" s="243" t="s">
        <v>133</v>
      </c>
      <c r="L15" s="243" t="s">
        <v>133</v>
      </c>
      <c r="M15" s="243" t="s">
        <v>133</v>
      </c>
      <c r="N15" s="244">
        <v>263505</v>
      </c>
      <c r="O15" s="245">
        <v>328678</v>
      </c>
    </row>
    <row r="16" spans="1:15" x14ac:dyDescent="0.4">
      <c r="A16" s="7" t="s">
        <v>10</v>
      </c>
      <c r="B16" s="246">
        <v>80254</v>
      </c>
      <c r="C16" s="247" t="s">
        <v>133</v>
      </c>
      <c r="D16" s="247" t="s">
        <v>133</v>
      </c>
      <c r="E16" s="247" t="s">
        <v>133</v>
      </c>
      <c r="F16" s="247" t="s">
        <v>133</v>
      </c>
      <c r="G16" s="248">
        <v>64492</v>
      </c>
      <c r="H16" s="248">
        <v>66301</v>
      </c>
      <c r="I16" s="246">
        <v>171054</v>
      </c>
      <c r="J16" s="247" t="s">
        <v>133</v>
      </c>
      <c r="K16" s="247" t="s">
        <v>133</v>
      </c>
      <c r="L16" s="247" t="s">
        <v>133</v>
      </c>
      <c r="M16" s="247" t="s">
        <v>133</v>
      </c>
      <c r="N16" s="248">
        <v>122790</v>
      </c>
      <c r="O16" s="249">
        <v>147986</v>
      </c>
    </row>
    <row r="17" spans="1:15" x14ac:dyDescent="0.4">
      <c r="A17" s="138" t="s">
        <v>224</v>
      </c>
      <c r="B17" s="250">
        <v>382</v>
      </c>
      <c r="C17" s="251" t="s">
        <v>133</v>
      </c>
      <c r="D17" s="251" t="s">
        <v>133</v>
      </c>
      <c r="E17" s="251" t="s">
        <v>133</v>
      </c>
      <c r="F17" s="251" t="s">
        <v>133</v>
      </c>
      <c r="G17" s="252">
        <v>154</v>
      </c>
      <c r="H17" s="252">
        <v>304</v>
      </c>
      <c r="I17" s="250">
        <v>12335</v>
      </c>
      <c r="J17" s="251" t="s">
        <v>133</v>
      </c>
      <c r="K17" s="251" t="s">
        <v>133</v>
      </c>
      <c r="L17" s="251" t="s">
        <v>133</v>
      </c>
      <c r="M17" s="251" t="s">
        <v>133</v>
      </c>
      <c r="N17" s="252">
        <v>4546</v>
      </c>
      <c r="O17" s="253">
        <v>12649</v>
      </c>
    </row>
    <row r="18" spans="1:15" x14ac:dyDescent="0.4">
      <c r="A18" s="138" t="s">
        <v>225</v>
      </c>
      <c r="B18" s="250">
        <v>254</v>
      </c>
      <c r="C18" s="251" t="s">
        <v>133</v>
      </c>
      <c r="D18" s="251" t="s">
        <v>133</v>
      </c>
      <c r="E18" s="251" t="s">
        <v>133</v>
      </c>
      <c r="F18" s="251" t="s">
        <v>133</v>
      </c>
      <c r="G18" s="252" t="s">
        <v>280</v>
      </c>
      <c r="H18" s="252">
        <v>111</v>
      </c>
      <c r="I18" s="250">
        <v>2348</v>
      </c>
      <c r="J18" s="251" t="s">
        <v>133</v>
      </c>
      <c r="K18" s="251" t="s">
        <v>133</v>
      </c>
      <c r="L18" s="251" t="s">
        <v>133</v>
      </c>
      <c r="M18" s="251" t="s">
        <v>133</v>
      </c>
      <c r="N18" s="252">
        <v>758</v>
      </c>
      <c r="O18" s="253">
        <v>2314</v>
      </c>
    </row>
    <row r="19" spans="1:15" x14ac:dyDescent="0.4">
      <c r="A19" s="138" t="s">
        <v>226</v>
      </c>
      <c r="B19" s="250">
        <v>37</v>
      </c>
      <c r="C19" s="251" t="s">
        <v>133</v>
      </c>
      <c r="D19" s="251" t="s">
        <v>133</v>
      </c>
      <c r="E19" s="251" t="s">
        <v>133</v>
      </c>
      <c r="F19" s="251" t="s">
        <v>133</v>
      </c>
      <c r="G19" s="252" t="s">
        <v>280</v>
      </c>
      <c r="H19" s="252">
        <v>24</v>
      </c>
      <c r="I19" s="250">
        <v>542</v>
      </c>
      <c r="J19" s="251" t="s">
        <v>133</v>
      </c>
      <c r="K19" s="251" t="s">
        <v>133</v>
      </c>
      <c r="L19" s="251" t="s">
        <v>133</v>
      </c>
      <c r="M19" s="251" t="s">
        <v>133</v>
      </c>
      <c r="N19" s="252">
        <v>118</v>
      </c>
      <c r="O19" s="253">
        <v>691</v>
      </c>
    </row>
    <row r="20" spans="1:15" x14ac:dyDescent="0.4">
      <c r="A20" s="138" t="s">
        <v>227</v>
      </c>
      <c r="B20" s="250">
        <v>5466</v>
      </c>
      <c r="C20" s="251" t="s">
        <v>145</v>
      </c>
      <c r="D20" s="251" t="s">
        <v>145</v>
      </c>
      <c r="E20" s="251" t="s">
        <v>145</v>
      </c>
      <c r="F20" s="251" t="s">
        <v>145</v>
      </c>
      <c r="G20" s="252">
        <v>6875</v>
      </c>
      <c r="H20" s="252">
        <v>5457</v>
      </c>
      <c r="I20" s="250">
        <v>40148</v>
      </c>
      <c r="J20" s="251" t="s">
        <v>145</v>
      </c>
      <c r="K20" s="251" t="s">
        <v>145</v>
      </c>
      <c r="L20" s="251" t="s">
        <v>145</v>
      </c>
      <c r="M20" s="251" t="s">
        <v>145</v>
      </c>
      <c r="N20" s="252">
        <v>33406</v>
      </c>
      <c r="O20" s="253">
        <v>39443</v>
      </c>
    </row>
    <row r="21" spans="1:15" x14ac:dyDescent="0.4">
      <c r="A21" s="138" t="s">
        <v>228</v>
      </c>
      <c r="B21" s="250" t="s">
        <v>0</v>
      </c>
      <c r="C21" s="252" t="s">
        <v>0</v>
      </c>
      <c r="D21" s="252" t="s">
        <v>0</v>
      </c>
      <c r="E21" s="252" t="s">
        <v>0</v>
      </c>
      <c r="F21" s="252" t="s">
        <v>0</v>
      </c>
      <c r="G21" s="252" t="s">
        <v>0</v>
      </c>
      <c r="H21" s="252" t="s">
        <v>0</v>
      </c>
      <c r="I21" s="250">
        <v>12182</v>
      </c>
      <c r="J21" s="251" t="s">
        <v>133</v>
      </c>
      <c r="K21" s="251" t="s">
        <v>133</v>
      </c>
      <c r="L21" s="251" t="s">
        <v>133</v>
      </c>
      <c r="M21" s="251" t="s">
        <v>133</v>
      </c>
      <c r="N21" s="252">
        <v>10547</v>
      </c>
      <c r="O21" s="253">
        <v>10501</v>
      </c>
    </row>
    <row r="22" spans="1:15" x14ac:dyDescent="0.4">
      <c r="A22" s="138" t="s">
        <v>229</v>
      </c>
      <c r="B22" s="250" t="s">
        <v>280</v>
      </c>
      <c r="C22" s="251" t="s">
        <v>133</v>
      </c>
      <c r="D22" s="251" t="s">
        <v>133</v>
      </c>
      <c r="E22" s="251" t="s">
        <v>133</v>
      </c>
      <c r="F22" s="251" t="s">
        <v>133</v>
      </c>
      <c r="G22" s="252" t="s">
        <v>280</v>
      </c>
      <c r="H22" s="252" t="s">
        <v>280</v>
      </c>
      <c r="I22" s="250" t="s">
        <v>280</v>
      </c>
      <c r="J22" s="251" t="s">
        <v>133</v>
      </c>
      <c r="K22" s="251" t="s">
        <v>133</v>
      </c>
      <c r="L22" s="251" t="s">
        <v>133</v>
      </c>
      <c r="M22" s="251" t="s">
        <v>133</v>
      </c>
      <c r="N22" s="252" t="s">
        <v>280</v>
      </c>
      <c r="O22" s="253">
        <v>3</v>
      </c>
    </row>
    <row r="23" spans="1:15" x14ac:dyDescent="0.4">
      <c r="A23" s="138" t="s">
        <v>230</v>
      </c>
      <c r="B23" s="250">
        <v>1597</v>
      </c>
      <c r="C23" s="251" t="s">
        <v>133</v>
      </c>
      <c r="D23" s="251" t="s">
        <v>133</v>
      </c>
      <c r="E23" s="251" t="s">
        <v>133</v>
      </c>
      <c r="F23" s="251" t="s">
        <v>133</v>
      </c>
      <c r="G23" s="252">
        <v>1775</v>
      </c>
      <c r="H23" s="252">
        <v>1496</v>
      </c>
      <c r="I23" s="250">
        <v>5802</v>
      </c>
      <c r="J23" s="251" t="s">
        <v>133</v>
      </c>
      <c r="K23" s="251" t="s">
        <v>133</v>
      </c>
      <c r="L23" s="251" t="s">
        <v>133</v>
      </c>
      <c r="M23" s="251" t="s">
        <v>133</v>
      </c>
      <c r="N23" s="252">
        <v>4180</v>
      </c>
      <c r="O23" s="253">
        <v>3542</v>
      </c>
    </row>
    <row r="24" spans="1:15" x14ac:dyDescent="0.4">
      <c r="A24" s="138" t="s">
        <v>231</v>
      </c>
      <c r="B24" s="250">
        <v>1696</v>
      </c>
      <c r="C24" s="251" t="s">
        <v>133</v>
      </c>
      <c r="D24" s="251" t="s">
        <v>133</v>
      </c>
      <c r="E24" s="251" t="s">
        <v>133</v>
      </c>
      <c r="F24" s="251" t="s">
        <v>133</v>
      </c>
      <c r="G24" s="252">
        <v>2033</v>
      </c>
      <c r="H24" s="252">
        <v>1791</v>
      </c>
      <c r="I24" s="250">
        <v>1076</v>
      </c>
      <c r="J24" s="251" t="s">
        <v>133</v>
      </c>
      <c r="K24" s="251" t="s">
        <v>133</v>
      </c>
      <c r="L24" s="251" t="s">
        <v>133</v>
      </c>
      <c r="M24" s="251" t="s">
        <v>133</v>
      </c>
      <c r="N24" s="252">
        <v>966</v>
      </c>
      <c r="O24" s="253">
        <v>1031</v>
      </c>
    </row>
    <row r="25" spans="1:15" x14ac:dyDescent="0.4">
      <c r="A25" s="138" t="s">
        <v>232</v>
      </c>
      <c r="B25" s="250">
        <v>890</v>
      </c>
      <c r="C25" s="251" t="s">
        <v>133</v>
      </c>
      <c r="D25" s="251" t="s">
        <v>133</v>
      </c>
      <c r="E25" s="251" t="s">
        <v>133</v>
      </c>
      <c r="F25" s="251" t="s">
        <v>133</v>
      </c>
      <c r="G25" s="252">
        <v>1713</v>
      </c>
      <c r="H25" s="252">
        <v>1772</v>
      </c>
      <c r="I25" s="250">
        <v>4090</v>
      </c>
      <c r="J25" s="251" t="s">
        <v>133</v>
      </c>
      <c r="K25" s="251" t="s">
        <v>133</v>
      </c>
      <c r="L25" s="251" t="s">
        <v>133</v>
      </c>
      <c r="M25" s="251" t="s">
        <v>133</v>
      </c>
      <c r="N25" s="252">
        <v>4890</v>
      </c>
      <c r="O25" s="253">
        <v>3875</v>
      </c>
    </row>
    <row r="26" spans="1:15" x14ac:dyDescent="0.4">
      <c r="A26" s="138" t="s">
        <v>233</v>
      </c>
      <c r="B26" s="250">
        <v>4401</v>
      </c>
      <c r="C26" s="251" t="s">
        <v>133</v>
      </c>
      <c r="D26" s="251" t="s">
        <v>133</v>
      </c>
      <c r="E26" s="251" t="s">
        <v>133</v>
      </c>
      <c r="F26" s="251" t="s">
        <v>133</v>
      </c>
      <c r="G26" s="252">
        <v>3877</v>
      </c>
      <c r="H26" s="252">
        <v>3907</v>
      </c>
      <c r="I26" s="250">
        <v>3369</v>
      </c>
      <c r="J26" s="251" t="s">
        <v>133</v>
      </c>
      <c r="K26" s="251" t="s">
        <v>133</v>
      </c>
      <c r="L26" s="251" t="s">
        <v>133</v>
      </c>
      <c r="M26" s="251" t="s">
        <v>133</v>
      </c>
      <c r="N26" s="252">
        <v>2668</v>
      </c>
      <c r="O26" s="253">
        <v>3148</v>
      </c>
    </row>
    <row r="27" spans="1:15" x14ac:dyDescent="0.4">
      <c r="A27" s="138" t="s">
        <v>234</v>
      </c>
      <c r="B27" s="250">
        <v>114</v>
      </c>
      <c r="C27" s="251" t="s">
        <v>133</v>
      </c>
      <c r="D27" s="251" t="s">
        <v>133</v>
      </c>
      <c r="E27" s="251" t="s">
        <v>133</v>
      </c>
      <c r="F27" s="251" t="s">
        <v>133</v>
      </c>
      <c r="G27" s="252">
        <v>12</v>
      </c>
      <c r="H27" s="252">
        <v>113</v>
      </c>
      <c r="I27" s="250">
        <v>834</v>
      </c>
      <c r="J27" s="251" t="s">
        <v>133</v>
      </c>
      <c r="K27" s="251" t="s">
        <v>133</v>
      </c>
      <c r="L27" s="251" t="s">
        <v>133</v>
      </c>
      <c r="M27" s="251" t="s">
        <v>133</v>
      </c>
      <c r="N27" s="252">
        <v>141</v>
      </c>
      <c r="O27" s="253">
        <v>553</v>
      </c>
    </row>
    <row r="28" spans="1:15" x14ac:dyDescent="0.4">
      <c r="A28" s="138" t="s">
        <v>235</v>
      </c>
      <c r="B28" s="250">
        <v>27</v>
      </c>
      <c r="C28" s="251" t="s">
        <v>133</v>
      </c>
      <c r="D28" s="251" t="s">
        <v>133</v>
      </c>
      <c r="E28" s="251" t="s">
        <v>133</v>
      </c>
      <c r="F28" s="251" t="s">
        <v>133</v>
      </c>
      <c r="G28" s="252">
        <v>111</v>
      </c>
      <c r="H28" s="252">
        <v>192</v>
      </c>
      <c r="I28" s="250">
        <v>1299</v>
      </c>
      <c r="J28" s="251" t="s">
        <v>133</v>
      </c>
      <c r="K28" s="251" t="s">
        <v>133</v>
      </c>
      <c r="L28" s="251" t="s">
        <v>133</v>
      </c>
      <c r="M28" s="251" t="s">
        <v>133</v>
      </c>
      <c r="N28" s="252">
        <v>589</v>
      </c>
      <c r="O28" s="253">
        <v>1403</v>
      </c>
    </row>
    <row r="29" spans="1:15" x14ac:dyDescent="0.4">
      <c r="A29" s="138" t="s">
        <v>236</v>
      </c>
      <c r="B29" s="250">
        <v>2911</v>
      </c>
      <c r="C29" s="251" t="s">
        <v>133</v>
      </c>
      <c r="D29" s="251" t="s">
        <v>133</v>
      </c>
      <c r="E29" s="251" t="s">
        <v>133</v>
      </c>
      <c r="F29" s="251" t="s">
        <v>133</v>
      </c>
      <c r="G29" s="252">
        <v>2212</v>
      </c>
      <c r="H29" s="252">
        <v>2936</v>
      </c>
      <c r="I29" s="250">
        <v>4774</v>
      </c>
      <c r="J29" s="251" t="s">
        <v>133</v>
      </c>
      <c r="K29" s="251" t="s">
        <v>133</v>
      </c>
      <c r="L29" s="251" t="s">
        <v>133</v>
      </c>
      <c r="M29" s="251" t="s">
        <v>133</v>
      </c>
      <c r="N29" s="252">
        <v>4441</v>
      </c>
      <c r="O29" s="253">
        <v>4376</v>
      </c>
    </row>
    <row r="30" spans="1:15" x14ac:dyDescent="0.4">
      <c r="A30" s="138" t="s">
        <v>237</v>
      </c>
      <c r="B30" s="250">
        <v>10785</v>
      </c>
      <c r="C30" s="251" t="s">
        <v>133</v>
      </c>
      <c r="D30" s="251" t="s">
        <v>133</v>
      </c>
      <c r="E30" s="251" t="s">
        <v>133</v>
      </c>
      <c r="F30" s="251" t="s">
        <v>133</v>
      </c>
      <c r="G30" s="252">
        <v>11952</v>
      </c>
      <c r="H30" s="252">
        <v>10012</v>
      </c>
      <c r="I30" s="250">
        <v>13965</v>
      </c>
      <c r="J30" s="251" t="s">
        <v>133</v>
      </c>
      <c r="K30" s="251" t="s">
        <v>133</v>
      </c>
      <c r="L30" s="251" t="s">
        <v>133</v>
      </c>
      <c r="M30" s="251" t="s">
        <v>133</v>
      </c>
      <c r="N30" s="252">
        <v>10705</v>
      </c>
      <c r="O30" s="253">
        <v>12056</v>
      </c>
    </row>
    <row r="31" spans="1:15" x14ac:dyDescent="0.4">
      <c r="A31" s="138" t="s">
        <v>238</v>
      </c>
      <c r="B31" s="250">
        <v>774</v>
      </c>
      <c r="C31" s="251" t="s">
        <v>133</v>
      </c>
      <c r="D31" s="251" t="s">
        <v>133</v>
      </c>
      <c r="E31" s="251" t="s">
        <v>133</v>
      </c>
      <c r="F31" s="251" t="s">
        <v>133</v>
      </c>
      <c r="G31" s="252">
        <v>857</v>
      </c>
      <c r="H31" s="252">
        <v>748</v>
      </c>
      <c r="I31" s="250">
        <v>5868</v>
      </c>
      <c r="J31" s="251" t="s">
        <v>133</v>
      </c>
      <c r="K31" s="251" t="s">
        <v>133</v>
      </c>
      <c r="L31" s="251" t="s">
        <v>133</v>
      </c>
      <c r="M31" s="251" t="s">
        <v>133</v>
      </c>
      <c r="N31" s="252">
        <v>2541</v>
      </c>
      <c r="O31" s="253">
        <v>3173</v>
      </c>
    </row>
    <row r="32" spans="1:15" x14ac:dyDescent="0.4">
      <c r="A32" s="138" t="s">
        <v>239</v>
      </c>
      <c r="B32" s="250">
        <v>13868</v>
      </c>
      <c r="C32" s="251" t="s">
        <v>133</v>
      </c>
      <c r="D32" s="251" t="s">
        <v>133</v>
      </c>
      <c r="E32" s="251" t="s">
        <v>133</v>
      </c>
      <c r="F32" s="251" t="s">
        <v>133</v>
      </c>
      <c r="G32" s="252">
        <v>4720</v>
      </c>
      <c r="H32" s="252">
        <v>7175</v>
      </c>
      <c r="I32" s="250">
        <v>23353</v>
      </c>
      <c r="J32" s="251" t="s">
        <v>133</v>
      </c>
      <c r="K32" s="251" t="s">
        <v>133</v>
      </c>
      <c r="L32" s="251" t="s">
        <v>133</v>
      </c>
      <c r="M32" s="251" t="s">
        <v>133</v>
      </c>
      <c r="N32" s="252">
        <v>16280</v>
      </c>
      <c r="O32" s="253">
        <v>20433</v>
      </c>
    </row>
    <row r="33" spans="1:15" x14ac:dyDescent="0.4">
      <c r="A33" s="138" t="s">
        <v>240</v>
      </c>
      <c r="B33" s="250">
        <v>4582</v>
      </c>
      <c r="C33" s="251" t="s">
        <v>133</v>
      </c>
      <c r="D33" s="251" t="s">
        <v>133</v>
      </c>
      <c r="E33" s="251" t="s">
        <v>133</v>
      </c>
      <c r="F33" s="251" t="s">
        <v>133</v>
      </c>
      <c r="G33" s="252">
        <v>2453</v>
      </c>
      <c r="H33" s="252">
        <v>2946</v>
      </c>
      <c r="I33" s="250">
        <v>9569</v>
      </c>
      <c r="J33" s="251" t="s">
        <v>133</v>
      </c>
      <c r="K33" s="251" t="s">
        <v>133</v>
      </c>
      <c r="L33" s="251" t="s">
        <v>133</v>
      </c>
      <c r="M33" s="251" t="s">
        <v>133</v>
      </c>
      <c r="N33" s="252">
        <v>4960</v>
      </c>
      <c r="O33" s="253">
        <v>6013</v>
      </c>
    </row>
    <row r="34" spans="1:15" x14ac:dyDescent="0.4">
      <c r="A34" s="138" t="s">
        <v>241</v>
      </c>
      <c r="B34" s="250">
        <v>15948</v>
      </c>
      <c r="C34" s="251" t="s">
        <v>133</v>
      </c>
      <c r="D34" s="251" t="s">
        <v>133</v>
      </c>
      <c r="E34" s="251" t="s">
        <v>133</v>
      </c>
      <c r="F34" s="251" t="s">
        <v>133</v>
      </c>
      <c r="G34" s="252">
        <v>15659</v>
      </c>
      <c r="H34" s="252">
        <v>14426</v>
      </c>
      <c r="I34" s="250">
        <v>12566</v>
      </c>
      <c r="J34" s="251" t="s">
        <v>133</v>
      </c>
      <c r="K34" s="251" t="s">
        <v>133</v>
      </c>
      <c r="L34" s="251" t="s">
        <v>133</v>
      </c>
      <c r="M34" s="251" t="s">
        <v>133</v>
      </c>
      <c r="N34" s="252">
        <v>11777</v>
      </c>
      <c r="O34" s="253">
        <v>11409</v>
      </c>
    </row>
    <row r="35" spans="1:15" x14ac:dyDescent="0.4">
      <c r="A35" s="138" t="s">
        <v>242</v>
      </c>
      <c r="B35" s="250">
        <v>16522</v>
      </c>
      <c r="C35" s="251" t="s">
        <v>133</v>
      </c>
      <c r="D35" s="251" t="s">
        <v>133</v>
      </c>
      <c r="E35" s="251" t="s">
        <v>133</v>
      </c>
      <c r="F35" s="251" t="s">
        <v>133</v>
      </c>
      <c r="G35" s="252">
        <v>10089</v>
      </c>
      <c r="H35" s="252">
        <v>12891</v>
      </c>
      <c r="I35" s="250">
        <v>16934</v>
      </c>
      <c r="J35" s="251" t="s">
        <v>133</v>
      </c>
      <c r="K35" s="251" t="s">
        <v>133</v>
      </c>
      <c r="L35" s="251" t="s">
        <v>133</v>
      </c>
      <c r="M35" s="251" t="s">
        <v>133</v>
      </c>
      <c r="N35" s="252">
        <v>9277</v>
      </c>
      <c r="O35" s="253">
        <v>11373</v>
      </c>
    </row>
    <row r="36" spans="1:15" x14ac:dyDescent="0.4">
      <c r="A36" s="9" t="s">
        <v>12</v>
      </c>
      <c r="B36" s="254">
        <v>15231</v>
      </c>
      <c r="C36" s="255" t="s">
        <v>133</v>
      </c>
      <c r="D36" s="255" t="s">
        <v>133</v>
      </c>
      <c r="E36" s="255" t="s">
        <v>133</v>
      </c>
      <c r="F36" s="255" t="s">
        <v>133</v>
      </c>
      <c r="G36" s="256">
        <v>12898</v>
      </c>
      <c r="H36" s="256">
        <v>15322</v>
      </c>
      <c r="I36" s="254">
        <v>35887</v>
      </c>
      <c r="J36" s="255" t="s">
        <v>133</v>
      </c>
      <c r="K36" s="255" t="s">
        <v>133</v>
      </c>
      <c r="L36" s="255" t="s">
        <v>133</v>
      </c>
      <c r="M36" s="255" t="s">
        <v>133</v>
      </c>
      <c r="N36" s="256">
        <v>31747</v>
      </c>
      <c r="O36" s="257">
        <v>35586</v>
      </c>
    </row>
    <row r="37" spans="1:15" x14ac:dyDescent="0.4">
      <c r="A37" s="6" t="s">
        <v>13</v>
      </c>
      <c r="B37" s="246">
        <v>121001</v>
      </c>
      <c r="C37" s="247" t="s">
        <v>133</v>
      </c>
      <c r="D37" s="247" t="s">
        <v>133</v>
      </c>
      <c r="E37" s="247" t="s">
        <v>133</v>
      </c>
      <c r="F37" s="247" t="s">
        <v>133</v>
      </c>
      <c r="G37" s="248">
        <v>104316</v>
      </c>
      <c r="H37" s="248">
        <v>95179</v>
      </c>
      <c r="I37" s="246">
        <v>215046</v>
      </c>
      <c r="J37" s="247" t="s">
        <v>133</v>
      </c>
      <c r="K37" s="247" t="s">
        <v>133</v>
      </c>
      <c r="L37" s="247" t="s">
        <v>133</v>
      </c>
      <c r="M37" s="247" t="s">
        <v>133</v>
      </c>
      <c r="N37" s="248">
        <v>108968</v>
      </c>
      <c r="O37" s="249">
        <v>145106</v>
      </c>
    </row>
    <row r="38" spans="1:15" x14ac:dyDescent="0.4">
      <c r="A38" s="138" t="s">
        <v>243</v>
      </c>
      <c r="B38" s="250">
        <v>41664</v>
      </c>
      <c r="C38" s="251" t="s">
        <v>133</v>
      </c>
      <c r="D38" s="251" t="s">
        <v>133</v>
      </c>
      <c r="E38" s="251" t="s">
        <v>133</v>
      </c>
      <c r="F38" s="251" t="s">
        <v>133</v>
      </c>
      <c r="G38" s="252">
        <v>42368</v>
      </c>
      <c r="H38" s="252">
        <v>31173</v>
      </c>
      <c r="I38" s="250">
        <v>64733</v>
      </c>
      <c r="J38" s="251" t="s">
        <v>133</v>
      </c>
      <c r="K38" s="251" t="s">
        <v>133</v>
      </c>
      <c r="L38" s="251" t="s">
        <v>133</v>
      </c>
      <c r="M38" s="251" t="s">
        <v>133</v>
      </c>
      <c r="N38" s="252">
        <v>35638</v>
      </c>
      <c r="O38" s="253">
        <v>46413</v>
      </c>
    </row>
    <row r="39" spans="1:15" x14ac:dyDescent="0.4">
      <c r="A39" s="139" t="s">
        <v>244</v>
      </c>
      <c r="B39" s="250">
        <v>10381</v>
      </c>
      <c r="C39" s="251" t="s">
        <v>133</v>
      </c>
      <c r="D39" s="251" t="s">
        <v>133</v>
      </c>
      <c r="E39" s="251" t="s">
        <v>133</v>
      </c>
      <c r="F39" s="251" t="s">
        <v>133</v>
      </c>
      <c r="G39" s="252">
        <v>8467</v>
      </c>
      <c r="H39" s="252">
        <v>8470</v>
      </c>
      <c r="I39" s="250">
        <v>12787</v>
      </c>
      <c r="J39" s="251" t="s">
        <v>133</v>
      </c>
      <c r="K39" s="251" t="s">
        <v>133</v>
      </c>
      <c r="L39" s="251" t="s">
        <v>133</v>
      </c>
      <c r="M39" s="251" t="s">
        <v>133</v>
      </c>
      <c r="N39" s="252">
        <v>8749</v>
      </c>
      <c r="O39" s="253">
        <v>10902</v>
      </c>
    </row>
    <row r="40" spans="1:15" x14ac:dyDescent="0.4">
      <c r="A40" s="139" t="s">
        <v>245</v>
      </c>
      <c r="B40" s="250">
        <v>13960</v>
      </c>
      <c r="C40" s="251" t="s">
        <v>133</v>
      </c>
      <c r="D40" s="251" t="s">
        <v>133</v>
      </c>
      <c r="E40" s="251" t="s">
        <v>133</v>
      </c>
      <c r="F40" s="251" t="s">
        <v>133</v>
      </c>
      <c r="G40" s="252">
        <v>6779</v>
      </c>
      <c r="H40" s="252">
        <v>9138</v>
      </c>
      <c r="I40" s="250">
        <v>19166</v>
      </c>
      <c r="J40" s="251" t="s">
        <v>133</v>
      </c>
      <c r="K40" s="251" t="s">
        <v>133</v>
      </c>
      <c r="L40" s="251" t="s">
        <v>133</v>
      </c>
      <c r="M40" s="251" t="s">
        <v>133</v>
      </c>
      <c r="N40" s="252">
        <v>5860</v>
      </c>
      <c r="O40" s="253">
        <v>9994</v>
      </c>
    </row>
    <row r="41" spans="1:15" x14ac:dyDescent="0.4">
      <c r="A41" s="139" t="s">
        <v>246</v>
      </c>
      <c r="B41" s="250">
        <v>16611</v>
      </c>
      <c r="C41" s="251" t="s">
        <v>133</v>
      </c>
      <c r="D41" s="251" t="s">
        <v>133</v>
      </c>
      <c r="E41" s="251" t="s">
        <v>133</v>
      </c>
      <c r="F41" s="251" t="s">
        <v>133</v>
      </c>
      <c r="G41" s="252">
        <v>25445</v>
      </c>
      <c r="H41" s="252">
        <v>12794</v>
      </c>
      <c r="I41" s="250">
        <v>30543</v>
      </c>
      <c r="J41" s="251" t="s">
        <v>133</v>
      </c>
      <c r="K41" s="251" t="s">
        <v>133</v>
      </c>
      <c r="L41" s="251" t="s">
        <v>133</v>
      </c>
      <c r="M41" s="251" t="s">
        <v>133</v>
      </c>
      <c r="N41" s="252">
        <v>20757</v>
      </c>
      <c r="O41" s="253">
        <v>24472</v>
      </c>
    </row>
    <row r="42" spans="1:15" x14ac:dyDescent="0.4">
      <c r="A42" s="139" t="s">
        <v>247</v>
      </c>
      <c r="B42" s="250">
        <v>712</v>
      </c>
      <c r="C42" s="251" t="s">
        <v>133</v>
      </c>
      <c r="D42" s="251" t="s">
        <v>133</v>
      </c>
      <c r="E42" s="251" t="s">
        <v>133</v>
      </c>
      <c r="F42" s="251" t="s">
        <v>133</v>
      </c>
      <c r="G42" s="252">
        <v>1677</v>
      </c>
      <c r="H42" s="252">
        <v>771</v>
      </c>
      <c r="I42" s="250">
        <v>2237</v>
      </c>
      <c r="J42" s="251" t="s">
        <v>133</v>
      </c>
      <c r="K42" s="251" t="s">
        <v>133</v>
      </c>
      <c r="L42" s="251" t="s">
        <v>133</v>
      </c>
      <c r="M42" s="251" t="s">
        <v>133</v>
      </c>
      <c r="N42" s="252">
        <v>272</v>
      </c>
      <c r="O42" s="253">
        <v>1045</v>
      </c>
    </row>
    <row r="43" spans="1:15" x14ac:dyDescent="0.4">
      <c r="A43" s="138" t="s">
        <v>248</v>
      </c>
      <c r="B43" s="250">
        <v>79337</v>
      </c>
      <c r="C43" s="251" t="s">
        <v>133</v>
      </c>
      <c r="D43" s="251" t="s">
        <v>133</v>
      </c>
      <c r="E43" s="251" t="s">
        <v>133</v>
      </c>
      <c r="F43" s="251" t="s">
        <v>133</v>
      </c>
      <c r="G43" s="252">
        <v>61948</v>
      </c>
      <c r="H43" s="252">
        <v>64006</v>
      </c>
      <c r="I43" s="250">
        <v>150313</v>
      </c>
      <c r="J43" s="251" t="s">
        <v>133</v>
      </c>
      <c r="K43" s="251" t="s">
        <v>133</v>
      </c>
      <c r="L43" s="251" t="s">
        <v>133</v>
      </c>
      <c r="M43" s="251" t="s">
        <v>133</v>
      </c>
      <c r="N43" s="252">
        <v>73330</v>
      </c>
      <c r="O43" s="253">
        <v>98693</v>
      </c>
    </row>
    <row r="44" spans="1:15" x14ac:dyDescent="0.4">
      <c r="A44" s="139" t="s">
        <v>249</v>
      </c>
      <c r="B44" s="250">
        <v>2507</v>
      </c>
      <c r="C44" s="251" t="s">
        <v>133</v>
      </c>
      <c r="D44" s="251" t="s">
        <v>133</v>
      </c>
      <c r="E44" s="251" t="s">
        <v>133</v>
      </c>
      <c r="F44" s="251" t="s">
        <v>133</v>
      </c>
      <c r="G44" s="252">
        <v>5008</v>
      </c>
      <c r="H44" s="252">
        <v>4268</v>
      </c>
      <c r="I44" s="250">
        <v>7732</v>
      </c>
      <c r="J44" s="251" t="s">
        <v>133</v>
      </c>
      <c r="K44" s="251" t="s">
        <v>133</v>
      </c>
      <c r="L44" s="251" t="s">
        <v>133</v>
      </c>
      <c r="M44" s="251" t="s">
        <v>133</v>
      </c>
      <c r="N44" s="252">
        <v>2069</v>
      </c>
      <c r="O44" s="253">
        <v>4763</v>
      </c>
    </row>
    <row r="45" spans="1:15" x14ac:dyDescent="0.4">
      <c r="A45" s="139" t="s">
        <v>250</v>
      </c>
      <c r="B45" s="250">
        <v>18920</v>
      </c>
      <c r="C45" s="251" t="s">
        <v>133</v>
      </c>
      <c r="D45" s="251" t="s">
        <v>133</v>
      </c>
      <c r="E45" s="251" t="s">
        <v>133</v>
      </c>
      <c r="F45" s="251" t="s">
        <v>133</v>
      </c>
      <c r="G45" s="252">
        <v>15140</v>
      </c>
      <c r="H45" s="252">
        <v>11422</v>
      </c>
      <c r="I45" s="250">
        <v>40269</v>
      </c>
      <c r="J45" s="251" t="s">
        <v>133</v>
      </c>
      <c r="K45" s="251" t="s">
        <v>133</v>
      </c>
      <c r="L45" s="251" t="s">
        <v>133</v>
      </c>
      <c r="M45" s="251" t="s">
        <v>133</v>
      </c>
      <c r="N45" s="252">
        <v>16948</v>
      </c>
      <c r="O45" s="253">
        <v>21199</v>
      </c>
    </row>
    <row r="46" spans="1:15" x14ac:dyDescent="0.4">
      <c r="A46" s="139" t="s">
        <v>251</v>
      </c>
      <c r="B46" s="250">
        <v>21647</v>
      </c>
      <c r="C46" s="251" t="s">
        <v>133</v>
      </c>
      <c r="D46" s="251" t="s">
        <v>133</v>
      </c>
      <c r="E46" s="251" t="s">
        <v>133</v>
      </c>
      <c r="F46" s="251" t="s">
        <v>133</v>
      </c>
      <c r="G46" s="252">
        <v>23791</v>
      </c>
      <c r="H46" s="252">
        <v>28127</v>
      </c>
      <c r="I46" s="250">
        <v>54949</v>
      </c>
      <c r="J46" s="251" t="s">
        <v>133</v>
      </c>
      <c r="K46" s="251" t="s">
        <v>133</v>
      </c>
      <c r="L46" s="251" t="s">
        <v>133</v>
      </c>
      <c r="M46" s="251" t="s">
        <v>133</v>
      </c>
      <c r="N46" s="252">
        <v>43684</v>
      </c>
      <c r="O46" s="253">
        <v>48794</v>
      </c>
    </row>
    <row r="47" spans="1:15" x14ac:dyDescent="0.4">
      <c r="A47" s="139" t="s">
        <v>252</v>
      </c>
      <c r="B47" s="250">
        <v>3289</v>
      </c>
      <c r="C47" s="251" t="s">
        <v>133</v>
      </c>
      <c r="D47" s="251" t="s">
        <v>133</v>
      </c>
      <c r="E47" s="251" t="s">
        <v>133</v>
      </c>
      <c r="F47" s="251" t="s">
        <v>133</v>
      </c>
      <c r="G47" s="252">
        <v>711</v>
      </c>
      <c r="H47" s="252">
        <v>575</v>
      </c>
      <c r="I47" s="250">
        <v>2104</v>
      </c>
      <c r="J47" s="251" t="s">
        <v>133</v>
      </c>
      <c r="K47" s="251" t="s">
        <v>133</v>
      </c>
      <c r="L47" s="251" t="s">
        <v>133</v>
      </c>
      <c r="M47" s="251" t="s">
        <v>133</v>
      </c>
      <c r="N47" s="252">
        <v>388</v>
      </c>
      <c r="O47" s="253">
        <v>2142</v>
      </c>
    </row>
    <row r="48" spans="1:15" ht="19.5" thickBot="1" x14ac:dyDescent="0.45">
      <c r="A48" s="140" t="s">
        <v>253</v>
      </c>
      <c r="B48" s="258">
        <v>32974</v>
      </c>
      <c r="C48" s="259" t="s">
        <v>133</v>
      </c>
      <c r="D48" s="259" t="s">
        <v>133</v>
      </c>
      <c r="E48" s="259" t="s">
        <v>133</v>
      </c>
      <c r="F48" s="259" t="s">
        <v>133</v>
      </c>
      <c r="G48" s="260">
        <v>17298</v>
      </c>
      <c r="H48" s="260">
        <v>19614</v>
      </c>
      <c r="I48" s="258">
        <v>45259</v>
      </c>
      <c r="J48" s="259" t="s">
        <v>133</v>
      </c>
      <c r="K48" s="259" t="s">
        <v>133</v>
      </c>
      <c r="L48" s="259" t="s">
        <v>133</v>
      </c>
      <c r="M48" s="259" t="s">
        <v>133</v>
      </c>
      <c r="N48" s="260">
        <v>10241</v>
      </c>
      <c r="O48" s="261">
        <v>21795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C9272-C5DA-4DC8-84C1-8EBBAA2D3F69}">
  <sheetPr codeName="Sheet46">
    <pageSetUpPr fitToPage="1"/>
  </sheetPr>
  <dimension ref="A1:O48"/>
  <sheetViews>
    <sheetView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269</v>
      </c>
    </row>
    <row r="2" spans="1:15" x14ac:dyDescent="0.4">
      <c r="A2" t="s">
        <v>185</v>
      </c>
    </row>
    <row r="3" spans="1:15" x14ac:dyDescent="0.4">
      <c r="A3" t="s">
        <v>36</v>
      </c>
    </row>
    <row r="4" spans="1:15" x14ac:dyDescent="0.4">
      <c r="A4" t="s">
        <v>264</v>
      </c>
    </row>
    <row r="5" spans="1:15" x14ac:dyDescent="0.4">
      <c r="A5" t="s">
        <v>141</v>
      </c>
    </row>
    <row r="6" spans="1:15" x14ac:dyDescent="0.4">
      <c r="A6" t="s">
        <v>360</v>
      </c>
    </row>
    <row r="7" spans="1:15" x14ac:dyDescent="0.4">
      <c r="A7" t="s">
        <v>361</v>
      </c>
    </row>
    <row r="8" spans="1:15" x14ac:dyDescent="0.4">
      <c r="A8" t="s">
        <v>362</v>
      </c>
    </row>
    <row r="9" spans="1:15" x14ac:dyDescent="0.4">
      <c r="A9" t="s">
        <v>363</v>
      </c>
    </row>
    <row r="10" spans="1:15" x14ac:dyDescent="0.4">
      <c r="A10" s="321" t="s">
        <v>268</v>
      </c>
    </row>
    <row r="11" spans="1:15" ht="19.5" thickBot="1" x14ac:dyDescent="0.45"/>
    <row r="12" spans="1:15" x14ac:dyDescent="0.4">
      <c r="A12" s="1" t="s">
        <v>2</v>
      </c>
      <c r="B12" s="1" t="s">
        <v>35</v>
      </c>
      <c r="C12" s="29"/>
      <c r="D12" s="29"/>
      <c r="E12" s="29"/>
      <c r="F12" s="29"/>
      <c r="G12" s="29"/>
      <c r="H12" s="29"/>
      <c r="I12" s="1" t="s">
        <v>34</v>
      </c>
      <c r="J12" s="29"/>
      <c r="K12" s="78"/>
      <c r="L12" s="29"/>
      <c r="M12" s="29"/>
      <c r="N12" s="29"/>
      <c r="O12" s="2"/>
    </row>
    <row r="13" spans="1:15" ht="37.5" x14ac:dyDescent="0.4">
      <c r="A13" s="3"/>
      <c r="B13" s="99" t="s">
        <v>184</v>
      </c>
      <c r="C13" s="36" t="s">
        <v>183</v>
      </c>
      <c r="D13" s="25"/>
      <c r="E13" s="25"/>
      <c r="F13" s="25"/>
      <c r="G13" s="25"/>
      <c r="H13" s="25"/>
      <c r="I13" s="99" t="s">
        <v>184</v>
      </c>
      <c r="J13" s="36" t="s">
        <v>183</v>
      </c>
      <c r="K13" s="25"/>
      <c r="L13" s="25"/>
      <c r="M13" s="25"/>
      <c r="N13" s="25"/>
      <c r="O13" s="24"/>
    </row>
    <row r="14" spans="1:15" ht="57" thickBot="1" x14ac:dyDescent="0.45">
      <c r="A14" s="4"/>
      <c r="B14" s="102"/>
      <c r="C14" s="21" t="s">
        <v>182</v>
      </c>
      <c r="D14" s="20" t="s">
        <v>181</v>
      </c>
      <c r="E14" s="97" t="s">
        <v>180</v>
      </c>
      <c r="F14" s="20" t="s">
        <v>179</v>
      </c>
      <c r="G14" s="20" t="s">
        <v>178</v>
      </c>
      <c r="H14" s="20" t="s">
        <v>147</v>
      </c>
      <c r="I14" s="102"/>
      <c r="J14" s="21" t="s">
        <v>182</v>
      </c>
      <c r="K14" s="20" t="s">
        <v>181</v>
      </c>
      <c r="L14" s="97" t="s">
        <v>180</v>
      </c>
      <c r="M14" s="20" t="s">
        <v>179</v>
      </c>
      <c r="N14" s="20" t="s">
        <v>178</v>
      </c>
      <c r="O14" s="19" t="s">
        <v>147</v>
      </c>
    </row>
    <row r="15" spans="1:15" x14ac:dyDescent="0.4">
      <c r="A15" s="6" t="s">
        <v>9</v>
      </c>
      <c r="B15" s="262">
        <v>430138</v>
      </c>
      <c r="C15" s="263">
        <v>362353</v>
      </c>
      <c r="D15" s="263">
        <v>351173</v>
      </c>
      <c r="E15" s="264" t="s">
        <v>133</v>
      </c>
      <c r="F15" s="265">
        <v>328558</v>
      </c>
      <c r="G15" s="263">
        <v>338645</v>
      </c>
      <c r="H15" s="263">
        <v>350273</v>
      </c>
      <c r="I15" s="262">
        <v>1872178</v>
      </c>
      <c r="J15" s="264" t="s">
        <v>133</v>
      </c>
      <c r="K15" s="263">
        <v>1710184</v>
      </c>
      <c r="L15" s="264" t="s">
        <v>133</v>
      </c>
      <c r="M15" s="263">
        <v>1761338</v>
      </c>
      <c r="N15" s="263">
        <v>1621353</v>
      </c>
      <c r="O15" s="266">
        <v>1704668</v>
      </c>
    </row>
    <row r="16" spans="1:15" x14ac:dyDescent="0.4">
      <c r="A16" s="7" t="s">
        <v>10</v>
      </c>
      <c r="B16" s="267">
        <v>76201</v>
      </c>
      <c r="C16" s="268">
        <v>80349</v>
      </c>
      <c r="D16" s="268">
        <v>66619</v>
      </c>
      <c r="E16" s="269" t="s">
        <v>133</v>
      </c>
      <c r="F16" s="270">
        <v>72709</v>
      </c>
      <c r="G16" s="268">
        <v>65656</v>
      </c>
      <c r="H16" s="268">
        <v>76603</v>
      </c>
      <c r="I16" s="267">
        <v>1040959</v>
      </c>
      <c r="J16" s="269" t="s">
        <v>133</v>
      </c>
      <c r="K16" s="268">
        <v>907392</v>
      </c>
      <c r="L16" s="269" t="s">
        <v>133</v>
      </c>
      <c r="M16" s="268">
        <v>859906</v>
      </c>
      <c r="N16" s="268">
        <v>865091</v>
      </c>
      <c r="O16" s="271">
        <v>986598</v>
      </c>
    </row>
    <row r="17" spans="1:15" x14ac:dyDescent="0.4">
      <c r="A17" s="138" t="s">
        <v>224</v>
      </c>
      <c r="B17" s="272">
        <v>73</v>
      </c>
      <c r="C17" s="181">
        <v>2494</v>
      </c>
      <c r="D17" s="181" t="s">
        <v>280</v>
      </c>
      <c r="E17" s="273" t="s">
        <v>133</v>
      </c>
      <c r="F17" s="181">
        <v>191</v>
      </c>
      <c r="G17" s="181">
        <v>218</v>
      </c>
      <c r="H17" s="180">
        <v>564</v>
      </c>
      <c r="I17" s="274">
        <v>49208</v>
      </c>
      <c r="J17" s="273" t="s">
        <v>133</v>
      </c>
      <c r="K17" s="275">
        <v>3705</v>
      </c>
      <c r="L17" s="273" t="s">
        <v>133</v>
      </c>
      <c r="M17" s="275">
        <v>5306</v>
      </c>
      <c r="N17" s="275">
        <v>13594</v>
      </c>
      <c r="O17" s="276">
        <v>42581</v>
      </c>
    </row>
    <row r="18" spans="1:15" x14ac:dyDescent="0.4">
      <c r="A18" s="138" t="s">
        <v>225</v>
      </c>
      <c r="B18" s="274">
        <v>52</v>
      </c>
      <c r="C18" s="275">
        <v>12</v>
      </c>
      <c r="D18" s="275">
        <v>35</v>
      </c>
      <c r="E18" s="273" t="s">
        <v>133</v>
      </c>
      <c r="F18" s="277">
        <v>32</v>
      </c>
      <c r="G18" s="275">
        <v>43</v>
      </c>
      <c r="H18" s="275">
        <v>165</v>
      </c>
      <c r="I18" s="274">
        <v>23971</v>
      </c>
      <c r="J18" s="273" t="s">
        <v>133</v>
      </c>
      <c r="K18" s="275">
        <v>1482</v>
      </c>
      <c r="L18" s="273" t="s">
        <v>133</v>
      </c>
      <c r="M18" s="275">
        <v>2561</v>
      </c>
      <c r="N18" s="275">
        <v>5871</v>
      </c>
      <c r="O18" s="276">
        <v>21584</v>
      </c>
    </row>
    <row r="19" spans="1:15" x14ac:dyDescent="0.4">
      <c r="A19" s="138" t="s">
        <v>226</v>
      </c>
      <c r="B19" s="274">
        <v>14</v>
      </c>
      <c r="C19" s="275" t="s">
        <v>280</v>
      </c>
      <c r="D19" s="275" t="s">
        <v>280</v>
      </c>
      <c r="E19" s="273" t="s">
        <v>133</v>
      </c>
      <c r="F19" s="277">
        <v>0</v>
      </c>
      <c r="G19" s="275">
        <v>0</v>
      </c>
      <c r="H19" s="275">
        <v>37</v>
      </c>
      <c r="I19" s="274">
        <v>8284</v>
      </c>
      <c r="J19" s="273" t="s">
        <v>133</v>
      </c>
      <c r="K19" s="275">
        <v>370</v>
      </c>
      <c r="L19" s="273" t="s">
        <v>133</v>
      </c>
      <c r="M19" s="275">
        <v>268</v>
      </c>
      <c r="N19" s="275">
        <v>1474</v>
      </c>
      <c r="O19" s="276">
        <v>5849</v>
      </c>
    </row>
    <row r="20" spans="1:15" x14ac:dyDescent="0.4">
      <c r="A20" s="138" t="s">
        <v>227</v>
      </c>
      <c r="B20" s="274" t="s">
        <v>0</v>
      </c>
      <c r="C20" s="275" t="s">
        <v>0</v>
      </c>
      <c r="D20" s="275" t="s">
        <v>0</v>
      </c>
      <c r="E20" s="181" t="s">
        <v>0</v>
      </c>
      <c r="F20" s="277" t="s">
        <v>0</v>
      </c>
      <c r="G20" s="275" t="s">
        <v>0</v>
      </c>
      <c r="H20" s="275" t="s">
        <v>0</v>
      </c>
      <c r="I20" s="274">
        <v>503962</v>
      </c>
      <c r="J20" s="273" t="s">
        <v>133</v>
      </c>
      <c r="K20" s="275">
        <v>526222</v>
      </c>
      <c r="L20" s="273" t="s">
        <v>133</v>
      </c>
      <c r="M20" s="275">
        <v>498408</v>
      </c>
      <c r="N20" s="275">
        <v>512728</v>
      </c>
      <c r="O20" s="276">
        <v>522822</v>
      </c>
    </row>
    <row r="21" spans="1:15" x14ac:dyDescent="0.4">
      <c r="A21" s="138" t="s">
        <v>228</v>
      </c>
      <c r="B21" s="274" t="s">
        <v>0</v>
      </c>
      <c r="C21" s="275" t="s">
        <v>0</v>
      </c>
      <c r="D21" s="275" t="s">
        <v>0</v>
      </c>
      <c r="E21" s="181" t="s">
        <v>0</v>
      </c>
      <c r="F21" s="277" t="s">
        <v>0</v>
      </c>
      <c r="G21" s="275" t="s">
        <v>0</v>
      </c>
      <c r="H21" s="275" t="s">
        <v>0</v>
      </c>
      <c r="I21" s="274">
        <v>105692</v>
      </c>
      <c r="J21" s="273" t="s">
        <v>133</v>
      </c>
      <c r="K21" s="275">
        <v>84419</v>
      </c>
      <c r="L21" s="273" t="s">
        <v>133</v>
      </c>
      <c r="M21" s="275">
        <v>96854</v>
      </c>
      <c r="N21" s="275">
        <v>92189</v>
      </c>
      <c r="O21" s="276">
        <v>97347</v>
      </c>
    </row>
    <row r="22" spans="1:15" x14ac:dyDescent="0.4">
      <c r="A22" s="138" t="s">
        <v>229</v>
      </c>
      <c r="B22" s="274">
        <v>3469</v>
      </c>
      <c r="C22" s="275">
        <v>3912</v>
      </c>
      <c r="D22" s="275">
        <v>9186</v>
      </c>
      <c r="E22" s="273" t="s">
        <v>133</v>
      </c>
      <c r="F22" s="277">
        <v>7580</v>
      </c>
      <c r="G22" s="275">
        <v>4925</v>
      </c>
      <c r="H22" s="275">
        <v>3117</v>
      </c>
      <c r="I22" s="274">
        <v>11892</v>
      </c>
      <c r="J22" s="273" t="s">
        <v>133</v>
      </c>
      <c r="K22" s="275">
        <v>13993</v>
      </c>
      <c r="L22" s="273" t="s">
        <v>133</v>
      </c>
      <c r="M22" s="275">
        <v>19680</v>
      </c>
      <c r="N22" s="275">
        <v>15571</v>
      </c>
      <c r="O22" s="276">
        <v>9352</v>
      </c>
    </row>
    <row r="23" spans="1:15" x14ac:dyDescent="0.4">
      <c r="A23" s="138" t="s">
        <v>230</v>
      </c>
      <c r="B23" s="274">
        <v>2634</v>
      </c>
      <c r="C23" s="275">
        <v>2684</v>
      </c>
      <c r="D23" s="275">
        <v>2460</v>
      </c>
      <c r="E23" s="273" t="s">
        <v>133</v>
      </c>
      <c r="F23" s="277">
        <v>3783</v>
      </c>
      <c r="G23" s="275">
        <v>3174</v>
      </c>
      <c r="H23" s="275">
        <v>2489</v>
      </c>
      <c r="I23" s="274">
        <v>23451</v>
      </c>
      <c r="J23" s="273" t="s">
        <v>133</v>
      </c>
      <c r="K23" s="275">
        <v>33939</v>
      </c>
      <c r="L23" s="273" t="s">
        <v>133</v>
      </c>
      <c r="M23" s="275">
        <v>25764</v>
      </c>
      <c r="N23" s="275">
        <v>29874</v>
      </c>
      <c r="O23" s="276">
        <v>23817</v>
      </c>
    </row>
    <row r="24" spans="1:15" x14ac:dyDescent="0.4">
      <c r="A24" s="138" t="s">
        <v>231</v>
      </c>
      <c r="B24" s="274">
        <v>4052</v>
      </c>
      <c r="C24" s="275">
        <v>4239</v>
      </c>
      <c r="D24" s="275">
        <v>5942</v>
      </c>
      <c r="E24" s="273" t="s">
        <v>133</v>
      </c>
      <c r="F24" s="277">
        <v>5180</v>
      </c>
      <c r="G24" s="275">
        <v>4490</v>
      </c>
      <c r="H24" s="275">
        <v>3958</v>
      </c>
      <c r="I24" s="274">
        <v>8987</v>
      </c>
      <c r="J24" s="273" t="s">
        <v>133</v>
      </c>
      <c r="K24" s="275">
        <v>6375</v>
      </c>
      <c r="L24" s="273" t="s">
        <v>133</v>
      </c>
      <c r="M24" s="275">
        <v>6371</v>
      </c>
      <c r="N24" s="275">
        <v>7231</v>
      </c>
      <c r="O24" s="276">
        <v>5667</v>
      </c>
    </row>
    <row r="25" spans="1:15" x14ac:dyDescent="0.4">
      <c r="A25" s="138" t="s">
        <v>232</v>
      </c>
      <c r="B25" s="274">
        <v>2277</v>
      </c>
      <c r="C25" s="275">
        <v>11991</v>
      </c>
      <c r="D25" s="275">
        <v>1659</v>
      </c>
      <c r="E25" s="273" t="s">
        <v>133</v>
      </c>
      <c r="F25" s="277">
        <v>2693</v>
      </c>
      <c r="G25" s="275">
        <v>2595</v>
      </c>
      <c r="H25" s="275">
        <v>2345</v>
      </c>
      <c r="I25" s="274">
        <v>19279</v>
      </c>
      <c r="J25" s="273" t="s">
        <v>133</v>
      </c>
      <c r="K25" s="275">
        <v>14406</v>
      </c>
      <c r="L25" s="273" t="s">
        <v>133</v>
      </c>
      <c r="M25" s="275">
        <v>18515</v>
      </c>
      <c r="N25" s="275">
        <v>15085</v>
      </c>
      <c r="O25" s="276">
        <v>14652</v>
      </c>
    </row>
    <row r="26" spans="1:15" x14ac:dyDescent="0.4">
      <c r="A26" s="138" t="s">
        <v>233</v>
      </c>
      <c r="B26" s="274">
        <v>2618</v>
      </c>
      <c r="C26" s="275">
        <v>3539</v>
      </c>
      <c r="D26" s="275">
        <v>3104</v>
      </c>
      <c r="E26" s="273" t="s">
        <v>133</v>
      </c>
      <c r="F26" s="277">
        <v>3042</v>
      </c>
      <c r="G26" s="275">
        <v>2886</v>
      </c>
      <c r="H26" s="275">
        <v>2633</v>
      </c>
      <c r="I26" s="274">
        <v>8231</v>
      </c>
      <c r="J26" s="273" t="s">
        <v>133</v>
      </c>
      <c r="K26" s="275">
        <v>9873</v>
      </c>
      <c r="L26" s="273" t="s">
        <v>133</v>
      </c>
      <c r="M26" s="275">
        <v>6247</v>
      </c>
      <c r="N26" s="275">
        <v>7635</v>
      </c>
      <c r="O26" s="276">
        <v>7598</v>
      </c>
    </row>
    <row r="27" spans="1:15" x14ac:dyDescent="0.4">
      <c r="A27" s="138" t="s">
        <v>234</v>
      </c>
      <c r="B27" s="274">
        <v>47</v>
      </c>
      <c r="C27" s="275">
        <v>56</v>
      </c>
      <c r="D27" s="275">
        <v>92</v>
      </c>
      <c r="E27" s="273" t="s">
        <v>133</v>
      </c>
      <c r="F27" s="277">
        <v>111</v>
      </c>
      <c r="G27" s="275">
        <v>58</v>
      </c>
      <c r="H27" s="275">
        <v>59</v>
      </c>
      <c r="I27" s="274">
        <v>5363</v>
      </c>
      <c r="J27" s="273" t="s">
        <v>133</v>
      </c>
      <c r="K27" s="275">
        <v>2012</v>
      </c>
      <c r="L27" s="273" t="s">
        <v>133</v>
      </c>
      <c r="M27" s="275">
        <v>7814</v>
      </c>
      <c r="N27" s="275">
        <v>4615</v>
      </c>
      <c r="O27" s="276">
        <v>4315</v>
      </c>
    </row>
    <row r="28" spans="1:15" x14ac:dyDescent="0.4">
      <c r="A28" s="138" t="s">
        <v>235</v>
      </c>
      <c r="B28" s="274">
        <v>319</v>
      </c>
      <c r="C28" s="275">
        <v>90</v>
      </c>
      <c r="D28" s="275">
        <v>35</v>
      </c>
      <c r="E28" s="273" t="s">
        <v>133</v>
      </c>
      <c r="F28" s="277">
        <v>44</v>
      </c>
      <c r="G28" s="275">
        <v>229</v>
      </c>
      <c r="H28" s="275">
        <v>92</v>
      </c>
      <c r="I28" s="274">
        <v>41452</v>
      </c>
      <c r="J28" s="273" t="s">
        <v>133</v>
      </c>
      <c r="K28" s="275">
        <v>8137</v>
      </c>
      <c r="L28" s="273" t="s">
        <v>133</v>
      </c>
      <c r="M28" s="275">
        <v>17777</v>
      </c>
      <c r="N28" s="275">
        <v>19648</v>
      </c>
      <c r="O28" s="276">
        <v>30727</v>
      </c>
    </row>
    <row r="29" spans="1:15" x14ac:dyDescent="0.4">
      <c r="A29" s="138" t="s">
        <v>236</v>
      </c>
      <c r="B29" s="274">
        <v>5032</v>
      </c>
      <c r="C29" s="275">
        <v>5482</v>
      </c>
      <c r="D29" s="275">
        <v>5558</v>
      </c>
      <c r="E29" s="273" t="s">
        <v>133</v>
      </c>
      <c r="F29" s="277">
        <v>5494</v>
      </c>
      <c r="G29" s="275">
        <v>5524</v>
      </c>
      <c r="H29" s="275">
        <v>5347</v>
      </c>
      <c r="I29" s="274">
        <v>22262</v>
      </c>
      <c r="J29" s="273" t="s">
        <v>133</v>
      </c>
      <c r="K29" s="275">
        <v>26940</v>
      </c>
      <c r="L29" s="273" t="s">
        <v>133</v>
      </c>
      <c r="M29" s="275">
        <v>18225</v>
      </c>
      <c r="N29" s="275">
        <v>17208</v>
      </c>
      <c r="O29" s="276">
        <v>22496</v>
      </c>
    </row>
    <row r="30" spans="1:15" x14ac:dyDescent="0.4">
      <c r="A30" s="138" t="s">
        <v>237</v>
      </c>
      <c r="B30" s="274">
        <v>22846</v>
      </c>
      <c r="C30" s="275">
        <v>19878</v>
      </c>
      <c r="D30" s="275">
        <v>16177</v>
      </c>
      <c r="E30" s="273" t="s">
        <v>133</v>
      </c>
      <c r="F30" s="277">
        <v>18005</v>
      </c>
      <c r="G30" s="275">
        <v>17509</v>
      </c>
      <c r="H30" s="275">
        <v>22657</v>
      </c>
      <c r="I30" s="274">
        <v>45321</v>
      </c>
      <c r="J30" s="273" t="s">
        <v>133</v>
      </c>
      <c r="K30" s="275">
        <v>44992</v>
      </c>
      <c r="L30" s="273" t="s">
        <v>133</v>
      </c>
      <c r="M30" s="275">
        <v>30808</v>
      </c>
      <c r="N30" s="275">
        <v>29136</v>
      </c>
      <c r="O30" s="276">
        <v>41755</v>
      </c>
    </row>
    <row r="31" spans="1:15" x14ac:dyDescent="0.4">
      <c r="A31" s="138" t="s">
        <v>238</v>
      </c>
      <c r="B31" s="274">
        <v>2807</v>
      </c>
      <c r="C31" s="275">
        <v>3442</v>
      </c>
      <c r="D31" s="275">
        <v>2764</v>
      </c>
      <c r="E31" s="273" t="s">
        <v>133</v>
      </c>
      <c r="F31" s="277">
        <v>4523</v>
      </c>
      <c r="G31" s="275">
        <v>3501</v>
      </c>
      <c r="H31" s="275">
        <v>3115</v>
      </c>
      <c r="I31" s="274">
        <v>18053</v>
      </c>
      <c r="J31" s="273" t="s">
        <v>133</v>
      </c>
      <c r="K31" s="275">
        <v>14615</v>
      </c>
      <c r="L31" s="273" t="s">
        <v>133</v>
      </c>
      <c r="M31" s="275">
        <v>12227</v>
      </c>
      <c r="N31" s="275">
        <v>8601</v>
      </c>
      <c r="O31" s="276">
        <v>11076</v>
      </c>
    </row>
    <row r="32" spans="1:15" x14ac:dyDescent="0.4">
      <c r="A32" s="138" t="s">
        <v>239</v>
      </c>
      <c r="B32" s="274">
        <v>1142</v>
      </c>
      <c r="C32" s="275">
        <v>936</v>
      </c>
      <c r="D32" s="275">
        <v>1748</v>
      </c>
      <c r="E32" s="273" t="s">
        <v>133</v>
      </c>
      <c r="F32" s="277">
        <v>2167</v>
      </c>
      <c r="G32" s="275">
        <v>1704</v>
      </c>
      <c r="H32" s="275">
        <v>1339</v>
      </c>
      <c r="I32" s="274">
        <v>50470</v>
      </c>
      <c r="J32" s="273" t="s">
        <v>133</v>
      </c>
      <c r="K32" s="275">
        <v>61398</v>
      </c>
      <c r="L32" s="273" t="s">
        <v>133</v>
      </c>
      <c r="M32" s="275">
        <v>42018</v>
      </c>
      <c r="N32" s="275">
        <v>43118</v>
      </c>
      <c r="O32" s="276">
        <v>43904</v>
      </c>
    </row>
    <row r="33" spans="1:15" x14ac:dyDescent="0.4">
      <c r="A33" s="138" t="s">
        <v>240</v>
      </c>
      <c r="B33" s="274">
        <v>2401</v>
      </c>
      <c r="C33" s="275">
        <v>1416</v>
      </c>
      <c r="D33" s="275">
        <v>2566</v>
      </c>
      <c r="E33" s="273" t="s">
        <v>133</v>
      </c>
      <c r="F33" s="277">
        <v>2484</v>
      </c>
      <c r="G33" s="275">
        <v>2015</v>
      </c>
      <c r="H33" s="275">
        <v>2934</v>
      </c>
      <c r="I33" s="274">
        <v>49815</v>
      </c>
      <c r="J33" s="273" t="s">
        <v>133</v>
      </c>
      <c r="K33" s="275">
        <v>31217</v>
      </c>
      <c r="L33" s="273" t="s">
        <v>133</v>
      </c>
      <c r="M33" s="275">
        <v>26810</v>
      </c>
      <c r="N33" s="275">
        <v>19878</v>
      </c>
      <c r="O33" s="276">
        <v>41459</v>
      </c>
    </row>
    <row r="34" spans="1:15" x14ac:dyDescent="0.4">
      <c r="A34" s="138" t="s">
        <v>241</v>
      </c>
      <c r="B34" s="274">
        <v>18942</v>
      </c>
      <c r="C34" s="275">
        <v>13477</v>
      </c>
      <c r="D34" s="275">
        <v>9534</v>
      </c>
      <c r="E34" s="273" t="s">
        <v>133</v>
      </c>
      <c r="F34" s="277">
        <v>11547</v>
      </c>
      <c r="G34" s="275">
        <v>11962</v>
      </c>
      <c r="H34" s="275">
        <v>20295</v>
      </c>
      <c r="I34" s="274">
        <v>28404</v>
      </c>
      <c r="J34" s="273" t="s">
        <v>133</v>
      </c>
      <c r="K34" s="275">
        <v>15802</v>
      </c>
      <c r="L34" s="273" t="s">
        <v>133</v>
      </c>
      <c r="M34" s="275">
        <v>14798</v>
      </c>
      <c r="N34" s="275">
        <v>12812</v>
      </c>
      <c r="O34" s="276">
        <v>26256</v>
      </c>
    </row>
    <row r="35" spans="1:15" x14ac:dyDescent="0.4">
      <c r="A35" s="138" t="s">
        <v>242</v>
      </c>
      <c r="B35" s="274">
        <v>7476</v>
      </c>
      <c r="C35" s="275">
        <v>6701</v>
      </c>
      <c r="D35" s="275">
        <v>5759</v>
      </c>
      <c r="E35" s="273" t="s">
        <v>133</v>
      </c>
      <c r="F35" s="278">
        <v>5833</v>
      </c>
      <c r="G35" s="275">
        <v>4823</v>
      </c>
      <c r="H35" s="275">
        <v>5457</v>
      </c>
      <c r="I35" s="274">
        <v>16862</v>
      </c>
      <c r="J35" s="273" t="s">
        <v>133</v>
      </c>
      <c r="K35" s="275">
        <v>7495</v>
      </c>
      <c r="L35" s="273" t="s">
        <v>133</v>
      </c>
      <c r="M35" s="275">
        <v>9455</v>
      </c>
      <c r="N35" s="275">
        <v>8823</v>
      </c>
      <c r="O35" s="276">
        <v>13341</v>
      </c>
    </row>
    <row r="36" spans="1:15" x14ac:dyDescent="0.4">
      <c r="A36" s="9" t="s">
        <v>12</v>
      </c>
      <c r="B36" s="279">
        <v>36371</v>
      </c>
      <c r="C36" s="280">
        <v>32188</v>
      </c>
      <c r="D36" s="280">
        <v>33585</v>
      </c>
      <c r="E36" s="281" t="s">
        <v>133</v>
      </c>
      <c r="F36" s="282">
        <v>35158</v>
      </c>
      <c r="G36" s="280">
        <v>35382</v>
      </c>
      <c r="H36" s="280">
        <v>36034</v>
      </c>
      <c r="I36" s="279">
        <v>53727</v>
      </c>
      <c r="J36" s="281" t="s">
        <v>133</v>
      </c>
      <c r="K36" s="280">
        <v>51666</v>
      </c>
      <c r="L36" s="281" t="s">
        <v>133</v>
      </c>
      <c r="M36" s="280">
        <v>41658</v>
      </c>
      <c r="N36" s="280">
        <v>53076</v>
      </c>
      <c r="O36" s="283">
        <v>56476</v>
      </c>
    </row>
    <row r="37" spans="1:15" x14ac:dyDescent="0.4">
      <c r="A37" s="6" t="s">
        <v>13</v>
      </c>
      <c r="B37" s="267">
        <v>317566</v>
      </c>
      <c r="C37" s="268">
        <v>249816</v>
      </c>
      <c r="D37" s="268">
        <v>250969</v>
      </c>
      <c r="E37" s="269" t="s">
        <v>133</v>
      </c>
      <c r="F37" s="284">
        <v>220691</v>
      </c>
      <c r="G37" s="268">
        <v>237607</v>
      </c>
      <c r="H37" s="268">
        <v>237636</v>
      </c>
      <c r="I37" s="267">
        <v>777492</v>
      </c>
      <c r="J37" s="269" t="s">
        <v>133</v>
      </c>
      <c r="K37" s="268">
        <v>751126</v>
      </c>
      <c r="L37" s="269" t="s">
        <v>133</v>
      </c>
      <c r="M37" s="268">
        <v>859774</v>
      </c>
      <c r="N37" s="268">
        <v>703186</v>
      </c>
      <c r="O37" s="271">
        <v>661594</v>
      </c>
    </row>
    <row r="38" spans="1:15" x14ac:dyDescent="0.4">
      <c r="A38" s="138" t="s">
        <v>243</v>
      </c>
      <c r="B38" s="274">
        <v>139260</v>
      </c>
      <c r="C38" s="275">
        <v>121123</v>
      </c>
      <c r="D38" s="275">
        <v>121542</v>
      </c>
      <c r="E38" s="273" t="s">
        <v>133</v>
      </c>
      <c r="F38" s="277">
        <v>105498</v>
      </c>
      <c r="G38" s="275">
        <v>109350</v>
      </c>
      <c r="H38" s="275">
        <v>96863</v>
      </c>
      <c r="I38" s="274">
        <v>387764</v>
      </c>
      <c r="J38" s="273" t="s">
        <v>133</v>
      </c>
      <c r="K38" s="275">
        <v>394234</v>
      </c>
      <c r="L38" s="273" t="s">
        <v>133</v>
      </c>
      <c r="M38" s="275">
        <v>565670</v>
      </c>
      <c r="N38" s="275">
        <v>449907</v>
      </c>
      <c r="O38" s="276">
        <v>322819</v>
      </c>
    </row>
    <row r="39" spans="1:15" x14ac:dyDescent="0.4">
      <c r="A39" s="139" t="s">
        <v>244</v>
      </c>
      <c r="B39" s="274">
        <v>17945</v>
      </c>
      <c r="C39" s="275">
        <v>14529</v>
      </c>
      <c r="D39" s="275">
        <v>12097</v>
      </c>
      <c r="E39" s="273" t="s">
        <v>133</v>
      </c>
      <c r="F39" s="277">
        <v>7655</v>
      </c>
      <c r="G39" s="275">
        <v>9747</v>
      </c>
      <c r="H39" s="275">
        <v>13462</v>
      </c>
      <c r="I39" s="274">
        <v>54701</v>
      </c>
      <c r="J39" s="273" t="s">
        <v>133</v>
      </c>
      <c r="K39" s="275">
        <v>36704</v>
      </c>
      <c r="L39" s="273" t="s">
        <v>133</v>
      </c>
      <c r="M39" s="275">
        <v>25112</v>
      </c>
      <c r="N39" s="275">
        <v>23194</v>
      </c>
      <c r="O39" s="276">
        <v>40567</v>
      </c>
    </row>
    <row r="40" spans="1:15" x14ac:dyDescent="0.4">
      <c r="A40" s="139" t="s">
        <v>245</v>
      </c>
      <c r="B40" s="274">
        <v>26454</v>
      </c>
      <c r="C40" s="275">
        <v>14232</v>
      </c>
      <c r="D40" s="275">
        <v>22391</v>
      </c>
      <c r="E40" s="273" t="s">
        <v>145</v>
      </c>
      <c r="F40" s="277">
        <v>22434</v>
      </c>
      <c r="G40" s="275">
        <v>17024</v>
      </c>
      <c r="H40" s="275">
        <v>20898</v>
      </c>
      <c r="I40" s="274">
        <v>54651</v>
      </c>
      <c r="J40" s="273" t="s">
        <v>145</v>
      </c>
      <c r="K40" s="275">
        <v>57053</v>
      </c>
      <c r="L40" s="273" t="s">
        <v>145</v>
      </c>
      <c r="M40" s="275">
        <v>143512</v>
      </c>
      <c r="N40" s="275">
        <v>65801</v>
      </c>
      <c r="O40" s="276">
        <v>49175</v>
      </c>
    </row>
    <row r="41" spans="1:15" x14ac:dyDescent="0.4">
      <c r="A41" s="139" t="s">
        <v>246</v>
      </c>
      <c r="B41" s="274">
        <v>91621</v>
      </c>
      <c r="C41" s="275">
        <v>90034</v>
      </c>
      <c r="D41" s="275">
        <v>83148</v>
      </c>
      <c r="E41" s="273" t="s">
        <v>133</v>
      </c>
      <c r="F41" s="277">
        <v>74042</v>
      </c>
      <c r="G41" s="275">
        <v>80886</v>
      </c>
      <c r="H41" s="275">
        <v>61159</v>
      </c>
      <c r="I41" s="274">
        <v>269259</v>
      </c>
      <c r="J41" s="273" t="s">
        <v>133</v>
      </c>
      <c r="K41" s="275">
        <v>289317</v>
      </c>
      <c r="L41" s="273" t="s">
        <v>133</v>
      </c>
      <c r="M41" s="275">
        <v>386404</v>
      </c>
      <c r="N41" s="275">
        <v>353301</v>
      </c>
      <c r="O41" s="276">
        <v>227515</v>
      </c>
    </row>
    <row r="42" spans="1:15" x14ac:dyDescent="0.4">
      <c r="A42" s="139" t="s">
        <v>247</v>
      </c>
      <c r="B42" s="274">
        <v>3240</v>
      </c>
      <c r="C42" s="275">
        <v>2328</v>
      </c>
      <c r="D42" s="275">
        <v>3906</v>
      </c>
      <c r="E42" s="273" t="s">
        <v>133</v>
      </c>
      <c r="F42" s="277">
        <v>1367</v>
      </c>
      <c r="G42" s="275">
        <v>1693</v>
      </c>
      <c r="H42" s="275">
        <v>1344</v>
      </c>
      <c r="I42" s="274">
        <v>9153</v>
      </c>
      <c r="J42" s="273" t="s">
        <v>133</v>
      </c>
      <c r="K42" s="275">
        <v>11160</v>
      </c>
      <c r="L42" s="273" t="s">
        <v>133</v>
      </c>
      <c r="M42" s="275">
        <v>10642</v>
      </c>
      <c r="N42" s="275">
        <v>7611</v>
      </c>
      <c r="O42" s="276">
        <v>5562</v>
      </c>
    </row>
    <row r="43" spans="1:15" x14ac:dyDescent="0.4">
      <c r="A43" s="138" t="s">
        <v>248</v>
      </c>
      <c r="B43" s="274">
        <v>178306</v>
      </c>
      <c r="C43" s="275">
        <v>128693</v>
      </c>
      <c r="D43" s="275">
        <v>129427</v>
      </c>
      <c r="E43" s="273" t="s">
        <v>133</v>
      </c>
      <c r="F43" s="277">
        <v>115193</v>
      </c>
      <c r="G43" s="275">
        <v>128257</v>
      </c>
      <c r="H43" s="275">
        <v>140773</v>
      </c>
      <c r="I43" s="274">
        <v>389728</v>
      </c>
      <c r="J43" s="273" t="s">
        <v>133</v>
      </c>
      <c r="K43" s="275">
        <v>356892</v>
      </c>
      <c r="L43" s="273" t="s">
        <v>133</v>
      </c>
      <c r="M43" s="275">
        <v>294104</v>
      </c>
      <c r="N43" s="275">
        <v>253279</v>
      </c>
      <c r="O43" s="276">
        <v>338775</v>
      </c>
    </row>
    <row r="44" spans="1:15" x14ac:dyDescent="0.4">
      <c r="A44" s="139" t="s">
        <v>249</v>
      </c>
      <c r="B44" s="274">
        <v>9103</v>
      </c>
      <c r="C44" s="275">
        <v>4931</v>
      </c>
      <c r="D44" s="275">
        <v>5359</v>
      </c>
      <c r="E44" s="273" t="s">
        <v>133</v>
      </c>
      <c r="F44" s="277">
        <v>4038</v>
      </c>
      <c r="G44" s="275">
        <v>3599</v>
      </c>
      <c r="H44" s="275">
        <v>6412</v>
      </c>
      <c r="I44" s="274">
        <v>36345</v>
      </c>
      <c r="J44" s="273" t="s">
        <v>133</v>
      </c>
      <c r="K44" s="275">
        <v>20992</v>
      </c>
      <c r="L44" s="273" t="s">
        <v>133</v>
      </c>
      <c r="M44" s="275">
        <v>7980</v>
      </c>
      <c r="N44" s="275">
        <v>13513</v>
      </c>
      <c r="O44" s="276">
        <v>25773</v>
      </c>
    </row>
    <row r="45" spans="1:15" x14ac:dyDescent="0.4">
      <c r="A45" s="139" t="s">
        <v>250</v>
      </c>
      <c r="B45" s="274">
        <v>47756</v>
      </c>
      <c r="C45" s="275">
        <v>25021</v>
      </c>
      <c r="D45" s="275">
        <v>28145</v>
      </c>
      <c r="E45" s="273" t="s">
        <v>133</v>
      </c>
      <c r="F45" s="277">
        <v>28009</v>
      </c>
      <c r="G45" s="275">
        <v>27184</v>
      </c>
      <c r="H45" s="275">
        <v>31850</v>
      </c>
      <c r="I45" s="274">
        <v>97711</v>
      </c>
      <c r="J45" s="273" t="s">
        <v>133</v>
      </c>
      <c r="K45" s="275">
        <v>105380</v>
      </c>
      <c r="L45" s="273" t="s">
        <v>133</v>
      </c>
      <c r="M45" s="275">
        <v>117238</v>
      </c>
      <c r="N45" s="275">
        <v>72304</v>
      </c>
      <c r="O45" s="276">
        <v>94439</v>
      </c>
    </row>
    <row r="46" spans="1:15" x14ac:dyDescent="0.4">
      <c r="A46" s="139" t="s">
        <v>251</v>
      </c>
      <c r="B46" s="274">
        <v>73508</v>
      </c>
      <c r="C46" s="275">
        <v>56585</v>
      </c>
      <c r="D46" s="275">
        <v>64169</v>
      </c>
      <c r="E46" s="273" t="s">
        <v>133</v>
      </c>
      <c r="F46" s="277">
        <v>58828</v>
      </c>
      <c r="G46" s="275">
        <v>65872</v>
      </c>
      <c r="H46" s="275">
        <v>66056</v>
      </c>
      <c r="I46" s="274">
        <v>120369</v>
      </c>
      <c r="J46" s="273" t="s">
        <v>133</v>
      </c>
      <c r="K46" s="275">
        <v>108218</v>
      </c>
      <c r="L46" s="273" t="s">
        <v>133</v>
      </c>
      <c r="M46" s="275">
        <v>71551</v>
      </c>
      <c r="N46" s="275">
        <v>75819</v>
      </c>
      <c r="O46" s="276">
        <v>97476</v>
      </c>
    </row>
    <row r="47" spans="1:15" x14ac:dyDescent="0.4">
      <c r="A47" s="139" t="s">
        <v>252</v>
      </c>
      <c r="B47" s="274">
        <v>1252</v>
      </c>
      <c r="C47" s="275">
        <v>5673</v>
      </c>
      <c r="D47" s="275">
        <v>1588</v>
      </c>
      <c r="E47" s="273" t="s">
        <v>133</v>
      </c>
      <c r="F47" s="277">
        <v>1036</v>
      </c>
      <c r="G47" s="275">
        <v>1557</v>
      </c>
      <c r="H47" s="275">
        <v>1105</v>
      </c>
      <c r="I47" s="274">
        <v>23281</v>
      </c>
      <c r="J47" s="273" t="s">
        <v>133</v>
      </c>
      <c r="K47" s="275">
        <v>27495</v>
      </c>
      <c r="L47" s="273" t="s">
        <v>133</v>
      </c>
      <c r="M47" s="275">
        <v>19160</v>
      </c>
      <c r="N47" s="275">
        <v>28985</v>
      </c>
      <c r="O47" s="276">
        <v>25302</v>
      </c>
    </row>
    <row r="48" spans="1:15" ht="19.5" thickBot="1" x14ac:dyDescent="0.45">
      <c r="A48" s="140" t="s">
        <v>253</v>
      </c>
      <c r="B48" s="285">
        <v>46687</v>
      </c>
      <c r="C48" s="286">
        <v>36483</v>
      </c>
      <c r="D48" s="286">
        <v>30166</v>
      </c>
      <c r="E48" s="287" t="s">
        <v>133</v>
      </c>
      <c r="F48" s="288">
        <v>23282</v>
      </c>
      <c r="G48" s="286">
        <v>30045</v>
      </c>
      <c r="H48" s="286">
        <v>35350</v>
      </c>
      <c r="I48" s="285">
        <v>112022</v>
      </c>
      <c r="J48" s="287" t="s">
        <v>133</v>
      </c>
      <c r="K48" s="286">
        <v>94807</v>
      </c>
      <c r="L48" s="287" t="s">
        <v>133</v>
      </c>
      <c r="M48" s="286">
        <v>78175</v>
      </c>
      <c r="N48" s="286">
        <v>62658</v>
      </c>
      <c r="O48" s="289">
        <v>95785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47F8D-5189-44DB-AB72-D9FE60629DAE}">
  <sheetPr codeName="Sheet47">
    <pageSetUpPr fitToPage="1"/>
  </sheetPr>
  <dimension ref="A1:O48"/>
  <sheetViews>
    <sheetView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269</v>
      </c>
    </row>
    <row r="2" spans="1:15" x14ac:dyDescent="0.4">
      <c r="A2" t="s">
        <v>185</v>
      </c>
    </row>
    <row r="3" spans="1:15" x14ac:dyDescent="0.4">
      <c r="A3" t="s">
        <v>29</v>
      </c>
    </row>
    <row r="4" spans="1:15" x14ac:dyDescent="0.4">
      <c r="A4" t="s">
        <v>262</v>
      </c>
    </row>
    <row r="5" spans="1:15" x14ac:dyDescent="0.4">
      <c r="A5" t="s">
        <v>141</v>
      </c>
    </row>
    <row r="6" spans="1:15" x14ac:dyDescent="0.4">
      <c r="A6" t="s">
        <v>364</v>
      </c>
    </row>
    <row r="7" spans="1:15" x14ac:dyDescent="0.4">
      <c r="A7" t="s">
        <v>365</v>
      </c>
    </row>
    <row r="8" spans="1:15" x14ac:dyDescent="0.4">
      <c r="A8" t="s">
        <v>366</v>
      </c>
    </row>
    <row r="9" spans="1:15" x14ac:dyDescent="0.4">
      <c r="A9" t="s">
        <v>367</v>
      </c>
    </row>
    <row r="10" spans="1:15" x14ac:dyDescent="0.4">
      <c r="A10" s="321" t="s">
        <v>268</v>
      </c>
    </row>
    <row r="11" spans="1:15" ht="19.5" thickBot="1" x14ac:dyDescent="0.45"/>
    <row r="12" spans="1:15" x14ac:dyDescent="0.4">
      <c r="A12" s="1" t="s">
        <v>2</v>
      </c>
      <c r="B12" s="1" t="s">
        <v>28</v>
      </c>
      <c r="C12" s="29"/>
      <c r="D12" s="29"/>
      <c r="E12" s="29"/>
      <c r="F12" s="29"/>
      <c r="G12" s="29"/>
      <c r="H12" s="29"/>
      <c r="I12" s="1" t="s">
        <v>27</v>
      </c>
      <c r="J12" s="29"/>
      <c r="K12" s="78"/>
      <c r="L12" s="29"/>
      <c r="M12" s="29"/>
      <c r="N12" s="29"/>
      <c r="O12" s="2"/>
    </row>
    <row r="13" spans="1:15" ht="37.5" x14ac:dyDescent="0.4">
      <c r="A13" s="3"/>
      <c r="B13" s="99" t="s">
        <v>184</v>
      </c>
      <c r="C13" s="36" t="s">
        <v>183</v>
      </c>
      <c r="D13" s="25"/>
      <c r="E13" s="25"/>
      <c r="F13" s="25"/>
      <c r="G13" s="25"/>
      <c r="H13" s="25"/>
      <c r="I13" s="99" t="s">
        <v>184</v>
      </c>
      <c r="J13" s="36" t="s">
        <v>183</v>
      </c>
      <c r="K13" s="25"/>
      <c r="L13" s="25"/>
      <c r="M13" s="25"/>
      <c r="N13" s="25"/>
      <c r="O13" s="24"/>
    </row>
    <row r="14" spans="1:15" ht="57" thickBot="1" x14ac:dyDescent="0.45">
      <c r="A14" s="4"/>
      <c r="B14" s="102"/>
      <c r="C14" s="21" t="s">
        <v>182</v>
      </c>
      <c r="D14" s="20" t="s">
        <v>181</v>
      </c>
      <c r="E14" s="97" t="s">
        <v>180</v>
      </c>
      <c r="F14" s="20" t="s">
        <v>179</v>
      </c>
      <c r="G14" s="20" t="s">
        <v>178</v>
      </c>
      <c r="H14" s="20" t="s">
        <v>147</v>
      </c>
      <c r="I14" s="102"/>
      <c r="J14" s="21" t="s">
        <v>182</v>
      </c>
      <c r="K14" s="20" t="s">
        <v>181</v>
      </c>
      <c r="L14" s="97" t="s">
        <v>180</v>
      </c>
      <c r="M14" s="20" t="s">
        <v>179</v>
      </c>
      <c r="N14" s="20" t="s">
        <v>178</v>
      </c>
      <c r="O14" s="19" t="s">
        <v>147</v>
      </c>
    </row>
    <row r="15" spans="1:15" x14ac:dyDescent="0.4">
      <c r="A15" s="6" t="s">
        <v>9</v>
      </c>
      <c r="B15" s="216">
        <v>626202</v>
      </c>
      <c r="C15" s="197">
        <v>416107</v>
      </c>
      <c r="D15" s="197">
        <v>553577</v>
      </c>
      <c r="E15" s="196" t="s">
        <v>133</v>
      </c>
      <c r="F15" s="217">
        <v>501267</v>
      </c>
      <c r="G15" s="197">
        <v>547519</v>
      </c>
      <c r="H15" s="197">
        <v>523185</v>
      </c>
      <c r="I15" s="216">
        <v>1672804</v>
      </c>
      <c r="J15" s="196" t="s">
        <v>133</v>
      </c>
      <c r="K15" s="197">
        <v>1454219</v>
      </c>
      <c r="L15" s="196" t="s">
        <v>133</v>
      </c>
      <c r="M15" s="197">
        <v>1518915</v>
      </c>
      <c r="N15" s="197">
        <v>1643788</v>
      </c>
      <c r="O15" s="218">
        <v>1559062</v>
      </c>
    </row>
    <row r="16" spans="1:15" x14ac:dyDescent="0.4">
      <c r="A16" s="7" t="s">
        <v>10</v>
      </c>
      <c r="B16" s="211">
        <v>139040</v>
      </c>
      <c r="C16" s="200">
        <v>136052</v>
      </c>
      <c r="D16" s="200">
        <v>135222</v>
      </c>
      <c r="E16" s="199" t="s">
        <v>133</v>
      </c>
      <c r="F16" s="219">
        <v>133767</v>
      </c>
      <c r="G16" s="200">
        <v>176627</v>
      </c>
      <c r="H16" s="200">
        <v>161098</v>
      </c>
      <c r="I16" s="211">
        <v>1143049</v>
      </c>
      <c r="J16" s="199" t="s">
        <v>133</v>
      </c>
      <c r="K16" s="200">
        <v>1014989</v>
      </c>
      <c r="L16" s="199" t="s">
        <v>133</v>
      </c>
      <c r="M16" s="200">
        <v>1098342</v>
      </c>
      <c r="N16" s="200">
        <v>1221546</v>
      </c>
      <c r="O16" s="220">
        <v>1162127</v>
      </c>
    </row>
    <row r="17" spans="1:15" x14ac:dyDescent="0.4">
      <c r="A17" s="138" t="s">
        <v>224</v>
      </c>
      <c r="B17" s="145">
        <v>29</v>
      </c>
      <c r="C17" s="156">
        <v>54</v>
      </c>
      <c r="D17" s="156">
        <v>0</v>
      </c>
      <c r="E17" s="202" t="s">
        <v>133</v>
      </c>
      <c r="F17" s="221">
        <v>261</v>
      </c>
      <c r="G17" s="156">
        <v>3169</v>
      </c>
      <c r="H17" s="146">
        <v>539</v>
      </c>
      <c r="I17" s="213">
        <v>64177</v>
      </c>
      <c r="J17" s="202" t="s">
        <v>133</v>
      </c>
      <c r="K17" s="203">
        <v>55111</v>
      </c>
      <c r="L17" s="202" t="s">
        <v>133</v>
      </c>
      <c r="M17" s="203">
        <v>56511</v>
      </c>
      <c r="N17" s="203">
        <v>77418</v>
      </c>
      <c r="O17" s="222">
        <v>97726</v>
      </c>
    </row>
    <row r="18" spans="1:15" x14ac:dyDescent="0.4">
      <c r="A18" s="138" t="s">
        <v>225</v>
      </c>
      <c r="B18" s="213">
        <v>230</v>
      </c>
      <c r="C18" s="203">
        <v>54</v>
      </c>
      <c r="D18" s="203">
        <v>284</v>
      </c>
      <c r="E18" s="202" t="s">
        <v>133</v>
      </c>
      <c r="F18" s="221">
        <v>224</v>
      </c>
      <c r="G18" s="203">
        <v>1231</v>
      </c>
      <c r="H18" s="203">
        <v>175</v>
      </c>
      <c r="I18" s="213">
        <v>25821</v>
      </c>
      <c r="J18" s="202" t="s">
        <v>133</v>
      </c>
      <c r="K18" s="203">
        <v>15780</v>
      </c>
      <c r="L18" s="202" t="s">
        <v>133</v>
      </c>
      <c r="M18" s="203">
        <v>26917</v>
      </c>
      <c r="N18" s="203">
        <v>59099</v>
      </c>
      <c r="O18" s="222">
        <v>30975</v>
      </c>
    </row>
    <row r="19" spans="1:15" x14ac:dyDescent="0.4">
      <c r="A19" s="138" t="s">
        <v>226</v>
      </c>
      <c r="B19" s="213">
        <v>35</v>
      </c>
      <c r="C19" s="203">
        <v>54</v>
      </c>
      <c r="D19" s="203">
        <v>13</v>
      </c>
      <c r="E19" s="202" t="s">
        <v>133</v>
      </c>
      <c r="F19" s="221">
        <v>51</v>
      </c>
      <c r="G19" s="203">
        <v>215</v>
      </c>
      <c r="H19" s="203">
        <v>46</v>
      </c>
      <c r="I19" s="213">
        <v>17712</v>
      </c>
      <c r="J19" s="202" t="s">
        <v>133</v>
      </c>
      <c r="K19" s="203">
        <v>22165</v>
      </c>
      <c r="L19" s="202" t="s">
        <v>133</v>
      </c>
      <c r="M19" s="203">
        <v>17243</v>
      </c>
      <c r="N19" s="203">
        <v>29212</v>
      </c>
      <c r="O19" s="222">
        <v>23450</v>
      </c>
    </row>
    <row r="20" spans="1:15" x14ac:dyDescent="0.4">
      <c r="A20" s="138" t="s">
        <v>227</v>
      </c>
      <c r="B20" s="213" t="s">
        <v>0</v>
      </c>
      <c r="C20" s="203" t="s">
        <v>0</v>
      </c>
      <c r="D20" s="203" t="s">
        <v>0</v>
      </c>
      <c r="E20" s="156" t="s">
        <v>0</v>
      </c>
      <c r="F20" s="221" t="s">
        <v>0</v>
      </c>
      <c r="G20" s="203" t="s">
        <v>0</v>
      </c>
      <c r="H20" s="203" t="s">
        <v>0</v>
      </c>
      <c r="I20" s="213">
        <v>475141</v>
      </c>
      <c r="J20" s="202" t="s">
        <v>133</v>
      </c>
      <c r="K20" s="203">
        <v>422820</v>
      </c>
      <c r="L20" s="202" t="s">
        <v>133</v>
      </c>
      <c r="M20" s="203">
        <v>484962</v>
      </c>
      <c r="N20" s="203">
        <v>461170</v>
      </c>
      <c r="O20" s="222">
        <v>434386</v>
      </c>
    </row>
    <row r="21" spans="1:15" x14ac:dyDescent="0.4">
      <c r="A21" s="138" t="s">
        <v>228</v>
      </c>
      <c r="B21" s="213" t="s">
        <v>0</v>
      </c>
      <c r="C21" s="203" t="s">
        <v>0</v>
      </c>
      <c r="D21" s="203" t="s">
        <v>0</v>
      </c>
      <c r="E21" s="156" t="s">
        <v>0</v>
      </c>
      <c r="F21" s="221" t="s">
        <v>0</v>
      </c>
      <c r="G21" s="203" t="s">
        <v>0</v>
      </c>
      <c r="H21" s="203" t="s">
        <v>0</v>
      </c>
      <c r="I21" s="213">
        <v>111454</v>
      </c>
      <c r="J21" s="202" t="s">
        <v>133</v>
      </c>
      <c r="K21" s="203">
        <v>108384</v>
      </c>
      <c r="L21" s="202" t="s">
        <v>133</v>
      </c>
      <c r="M21" s="203">
        <v>97006</v>
      </c>
      <c r="N21" s="203">
        <v>94789</v>
      </c>
      <c r="O21" s="222">
        <v>107520</v>
      </c>
    </row>
    <row r="22" spans="1:15" x14ac:dyDescent="0.4">
      <c r="A22" s="138" t="s">
        <v>229</v>
      </c>
      <c r="B22" s="213">
        <v>20173</v>
      </c>
      <c r="C22" s="203">
        <v>20685</v>
      </c>
      <c r="D22" s="203">
        <v>28758</v>
      </c>
      <c r="E22" s="202" t="s">
        <v>133</v>
      </c>
      <c r="F22" s="221">
        <v>18505</v>
      </c>
      <c r="G22" s="203">
        <v>16224</v>
      </c>
      <c r="H22" s="203">
        <v>15843</v>
      </c>
      <c r="I22" s="213">
        <v>39623</v>
      </c>
      <c r="J22" s="202" t="s">
        <v>133</v>
      </c>
      <c r="K22" s="203">
        <v>34704</v>
      </c>
      <c r="L22" s="202" t="s">
        <v>133</v>
      </c>
      <c r="M22" s="203">
        <v>30846</v>
      </c>
      <c r="N22" s="203">
        <v>31246</v>
      </c>
      <c r="O22" s="222">
        <v>24568</v>
      </c>
    </row>
    <row r="23" spans="1:15" x14ac:dyDescent="0.4">
      <c r="A23" s="138" t="s">
        <v>230</v>
      </c>
      <c r="B23" s="213">
        <v>5872</v>
      </c>
      <c r="C23" s="203">
        <v>7079</v>
      </c>
      <c r="D23" s="203">
        <v>4599</v>
      </c>
      <c r="E23" s="202" t="s">
        <v>133</v>
      </c>
      <c r="F23" s="221">
        <v>5454</v>
      </c>
      <c r="G23" s="203">
        <v>7844</v>
      </c>
      <c r="H23" s="203">
        <v>6193</v>
      </c>
      <c r="I23" s="213">
        <v>32294</v>
      </c>
      <c r="J23" s="202" t="s">
        <v>133</v>
      </c>
      <c r="K23" s="203">
        <v>26046</v>
      </c>
      <c r="L23" s="202" t="s">
        <v>133</v>
      </c>
      <c r="M23" s="203">
        <v>26075</v>
      </c>
      <c r="N23" s="203">
        <v>34467</v>
      </c>
      <c r="O23" s="222">
        <v>38835</v>
      </c>
    </row>
    <row r="24" spans="1:15" x14ac:dyDescent="0.4">
      <c r="A24" s="138" t="s">
        <v>231</v>
      </c>
      <c r="B24" s="213">
        <v>5367</v>
      </c>
      <c r="C24" s="203">
        <v>6943</v>
      </c>
      <c r="D24" s="203">
        <v>4894</v>
      </c>
      <c r="E24" s="202" t="s">
        <v>133</v>
      </c>
      <c r="F24" s="221">
        <v>6109</v>
      </c>
      <c r="G24" s="203">
        <v>5852</v>
      </c>
      <c r="H24" s="203">
        <v>5799</v>
      </c>
      <c r="I24" s="213">
        <v>9448</v>
      </c>
      <c r="J24" s="202" t="s">
        <v>133</v>
      </c>
      <c r="K24" s="203">
        <v>9672</v>
      </c>
      <c r="L24" s="202" t="s">
        <v>133</v>
      </c>
      <c r="M24" s="203">
        <v>11526</v>
      </c>
      <c r="N24" s="203">
        <v>10164</v>
      </c>
      <c r="O24" s="222">
        <v>13428</v>
      </c>
    </row>
    <row r="25" spans="1:15" x14ac:dyDescent="0.4">
      <c r="A25" s="138" t="s">
        <v>232</v>
      </c>
      <c r="B25" s="213">
        <v>3025</v>
      </c>
      <c r="C25" s="203">
        <v>4525</v>
      </c>
      <c r="D25" s="203">
        <v>4834</v>
      </c>
      <c r="E25" s="202" t="s">
        <v>133</v>
      </c>
      <c r="F25" s="221">
        <v>3060</v>
      </c>
      <c r="G25" s="203">
        <v>5588</v>
      </c>
      <c r="H25" s="203">
        <v>4442</v>
      </c>
      <c r="I25" s="213">
        <v>29288</v>
      </c>
      <c r="J25" s="202" t="s">
        <v>133</v>
      </c>
      <c r="K25" s="203">
        <v>18913</v>
      </c>
      <c r="L25" s="202" t="s">
        <v>133</v>
      </c>
      <c r="M25" s="203">
        <v>23023</v>
      </c>
      <c r="N25" s="203">
        <v>26816</v>
      </c>
      <c r="O25" s="222">
        <v>19265</v>
      </c>
    </row>
    <row r="26" spans="1:15" x14ac:dyDescent="0.4">
      <c r="A26" s="138" t="s">
        <v>233</v>
      </c>
      <c r="B26" s="213">
        <v>2772</v>
      </c>
      <c r="C26" s="203">
        <v>3742</v>
      </c>
      <c r="D26" s="203">
        <v>4532</v>
      </c>
      <c r="E26" s="202" t="s">
        <v>133</v>
      </c>
      <c r="F26" s="221">
        <v>3366</v>
      </c>
      <c r="G26" s="203">
        <v>2714</v>
      </c>
      <c r="H26" s="203">
        <v>3375</v>
      </c>
      <c r="I26" s="213">
        <v>8793</v>
      </c>
      <c r="J26" s="202" t="s">
        <v>133</v>
      </c>
      <c r="K26" s="203">
        <v>10887</v>
      </c>
      <c r="L26" s="202" t="s">
        <v>133</v>
      </c>
      <c r="M26" s="203">
        <v>9624</v>
      </c>
      <c r="N26" s="203">
        <v>8053</v>
      </c>
      <c r="O26" s="222">
        <v>9115</v>
      </c>
    </row>
    <row r="27" spans="1:15" x14ac:dyDescent="0.4">
      <c r="A27" s="138" t="s">
        <v>234</v>
      </c>
      <c r="B27" s="213">
        <v>709</v>
      </c>
      <c r="C27" s="203">
        <v>1164</v>
      </c>
      <c r="D27" s="203">
        <v>1568</v>
      </c>
      <c r="E27" s="202" t="s">
        <v>133</v>
      </c>
      <c r="F27" s="221">
        <v>1085</v>
      </c>
      <c r="G27" s="203">
        <v>793</v>
      </c>
      <c r="H27" s="203">
        <v>1025</v>
      </c>
      <c r="I27" s="213">
        <v>7093</v>
      </c>
      <c r="J27" s="202" t="s">
        <v>133</v>
      </c>
      <c r="K27" s="203">
        <v>5916</v>
      </c>
      <c r="L27" s="202" t="s">
        <v>133</v>
      </c>
      <c r="M27" s="203">
        <v>7731</v>
      </c>
      <c r="N27" s="203">
        <v>6118</v>
      </c>
      <c r="O27" s="222">
        <v>8048</v>
      </c>
    </row>
    <row r="28" spans="1:15" x14ac:dyDescent="0.4">
      <c r="A28" s="138" t="s">
        <v>235</v>
      </c>
      <c r="B28" s="213">
        <v>17</v>
      </c>
      <c r="C28" s="203">
        <v>46</v>
      </c>
      <c r="D28" s="203">
        <v>8</v>
      </c>
      <c r="E28" s="202" t="s">
        <v>133</v>
      </c>
      <c r="F28" s="221">
        <v>9</v>
      </c>
      <c r="G28" s="203">
        <v>7</v>
      </c>
      <c r="H28" s="203">
        <v>157</v>
      </c>
      <c r="I28" s="213">
        <v>15580</v>
      </c>
      <c r="J28" s="202" t="s">
        <v>133</v>
      </c>
      <c r="K28" s="203">
        <v>12968</v>
      </c>
      <c r="L28" s="202" t="s">
        <v>133</v>
      </c>
      <c r="M28" s="203">
        <v>10418</v>
      </c>
      <c r="N28" s="203">
        <v>7117</v>
      </c>
      <c r="O28" s="222">
        <v>14885</v>
      </c>
    </row>
    <row r="29" spans="1:15" x14ac:dyDescent="0.4">
      <c r="A29" s="138" t="s">
        <v>236</v>
      </c>
      <c r="B29" s="213">
        <v>9414</v>
      </c>
      <c r="C29" s="203">
        <v>10041</v>
      </c>
      <c r="D29" s="203">
        <v>9939</v>
      </c>
      <c r="E29" s="202" t="s">
        <v>133</v>
      </c>
      <c r="F29" s="221">
        <v>9166</v>
      </c>
      <c r="G29" s="203">
        <v>10572</v>
      </c>
      <c r="H29" s="203">
        <v>9878</v>
      </c>
      <c r="I29" s="213">
        <v>36797</v>
      </c>
      <c r="J29" s="202" t="s">
        <v>133</v>
      </c>
      <c r="K29" s="203">
        <v>29183</v>
      </c>
      <c r="L29" s="202" t="s">
        <v>133</v>
      </c>
      <c r="M29" s="203">
        <v>49539</v>
      </c>
      <c r="N29" s="203">
        <v>55691</v>
      </c>
      <c r="O29" s="222">
        <v>45424</v>
      </c>
    </row>
    <row r="30" spans="1:15" x14ac:dyDescent="0.4">
      <c r="A30" s="138" t="s">
        <v>237</v>
      </c>
      <c r="B30" s="213">
        <v>23403</v>
      </c>
      <c r="C30" s="203">
        <v>23760</v>
      </c>
      <c r="D30" s="203">
        <v>18396</v>
      </c>
      <c r="E30" s="202" t="s">
        <v>133</v>
      </c>
      <c r="F30" s="221">
        <v>20508</v>
      </c>
      <c r="G30" s="203">
        <v>30420</v>
      </c>
      <c r="H30" s="203">
        <v>26747</v>
      </c>
      <c r="I30" s="213">
        <v>37189</v>
      </c>
      <c r="J30" s="202" t="s">
        <v>133</v>
      </c>
      <c r="K30" s="203">
        <v>28606</v>
      </c>
      <c r="L30" s="202" t="s">
        <v>133</v>
      </c>
      <c r="M30" s="203">
        <v>33936</v>
      </c>
      <c r="N30" s="203">
        <v>60240</v>
      </c>
      <c r="O30" s="222">
        <v>44089</v>
      </c>
    </row>
    <row r="31" spans="1:15" x14ac:dyDescent="0.4">
      <c r="A31" s="138" t="s">
        <v>238</v>
      </c>
      <c r="B31" s="213">
        <v>24272</v>
      </c>
      <c r="C31" s="203">
        <v>17146</v>
      </c>
      <c r="D31" s="203">
        <v>23720</v>
      </c>
      <c r="E31" s="202" t="s">
        <v>133</v>
      </c>
      <c r="F31" s="221">
        <v>27247</v>
      </c>
      <c r="G31" s="203">
        <v>28154</v>
      </c>
      <c r="H31" s="203">
        <v>29936</v>
      </c>
      <c r="I31" s="213">
        <v>76761</v>
      </c>
      <c r="J31" s="202" t="s">
        <v>133</v>
      </c>
      <c r="K31" s="203">
        <v>55269</v>
      </c>
      <c r="L31" s="202" t="s">
        <v>133</v>
      </c>
      <c r="M31" s="203">
        <v>55483</v>
      </c>
      <c r="N31" s="203">
        <v>61812</v>
      </c>
      <c r="O31" s="222">
        <v>65773</v>
      </c>
    </row>
    <row r="32" spans="1:15" x14ac:dyDescent="0.4">
      <c r="A32" s="138" t="s">
        <v>239</v>
      </c>
      <c r="B32" s="213">
        <v>4925</v>
      </c>
      <c r="C32" s="203">
        <v>2721</v>
      </c>
      <c r="D32" s="203">
        <v>5884</v>
      </c>
      <c r="E32" s="202" t="s">
        <v>133</v>
      </c>
      <c r="F32" s="221">
        <v>6805</v>
      </c>
      <c r="G32" s="203">
        <v>11117</v>
      </c>
      <c r="H32" s="203">
        <v>12221</v>
      </c>
      <c r="I32" s="213">
        <v>80544</v>
      </c>
      <c r="J32" s="202" t="s">
        <v>133</v>
      </c>
      <c r="K32" s="203">
        <v>90164</v>
      </c>
      <c r="L32" s="202" t="s">
        <v>133</v>
      </c>
      <c r="M32" s="203">
        <v>84193</v>
      </c>
      <c r="N32" s="203">
        <v>94906</v>
      </c>
      <c r="O32" s="222">
        <v>89146</v>
      </c>
    </row>
    <row r="33" spans="1:15" x14ac:dyDescent="0.4">
      <c r="A33" s="138" t="s">
        <v>240</v>
      </c>
      <c r="B33" s="213">
        <v>22875</v>
      </c>
      <c r="C33" s="203">
        <v>20542</v>
      </c>
      <c r="D33" s="203">
        <v>9334</v>
      </c>
      <c r="E33" s="202" t="s">
        <v>133</v>
      </c>
      <c r="F33" s="221">
        <v>15915</v>
      </c>
      <c r="G33" s="203">
        <v>33564</v>
      </c>
      <c r="H33" s="203">
        <v>26301</v>
      </c>
      <c r="I33" s="213">
        <v>46510</v>
      </c>
      <c r="J33" s="202" t="s">
        <v>133</v>
      </c>
      <c r="K33" s="203">
        <v>43460</v>
      </c>
      <c r="L33" s="202" t="s">
        <v>133</v>
      </c>
      <c r="M33" s="203">
        <v>46432</v>
      </c>
      <c r="N33" s="203">
        <v>66197</v>
      </c>
      <c r="O33" s="222">
        <v>61134</v>
      </c>
    </row>
    <row r="34" spans="1:15" x14ac:dyDescent="0.4">
      <c r="A34" s="138" t="s">
        <v>241</v>
      </c>
      <c r="B34" s="213">
        <v>10298</v>
      </c>
      <c r="C34" s="203">
        <v>12557</v>
      </c>
      <c r="D34" s="203">
        <v>11962</v>
      </c>
      <c r="E34" s="202" t="s">
        <v>133</v>
      </c>
      <c r="F34" s="221">
        <v>11688</v>
      </c>
      <c r="G34" s="203">
        <v>12802</v>
      </c>
      <c r="H34" s="203">
        <v>13237</v>
      </c>
      <c r="I34" s="213">
        <v>16603</v>
      </c>
      <c r="J34" s="202" t="s">
        <v>133</v>
      </c>
      <c r="K34" s="203">
        <v>14482</v>
      </c>
      <c r="L34" s="202" t="s">
        <v>133</v>
      </c>
      <c r="M34" s="203">
        <v>16541</v>
      </c>
      <c r="N34" s="203">
        <v>21176</v>
      </c>
      <c r="O34" s="222">
        <v>22584</v>
      </c>
    </row>
    <row r="35" spans="1:15" x14ac:dyDescent="0.4">
      <c r="A35" s="138" t="s">
        <v>242</v>
      </c>
      <c r="B35" s="213">
        <v>5624</v>
      </c>
      <c r="C35" s="203">
        <v>4939</v>
      </c>
      <c r="D35" s="203">
        <v>6497</v>
      </c>
      <c r="E35" s="202" t="s">
        <v>133</v>
      </c>
      <c r="F35" s="223">
        <v>4314</v>
      </c>
      <c r="G35" s="203">
        <v>6361</v>
      </c>
      <c r="H35" s="203">
        <v>5184</v>
      </c>
      <c r="I35" s="213">
        <v>12221</v>
      </c>
      <c r="J35" s="202" t="s">
        <v>133</v>
      </c>
      <c r="K35" s="203">
        <v>10459</v>
      </c>
      <c r="L35" s="202" t="s">
        <v>133</v>
      </c>
      <c r="M35" s="203">
        <v>10336</v>
      </c>
      <c r="N35" s="203">
        <v>15855</v>
      </c>
      <c r="O35" s="222">
        <v>11776</v>
      </c>
    </row>
    <row r="36" spans="1:15" x14ac:dyDescent="0.4">
      <c r="A36" s="9" t="s">
        <v>12</v>
      </c>
      <c r="B36" s="225">
        <v>38240</v>
      </c>
      <c r="C36" s="206">
        <v>35499</v>
      </c>
      <c r="D36" s="206">
        <v>34263</v>
      </c>
      <c r="E36" s="205" t="s">
        <v>133</v>
      </c>
      <c r="F36" s="214">
        <v>34905</v>
      </c>
      <c r="G36" s="206">
        <v>37279</v>
      </c>
      <c r="H36" s="206">
        <v>35607</v>
      </c>
      <c r="I36" s="225">
        <v>9335</v>
      </c>
      <c r="J36" s="205" t="s">
        <v>133</v>
      </c>
      <c r="K36" s="206">
        <v>11499</v>
      </c>
      <c r="L36" s="205" t="s">
        <v>133</v>
      </c>
      <c r="M36" s="206">
        <v>7914</v>
      </c>
      <c r="N36" s="206">
        <v>8275</v>
      </c>
      <c r="O36" s="227">
        <v>9714</v>
      </c>
    </row>
    <row r="37" spans="1:15" x14ac:dyDescent="0.4">
      <c r="A37" s="6" t="s">
        <v>13</v>
      </c>
      <c r="B37" s="211">
        <v>448922</v>
      </c>
      <c r="C37" s="200">
        <v>244556</v>
      </c>
      <c r="D37" s="200">
        <v>384092</v>
      </c>
      <c r="E37" s="199" t="s">
        <v>133</v>
      </c>
      <c r="F37" s="228">
        <v>332595</v>
      </c>
      <c r="G37" s="200">
        <v>333613</v>
      </c>
      <c r="H37" s="200">
        <v>326480</v>
      </c>
      <c r="I37" s="211">
        <v>520420</v>
      </c>
      <c r="J37" s="199" t="s">
        <v>133</v>
      </c>
      <c r="K37" s="200">
        <v>427731</v>
      </c>
      <c r="L37" s="199" t="s">
        <v>133</v>
      </c>
      <c r="M37" s="200">
        <v>412659</v>
      </c>
      <c r="N37" s="200">
        <v>413967</v>
      </c>
      <c r="O37" s="220">
        <v>387221</v>
      </c>
    </row>
    <row r="38" spans="1:15" x14ac:dyDescent="0.4">
      <c r="A38" s="138" t="s">
        <v>243</v>
      </c>
      <c r="B38" s="213">
        <v>349931</v>
      </c>
      <c r="C38" s="203">
        <v>203667</v>
      </c>
      <c r="D38" s="203">
        <v>306067</v>
      </c>
      <c r="E38" s="202" t="s">
        <v>133</v>
      </c>
      <c r="F38" s="221">
        <v>258898</v>
      </c>
      <c r="G38" s="203">
        <v>240284</v>
      </c>
      <c r="H38" s="203">
        <v>235805</v>
      </c>
      <c r="I38" s="213">
        <v>286990</v>
      </c>
      <c r="J38" s="202" t="s">
        <v>133</v>
      </c>
      <c r="K38" s="203">
        <v>215121</v>
      </c>
      <c r="L38" s="202" t="s">
        <v>133</v>
      </c>
      <c r="M38" s="203">
        <v>229710</v>
      </c>
      <c r="N38" s="203">
        <v>285541</v>
      </c>
      <c r="O38" s="222">
        <v>211255</v>
      </c>
    </row>
    <row r="39" spans="1:15" x14ac:dyDescent="0.4">
      <c r="A39" s="139" t="s">
        <v>244</v>
      </c>
      <c r="B39" s="213">
        <v>16302</v>
      </c>
      <c r="C39" s="203">
        <v>10850</v>
      </c>
      <c r="D39" s="203">
        <v>11103</v>
      </c>
      <c r="E39" s="202" t="s">
        <v>133</v>
      </c>
      <c r="F39" s="221">
        <v>8573</v>
      </c>
      <c r="G39" s="203">
        <v>10246</v>
      </c>
      <c r="H39" s="203">
        <v>14852</v>
      </c>
      <c r="I39" s="213">
        <v>31449</v>
      </c>
      <c r="J39" s="202" t="s">
        <v>133</v>
      </c>
      <c r="K39" s="203">
        <v>21656</v>
      </c>
      <c r="L39" s="202" t="s">
        <v>133</v>
      </c>
      <c r="M39" s="203">
        <v>26244</v>
      </c>
      <c r="N39" s="203">
        <v>40198</v>
      </c>
      <c r="O39" s="222">
        <v>30133</v>
      </c>
    </row>
    <row r="40" spans="1:15" x14ac:dyDescent="0.4">
      <c r="A40" s="139" t="s">
        <v>245</v>
      </c>
      <c r="B40" s="213">
        <v>20752</v>
      </c>
      <c r="C40" s="203">
        <v>30206</v>
      </c>
      <c r="D40" s="203">
        <v>14496</v>
      </c>
      <c r="E40" s="202" t="s">
        <v>133</v>
      </c>
      <c r="F40" s="221">
        <v>16669</v>
      </c>
      <c r="G40" s="203">
        <v>18770</v>
      </c>
      <c r="H40" s="203">
        <v>23540</v>
      </c>
      <c r="I40" s="213">
        <v>39727</v>
      </c>
      <c r="J40" s="202" t="s">
        <v>133</v>
      </c>
      <c r="K40" s="203">
        <v>49775</v>
      </c>
      <c r="L40" s="202" t="s">
        <v>133</v>
      </c>
      <c r="M40" s="203">
        <v>29542</v>
      </c>
      <c r="N40" s="203">
        <v>26412</v>
      </c>
      <c r="O40" s="222">
        <v>28454</v>
      </c>
    </row>
    <row r="41" spans="1:15" x14ac:dyDescent="0.4">
      <c r="A41" s="139" t="s">
        <v>246</v>
      </c>
      <c r="B41" s="213">
        <v>304783</v>
      </c>
      <c r="C41" s="203">
        <v>159060</v>
      </c>
      <c r="D41" s="203">
        <v>273525</v>
      </c>
      <c r="E41" s="202" t="s">
        <v>133</v>
      </c>
      <c r="F41" s="221">
        <v>227162</v>
      </c>
      <c r="G41" s="203">
        <v>205699</v>
      </c>
      <c r="H41" s="203">
        <v>190879</v>
      </c>
      <c r="I41" s="213">
        <v>207214</v>
      </c>
      <c r="J41" s="202" t="s">
        <v>133</v>
      </c>
      <c r="K41" s="203">
        <v>136689</v>
      </c>
      <c r="L41" s="202" t="s">
        <v>133</v>
      </c>
      <c r="M41" s="203">
        <v>161260</v>
      </c>
      <c r="N41" s="203">
        <v>201403</v>
      </c>
      <c r="O41" s="222">
        <v>146451</v>
      </c>
    </row>
    <row r="42" spans="1:15" x14ac:dyDescent="0.4">
      <c r="A42" s="139" t="s">
        <v>247</v>
      </c>
      <c r="B42" s="213">
        <v>8094</v>
      </c>
      <c r="C42" s="203">
        <v>3551</v>
      </c>
      <c r="D42" s="203">
        <v>6943</v>
      </c>
      <c r="E42" s="202" t="s">
        <v>133</v>
      </c>
      <c r="F42" s="221">
        <v>6494</v>
      </c>
      <c r="G42" s="203">
        <v>5569</v>
      </c>
      <c r="H42" s="203">
        <v>6534</v>
      </c>
      <c r="I42" s="213">
        <v>8600</v>
      </c>
      <c r="J42" s="202" t="s">
        <v>133</v>
      </c>
      <c r="K42" s="203">
        <v>7001</v>
      </c>
      <c r="L42" s="202" t="s">
        <v>133</v>
      </c>
      <c r="M42" s="203">
        <v>12664</v>
      </c>
      <c r="N42" s="203">
        <v>17528</v>
      </c>
      <c r="O42" s="222">
        <v>6217</v>
      </c>
    </row>
    <row r="43" spans="1:15" x14ac:dyDescent="0.4">
      <c r="A43" s="138" t="s">
        <v>248</v>
      </c>
      <c r="B43" s="213">
        <v>98991</v>
      </c>
      <c r="C43" s="203">
        <v>40889</v>
      </c>
      <c r="D43" s="203">
        <v>78025</v>
      </c>
      <c r="E43" s="202" t="s">
        <v>133</v>
      </c>
      <c r="F43" s="221">
        <v>73697</v>
      </c>
      <c r="G43" s="203">
        <v>93329</v>
      </c>
      <c r="H43" s="203">
        <v>90675</v>
      </c>
      <c r="I43" s="213">
        <v>233430</v>
      </c>
      <c r="J43" s="202" t="s">
        <v>133</v>
      </c>
      <c r="K43" s="203">
        <v>212610</v>
      </c>
      <c r="L43" s="202" t="s">
        <v>133</v>
      </c>
      <c r="M43" s="203">
        <v>182949</v>
      </c>
      <c r="N43" s="203">
        <v>128426</v>
      </c>
      <c r="O43" s="222">
        <v>175966</v>
      </c>
    </row>
    <row r="44" spans="1:15" x14ac:dyDescent="0.4">
      <c r="A44" s="139" t="s">
        <v>249</v>
      </c>
      <c r="B44" s="213">
        <v>3410</v>
      </c>
      <c r="C44" s="203">
        <v>571</v>
      </c>
      <c r="D44" s="203">
        <v>3015</v>
      </c>
      <c r="E44" s="202" t="s">
        <v>133</v>
      </c>
      <c r="F44" s="221">
        <v>2774</v>
      </c>
      <c r="G44" s="203">
        <v>2498</v>
      </c>
      <c r="H44" s="203">
        <v>3040</v>
      </c>
      <c r="I44" s="213">
        <v>12631</v>
      </c>
      <c r="J44" s="202" t="s">
        <v>133</v>
      </c>
      <c r="K44" s="203">
        <v>7921</v>
      </c>
      <c r="L44" s="202" t="s">
        <v>133</v>
      </c>
      <c r="M44" s="203">
        <v>8713</v>
      </c>
      <c r="N44" s="203">
        <v>6837</v>
      </c>
      <c r="O44" s="222">
        <v>11225</v>
      </c>
    </row>
    <row r="45" spans="1:15" x14ac:dyDescent="0.4">
      <c r="A45" s="139" t="s">
        <v>250</v>
      </c>
      <c r="B45" s="213">
        <v>30969</v>
      </c>
      <c r="C45" s="203">
        <v>17530</v>
      </c>
      <c r="D45" s="203">
        <v>19362</v>
      </c>
      <c r="E45" s="202" t="s">
        <v>133</v>
      </c>
      <c r="F45" s="221">
        <v>20687</v>
      </c>
      <c r="G45" s="203">
        <v>13721</v>
      </c>
      <c r="H45" s="203">
        <v>26171</v>
      </c>
      <c r="I45" s="213">
        <v>45024</v>
      </c>
      <c r="J45" s="202" t="s">
        <v>133</v>
      </c>
      <c r="K45" s="203">
        <v>45460</v>
      </c>
      <c r="L45" s="202" t="s">
        <v>133</v>
      </c>
      <c r="M45" s="203">
        <v>30441</v>
      </c>
      <c r="N45" s="203">
        <v>23658</v>
      </c>
      <c r="O45" s="222">
        <v>46180</v>
      </c>
    </row>
    <row r="46" spans="1:15" x14ac:dyDescent="0.4">
      <c r="A46" s="139" t="s">
        <v>251</v>
      </c>
      <c r="B46" s="213">
        <v>26409</v>
      </c>
      <c r="C46" s="203">
        <v>8829</v>
      </c>
      <c r="D46" s="203">
        <v>33034</v>
      </c>
      <c r="E46" s="202" t="s">
        <v>133</v>
      </c>
      <c r="F46" s="221">
        <v>30565</v>
      </c>
      <c r="G46" s="203">
        <v>54301</v>
      </c>
      <c r="H46" s="203">
        <v>38677</v>
      </c>
      <c r="I46" s="213">
        <v>49439</v>
      </c>
      <c r="J46" s="202" t="s">
        <v>133</v>
      </c>
      <c r="K46" s="203">
        <v>36524</v>
      </c>
      <c r="L46" s="202" t="s">
        <v>133</v>
      </c>
      <c r="M46" s="203">
        <v>32456</v>
      </c>
      <c r="N46" s="203">
        <v>28838</v>
      </c>
      <c r="O46" s="222">
        <v>25299</v>
      </c>
    </row>
    <row r="47" spans="1:15" x14ac:dyDescent="0.4">
      <c r="A47" s="139" t="s">
        <v>252</v>
      </c>
      <c r="B47" s="213">
        <v>6059</v>
      </c>
      <c r="C47" s="203">
        <v>711</v>
      </c>
      <c r="D47" s="203">
        <v>9612</v>
      </c>
      <c r="E47" s="202" t="s">
        <v>133</v>
      </c>
      <c r="F47" s="221">
        <v>402</v>
      </c>
      <c r="G47" s="203">
        <v>5741</v>
      </c>
      <c r="H47" s="203">
        <v>3647</v>
      </c>
      <c r="I47" s="213">
        <v>81385</v>
      </c>
      <c r="J47" s="202" t="s">
        <v>133</v>
      </c>
      <c r="K47" s="203">
        <v>95516</v>
      </c>
      <c r="L47" s="202" t="s">
        <v>133</v>
      </c>
      <c r="M47" s="203">
        <v>89395</v>
      </c>
      <c r="N47" s="203">
        <v>39205</v>
      </c>
      <c r="O47" s="222">
        <v>60449</v>
      </c>
    </row>
    <row r="48" spans="1:15" ht="19.5" thickBot="1" x14ac:dyDescent="0.45">
      <c r="A48" s="140" t="s">
        <v>253</v>
      </c>
      <c r="B48" s="215">
        <v>32144</v>
      </c>
      <c r="C48" s="209">
        <v>13248</v>
      </c>
      <c r="D48" s="209">
        <v>13002</v>
      </c>
      <c r="E48" s="208" t="s">
        <v>133</v>
      </c>
      <c r="F48" s="229">
        <v>19269</v>
      </c>
      <c r="G48" s="209">
        <v>17068</v>
      </c>
      <c r="H48" s="209">
        <v>19140</v>
      </c>
      <c r="I48" s="215">
        <v>44951</v>
      </c>
      <c r="J48" s="208" t="s">
        <v>133</v>
      </c>
      <c r="K48" s="209">
        <v>27189</v>
      </c>
      <c r="L48" s="208" t="s">
        <v>133</v>
      </c>
      <c r="M48" s="209">
        <v>21944</v>
      </c>
      <c r="N48" s="209">
        <v>29888</v>
      </c>
      <c r="O48" s="230">
        <v>32813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5D8B-2771-462C-878F-07062BE8515A}">
  <sheetPr codeName="Sheet48">
    <pageSetUpPr fitToPage="1"/>
  </sheetPr>
  <dimension ref="A1:O47"/>
  <sheetViews>
    <sheetView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269</v>
      </c>
    </row>
    <row r="2" spans="1:15" x14ac:dyDescent="0.4">
      <c r="A2" t="s">
        <v>185</v>
      </c>
    </row>
    <row r="3" spans="1:15" x14ac:dyDescent="0.4">
      <c r="A3" t="s">
        <v>166</v>
      </c>
    </row>
    <row r="4" spans="1:15" x14ac:dyDescent="0.4">
      <c r="A4" t="s">
        <v>261</v>
      </c>
    </row>
    <row r="5" spans="1:15" x14ac:dyDescent="0.4">
      <c r="A5" t="s">
        <v>141</v>
      </c>
    </row>
    <row r="6" spans="1:15" x14ac:dyDescent="0.4">
      <c r="A6" t="s">
        <v>368</v>
      </c>
    </row>
    <row r="7" spans="1:15" x14ac:dyDescent="0.4">
      <c r="A7" t="s">
        <v>369</v>
      </c>
    </row>
    <row r="8" spans="1:15" x14ac:dyDescent="0.4">
      <c r="A8" t="s">
        <v>370</v>
      </c>
    </row>
    <row r="9" spans="1:15" x14ac:dyDescent="0.4">
      <c r="A9" s="321" t="s">
        <v>268</v>
      </c>
    </row>
    <row r="10" spans="1:15" ht="19.5" thickBot="1" x14ac:dyDescent="0.45"/>
    <row r="11" spans="1:15" x14ac:dyDescent="0.4">
      <c r="A11" s="1" t="s">
        <v>2</v>
      </c>
      <c r="B11" s="1" t="s">
        <v>47</v>
      </c>
      <c r="C11" s="29"/>
      <c r="D11" s="29"/>
      <c r="E11" s="29"/>
      <c r="F11" s="29"/>
      <c r="G11" s="29"/>
      <c r="H11" s="29"/>
      <c r="I11" s="1" t="s">
        <v>46</v>
      </c>
      <c r="J11" s="29"/>
      <c r="K11" s="78"/>
      <c r="L11" s="29"/>
      <c r="M11" s="29"/>
      <c r="N11" s="29"/>
      <c r="O11" s="2"/>
    </row>
    <row r="12" spans="1:15" ht="37.5" x14ac:dyDescent="0.4">
      <c r="A12" s="3"/>
      <c r="B12" s="99" t="s">
        <v>184</v>
      </c>
      <c r="C12" s="36" t="s">
        <v>183</v>
      </c>
      <c r="D12" s="25"/>
      <c r="E12" s="25"/>
      <c r="F12" s="25"/>
      <c r="G12" s="25"/>
      <c r="H12" s="25"/>
      <c r="I12" s="99" t="s">
        <v>184</v>
      </c>
      <c r="J12" s="36" t="s">
        <v>183</v>
      </c>
      <c r="K12" s="25"/>
      <c r="L12" s="25"/>
      <c r="M12" s="25"/>
      <c r="N12" s="25"/>
      <c r="O12" s="24"/>
    </row>
    <row r="13" spans="1:15" ht="57" thickBot="1" x14ac:dyDescent="0.45">
      <c r="A13" s="4"/>
      <c r="B13" s="102"/>
      <c r="C13" s="21" t="s">
        <v>182</v>
      </c>
      <c r="D13" s="20" t="s">
        <v>181</v>
      </c>
      <c r="E13" s="97" t="s">
        <v>180</v>
      </c>
      <c r="F13" s="20" t="s">
        <v>179</v>
      </c>
      <c r="G13" s="20" t="s">
        <v>178</v>
      </c>
      <c r="H13" s="20" t="s">
        <v>147</v>
      </c>
      <c r="I13" s="102"/>
      <c r="J13" s="21" t="s">
        <v>182</v>
      </c>
      <c r="K13" s="20" t="s">
        <v>181</v>
      </c>
      <c r="L13" s="97" t="s">
        <v>180</v>
      </c>
      <c r="M13" s="20" t="s">
        <v>179</v>
      </c>
      <c r="N13" s="20" t="s">
        <v>178</v>
      </c>
      <c r="O13" s="19" t="s">
        <v>147</v>
      </c>
    </row>
    <row r="14" spans="1:15" x14ac:dyDescent="0.4">
      <c r="A14" s="6" t="s">
        <v>9</v>
      </c>
      <c r="B14" s="216">
        <v>632389</v>
      </c>
      <c r="C14" s="197">
        <v>488823</v>
      </c>
      <c r="D14" s="197">
        <v>632684</v>
      </c>
      <c r="E14" s="197">
        <v>451185</v>
      </c>
      <c r="F14" s="217">
        <v>562357</v>
      </c>
      <c r="G14" s="197">
        <v>601803</v>
      </c>
      <c r="H14" s="197">
        <v>600196</v>
      </c>
      <c r="I14" s="216">
        <v>1285680</v>
      </c>
      <c r="J14" s="197">
        <v>975191</v>
      </c>
      <c r="K14" s="197">
        <v>1206183</v>
      </c>
      <c r="L14" s="196" t="s">
        <v>133</v>
      </c>
      <c r="M14" s="197">
        <v>1073849</v>
      </c>
      <c r="N14" s="197">
        <v>1134609</v>
      </c>
      <c r="O14" s="218">
        <v>1243550</v>
      </c>
    </row>
    <row r="15" spans="1:15" x14ac:dyDescent="0.4">
      <c r="A15" s="7" t="s">
        <v>10</v>
      </c>
      <c r="B15" s="211">
        <v>335367</v>
      </c>
      <c r="C15" s="200">
        <v>338775</v>
      </c>
      <c r="D15" s="200">
        <v>360931</v>
      </c>
      <c r="E15" s="200">
        <v>309273</v>
      </c>
      <c r="F15" s="219">
        <v>366074</v>
      </c>
      <c r="G15" s="200">
        <v>358195</v>
      </c>
      <c r="H15" s="200">
        <v>400365</v>
      </c>
      <c r="I15" s="211">
        <v>851495</v>
      </c>
      <c r="J15" s="200">
        <v>746876</v>
      </c>
      <c r="K15" s="200">
        <v>876868</v>
      </c>
      <c r="L15" s="199" t="s">
        <v>133</v>
      </c>
      <c r="M15" s="200">
        <v>781367</v>
      </c>
      <c r="N15" s="200">
        <v>794403</v>
      </c>
      <c r="O15" s="220">
        <v>848217</v>
      </c>
    </row>
    <row r="16" spans="1:15" x14ac:dyDescent="0.4">
      <c r="A16" s="138" t="s">
        <v>224</v>
      </c>
      <c r="B16" s="145">
        <v>7739</v>
      </c>
      <c r="C16" s="156">
        <v>3994</v>
      </c>
      <c r="D16" s="156">
        <v>5676</v>
      </c>
      <c r="E16" s="221">
        <v>4484</v>
      </c>
      <c r="F16" s="221">
        <v>7854</v>
      </c>
      <c r="G16" s="156">
        <v>8091</v>
      </c>
      <c r="H16" s="146">
        <v>12127</v>
      </c>
      <c r="I16" s="213">
        <v>46930</v>
      </c>
      <c r="J16" s="203">
        <v>41910</v>
      </c>
      <c r="K16" s="203">
        <v>44625</v>
      </c>
      <c r="L16" s="202" t="s">
        <v>133</v>
      </c>
      <c r="M16" s="203">
        <v>52279</v>
      </c>
      <c r="N16" s="203">
        <v>43475</v>
      </c>
      <c r="O16" s="222">
        <v>73259</v>
      </c>
    </row>
    <row r="17" spans="1:15" x14ac:dyDescent="0.4">
      <c r="A17" s="138" t="s">
        <v>225</v>
      </c>
      <c r="B17" s="213">
        <v>4222</v>
      </c>
      <c r="C17" s="203">
        <v>5052</v>
      </c>
      <c r="D17" s="203">
        <v>4418</v>
      </c>
      <c r="E17" s="203">
        <v>1268</v>
      </c>
      <c r="F17" s="221">
        <v>7686</v>
      </c>
      <c r="G17" s="203">
        <v>5446</v>
      </c>
      <c r="H17" s="203">
        <v>7428</v>
      </c>
      <c r="I17" s="213">
        <v>20405</v>
      </c>
      <c r="J17" s="203">
        <v>24098</v>
      </c>
      <c r="K17" s="203">
        <v>26339</v>
      </c>
      <c r="L17" s="202" t="s">
        <v>133</v>
      </c>
      <c r="M17" s="203">
        <v>28229</v>
      </c>
      <c r="N17" s="203">
        <v>22156</v>
      </c>
      <c r="O17" s="222">
        <v>28897</v>
      </c>
    </row>
    <row r="18" spans="1:15" x14ac:dyDescent="0.4">
      <c r="A18" s="138" t="s">
        <v>226</v>
      </c>
      <c r="B18" s="213">
        <v>5446</v>
      </c>
      <c r="C18" s="203">
        <v>3453</v>
      </c>
      <c r="D18" s="203">
        <v>4497</v>
      </c>
      <c r="E18" s="203">
        <v>2647</v>
      </c>
      <c r="F18" s="221">
        <v>6321</v>
      </c>
      <c r="G18" s="203">
        <v>4899</v>
      </c>
      <c r="H18" s="203">
        <v>7530</v>
      </c>
      <c r="I18" s="213">
        <v>8508</v>
      </c>
      <c r="J18" s="203">
        <v>5085</v>
      </c>
      <c r="K18" s="203">
        <v>6256</v>
      </c>
      <c r="L18" s="202" t="s">
        <v>133</v>
      </c>
      <c r="M18" s="203">
        <v>5885</v>
      </c>
      <c r="N18" s="203">
        <v>5746</v>
      </c>
      <c r="O18" s="222">
        <v>7656</v>
      </c>
    </row>
    <row r="19" spans="1:15" x14ac:dyDescent="0.4">
      <c r="A19" s="138" t="s">
        <v>227</v>
      </c>
      <c r="B19" s="213">
        <v>39202</v>
      </c>
      <c r="C19" s="203">
        <v>47763</v>
      </c>
      <c r="D19" s="203">
        <v>53151</v>
      </c>
      <c r="E19" s="203">
        <v>35118</v>
      </c>
      <c r="F19" s="221">
        <v>51796</v>
      </c>
      <c r="G19" s="203">
        <v>44428</v>
      </c>
      <c r="H19" s="203">
        <v>46622</v>
      </c>
      <c r="I19" s="213">
        <v>297293</v>
      </c>
      <c r="J19" s="203">
        <v>220129</v>
      </c>
      <c r="K19" s="203">
        <v>313920</v>
      </c>
      <c r="L19" s="202" t="s">
        <v>133</v>
      </c>
      <c r="M19" s="203">
        <v>251860</v>
      </c>
      <c r="N19" s="203">
        <v>261411</v>
      </c>
      <c r="O19" s="222">
        <v>247723</v>
      </c>
    </row>
    <row r="20" spans="1:15" x14ac:dyDescent="0.4">
      <c r="A20" s="138" t="s">
        <v>228</v>
      </c>
      <c r="B20" s="213" t="s">
        <v>0</v>
      </c>
      <c r="C20" s="203" t="s">
        <v>0</v>
      </c>
      <c r="D20" s="203" t="s">
        <v>0</v>
      </c>
      <c r="E20" s="203" t="s">
        <v>0</v>
      </c>
      <c r="F20" s="221" t="s">
        <v>0</v>
      </c>
      <c r="G20" s="203" t="s">
        <v>0</v>
      </c>
      <c r="H20" s="203" t="s">
        <v>0</v>
      </c>
      <c r="I20" s="213">
        <v>74667</v>
      </c>
      <c r="J20" s="203">
        <v>60554</v>
      </c>
      <c r="K20" s="203">
        <v>73034</v>
      </c>
      <c r="L20" s="202" t="s">
        <v>133</v>
      </c>
      <c r="M20" s="203">
        <v>60581</v>
      </c>
      <c r="N20" s="203">
        <v>65176</v>
      </c>
      <c r="O20" s="222">
        <v>56055</v>
      </c>
    </row>
    <row r="21" spans="1:15" x14ac:dyDescent="0.4">
      <c r="A21" s="138" t="s">
        <v>229</v>
      </c>
      <c r="B21" s="213">
        <v>27653</v>
      </c>
      <c r="C21" s="203">
        <v>26567</v>
      </c>
      <c r="D21" s="203">
        <v>38827</v>
      </c>
      <c r="E21" s="203">
        <v>39563</v>
      </c>
      <c r="F21" s="221">
        <v>15946</v>
      </c>
      <c r="G21" s="203">
        <v>32392</v>
      </c>
      <c r="H21" s="203">
        <v>25638</v>
      </c>
      <c r="I21" s="213">
        <v>56222</v>
      </c>
      <c r="J21" s="203">
        <v>44403</v>
      </c>
      <c r="K21" s="203">
        <v>54085</v>
      </c>
      <c r="L21" s="202" t="s">
        <v>133</v>
      </c>
      <c r="M21" s="203">
        <v>22439</v>
      </c>
      <c r="N21" s="203">
        <v>49346</v>
      </c>
      <c r="O21" s="222">
        <v>46552</v>
      </c>
    </row>
    <row r="22" spans="1:15" x14ac:dyDescent="0.4">
      <c r="A22" s="138" t="s">
        <v>230</v>
      </c>
      <c r="B22" s="213">
        <v>5727</v>
      </c>
      <c r="C22" s="203">
        <v>5927</v>
      </c>
      <c r="D22" s="203">
        <v>7975</v>
      </c>
      <c r="E22" s="203">
        <v>4254</v>
      </c>
      <c r="F22" s="221">
        <v>6070</v>
      </c>
      <c r="G22" s="203">
        <v>7243</v>
      </c>
      <c r="H22" s="203">
        <v>7629</v>
      </c>
      <c r="I22" s="213">
        <v>14385</v>
      </c>
      <c r="J22" s="203">
        <v>10363</v>
      </c>
      <c r="K22" s="203">
        <v>13063</v>
      </c>
      <c r="L22" s="202" t="s">
        <v>133</v>
      </c>
      <c r="M22" s="203">
        <v>11406</v>
      </c>
      <c r="N22" s="203">
        <v>12829</v>
      </c>
      <c r="O22" s="222">
        <v>13406</v>
      </c>
    </row>
    <row r="23" spans="1:15" x14ac:dyDescent="0.4">
      <c r="A23" s="138" t="s">
        <v>231</v>
      </c>
      <c r="B23" s="213">
        <v>13062</v>
      </c>
      <c r="C23" s="203">
        <v>10293</v>
      </c>
      <c r="D23" s="203">
        <v>11473</v>
      </c>
      <c r="E23" s="203">
        <v>7132</v>
      </c>
      <c r="F23" s="221">
        <v>12999</v>
      </c>
      <c r="G23" s="203">
        <v>10253</v>
      </c>
      <c r="H23" s="203">
        <v>10033</v>
      </c>
      <c r="I23" s="213">
        <v>14685</v>
      </c>
      <c r="J23" s="203">
        <v>14488</v>
      </c>
      <c r="K23" s="203">
        <v>11667</v>
      </c>
      <c r="L23" s="202" t="s">
        <v>133</v>
      </c>
      <c r="M23" s="203">
        <v>12550</v>
      </c>
      <c r="N23" s="203">
        <v>12563</v>
      </c>
      <c r="O23" s="222">
        <v>10818</v>
      </c>
    </row>
    <row r="24" spans="1:15" x14ac:dyDescent="0.4">
      <c r="A24" s="138" t="s">
        <v>232</v>
      </c>
      <c r="B24" s="213">
        <v>12929</v>
      </c>
      <c r="C24" s="203">
        <v>15528</v>
      </c>
      <c r="D24" s="203">
        <v>12768</v>
      </c>
      <c r="E24" s="203">
        <v>10623</v>
      </c>
      <c r="F24" s="221">
        <v>11956</v>
      </c>
      <c r="G24" s="203">
        <v>13193</v>
      </c>
      <c r="H24" s="203">
        <v>14060</v>
      </c>
      <c r="I24" s="213">
        <v>23299</v>
      </c>
      <c r="J24" s="203">
        <v>31768</v>
      </c>
      <c r="K24" s="203">
        <v>26869</v>
      </c>
      <c r="L24" s="202" t="s">
        <v>133</v>
      </c>
      <c r="M24" s="203">
        <v>30477</v>
      </c>
      <c r="N24" s="203">
        <v>18899</v>
      </c>
      <c r="O24" s="222">
        <v>24748</v>
      </c>
    </row>
    <row r="25" spans="1:15" x14ac:dyDescent="0.4">
      <c r="A25" s="138" t="s">
        <v>233</v>
      </c>
      <c r="B25" s="213">
        <v>6697</v>
      </c>
      <c r="C25" s="203">
        <v>7022</v>
      </c>
      <c r="D25" s="203">
        <v>6347</v>
      </c>
      <c r="E25" s="203">
        <v>9309</v>
      </c>
      <c r="F25" s="221">
        <v>7060</v>
      </c>
      <c r="G25" s="203">
        <v>6600</v>
      </c>
      <c r="H25" s="203">
        <v>7380</v>
      </c>
      <c r="I25" s="213">
        <v>8203</v>
      </c>
      <c r="J25" s="203">
        <v>9136</v>
      </c>
      <c r="K25" s="203">
        <v>8254</v>
      </c>
      <c r="L25" s="202" t="s">
        <v>133</v>
      </c>
      <c r="M25" s="203">
        <v>9001</v>
      </c>
      <c r="N25" s="203">
        <v>8999</v>
      </c>
      <c r="O25" s="222">
        <v>8128</v>
      </c>
    </row>
    <row r="26" spans="1:15" x14ac:dyDescent="0.4">
      <c r="A26" s="138" t="s">
        <v>234</v>
      </c>
      <c r="B26" s="213">
        <v>4173</v>
      </c>
      <c r="C26" s="203">
        <v>4921</v>
      </c>
      <c r="D26" s="203">
        <v>4148</v>
      </c>
      <c r="E26" s="203">
        <v>3926</v>
      </c>
      <c r="F26" s="221">
        <v>4862</v>
      </c>
      <c r="G26" s="203">
        <v>4050</v>
      </c>
      <c r="H26" s="203">
        <v>5099</v>
      </c>
      <c r="I26" s="213">
        <v>9046</v>
      </c>
      <c r="J26" s="203">
        <v>6654</v>
      </c>
      <c r="K26" s="203">
        <v>9061</v>
      </c>
      <c r="L26" s="202" t="s">
        <v>133</v>
      </c>
      <c r="M26" s="203">
        <v>9154</v>
      </c>
      <c r="N26" s="203">
        <v>8921</v>
      </c>
      <c r="O26" s="222">
        <v>10399</v>
      </c>
    </row>
    <row r="27" spans="1:15" x14ac:dyDescent="0.4">
      <c r="A27" s="138" t="s">
        <v>235</v>
      </c>
      <c r="B27" s="213">
        <v>526</v>
      </c>
      <c r="C27" s="203">
        <v>166</v>
      </c>
      <c r="D27" s="203">
        <v>387</v>
      </c>
      <c r="E27" s="203">
        <v>324</v>
      </c>
      <c r="F27" s="221">
        <v>124</v>
      </c>
      <c r="G27" s="203">
        <v>506</v>
      </c>
      <c r="H27" s="203">
        <v>458</v>
      </c>
      <c r="I27" s="213">
        <v>5183</v>
      </c>
      <c r="J27" s="203">
        <v>2293</v>
      </c>
      <c r="K27" s="203">
        <v>4197</v>
      </c>
      <c r="L27" s="202" t="s">
        <v>133</v>
      </c>
      <c r="M27" s="203">
        <v>2092</v>
      </c>
      <c r="N27" s="203">
        <v>4449</v>
      </c>
      <c r="O27" s="222">
        <v>2590</v>
      </c>
    </row>
    <row r="28" spans="1:15" x14ac:dyDescent="0.4">
      <c r="A28" s="138" t="s">
        <v>236</v>
      </c>
      <c r="B28" s="213">
        <v>38809</v>
      </c>
      <c r="C28" s="203">
        <v>35480</v>
      </c>
      <c r="D28" s="203">
        <v>37973</v>
      </c>
      <c r="E28" s="203">
        <v>30209</v>
      </c>
      <c r="F28" s="221">
        <v>37287</v>
      </c>
      <c r="G28" s="203">
        <v>37092</v>
      </c>
      <c r="H28" s="203">
        <v>41943</v>
      </c>
      <c r="I28" s="213">
        <v>45593</v>
      </c>
      <c r="J28" s="203">
        <v>41920</v>
      </c>
      <c r="K28" s="203">
        <v>43696</v>
      </c>
      <c r="L28" s="202" t="s">
        <v>133</v>
      </c>
      <c r="M28" s="203">
        <v>41714</v>
      </c>
      <c r="N28" s="203">
        <v>47018</v>
      </c>
      <c r="O28" s="222">
        <v>50948</v>
      </c>
    </row>
    <row r="29" spans="1:15" x14ac:dyDescent="0.4">
      <c r="A29" s="138" t="s">
        <v>237</v>
      </c>
      <c r="B29" s="213">
        <v>23808</v>
      </c>
      <c r="C29" s="203">
        <v>23766</v>
      </c>
      <c r="D29" s="203">
        <v>23370</v>
      </c>
      <c r="E29" s="203">
        <v>22305</v>
      </c>
      <c r="F29" s="221">
        <v>28900</v>
      </c>
      <c r="G29" s="203">
        <v>25161</v>
      </c>
      <c r="H29" s="203">
        <v>30458</v>
      </c>
      <c r="I29" s="213">
        <v>28915</v>
      </c>
      <c r="J29" s="203">
        <v>27011</v>
      </c>
      <c r="K29" s="203">
        <v>26560</v>
      </c>
      <c r="L29" s="202" t="s">
        <v>133</v>
      </c>
      <c r="M29" s="203">
        <v>28032</v>
      </c>
      <c r="N29" s="203">
        <v>28622</v>
      </c>
      <c r="O29" s="222">
        <v>33427</v>
      </c>
    </row>
    <row r="30" spans="1:15" x14ac:dyDescent="0.4">
      <c r="A30" s="138" t="s">
        <v>238</v>
      </c>
      <c r="B30" s="213">
        <v>43741</v>
      </c>
      <c r="C30" s="203">
        <v>48990</v>
      </c>
      <c r="D30" s="203">
        <v>51567</v>
      </c>
      <c r="E30" s="203">
        <v>51197</v>
      </c>
      <c r="F30" s="221">
        <v>52767</v>
      </c>
      <c r="G30" s="203">
        <v>52748</v>
      </c>
      <c r="H30" s="203">
        <v>56282</v>
      </c>
      <c r="I30" s="213">
        <v>58658</v>
      </c>
      <c r="J30" s="203">
        <v>70249</v>
      </c>
      <c r="K30" s="203">
        <v>70573</v>
      </c>
      <c r="L30" s="202" t="s">
        <v>133</v>
      </c>
      <c r="M30" s="203">
        <v>65753</v>
      </c>
      <c r="N30" s="203">
        <v>58666</v>
      </c>
      <c r="O30" s="222">
        <v>63446</v>
      </c>
    </row>
    <row r="31" spans="1:15" x14ac:dyDescent="0.4">
      <c r="A31" s="138" t="s">
        <v>239</v>
      </c>
      <c r="B31" s="213">
        <v>52938</v>
      </c>
      <c r="C31" s="203">
        <v>52052</v>
      </c>
      <c r="D31" s="203">
        <v>54607</v>
      </c>
      <c r="E31" s="203">
        <v>46215</v>
      </c>
      <c r="F31" s="221">
        <v>55093</v>
      </c>
      <c r="G31" s="203">
        <v>55776</v>
      </c>
      <c r="H31" s="203">
        <v>67750</v>
      </c>
      <c r="I31" s="213">
        <v>81723</v>
      </c>
      <c r="J31" s="203">
        <v>81205</v>
      </c>
      <c r="K31" s="203">
        <v>84404</v>
      </c>
      <c r="L31" s="202" t="s">
        <v>133</v>
      </c>
      <c r="M31" s="203">
        <v>80949</v>
      </c>
      <c r="N31" s="203">
        <v>82579</v>
      </c>
      <c r="O31" s="222">
        <v>89670</v>
      </c>
    </row>
    <row r="32" spans="1:15" x14ac:dyDescent="0.4">
      <c r="A32" s="138" t="s">
        <v>240</v>
      </c>
      <c r="B32" s="213">
        <v>29242</v>
      </c>
      <c r="C32" s="203">
        <v>28048</v>
      </c>
      <c r="D32" s="203">
        <v>23613</v>
      </c>
      <c r="E32" s="203">
        <v>22768</v>
      </c>
      <c r="F32" s="221">
        <v>34671</v>
      </c>
      <c r="G32" s="203">
        <v>27752</v>
      </c>
      <c r="H32" s="203">
        <v>36942</v>
      </c>
      <c r="I32" s="213">
        <v>35794</v>
      </c>
      <c r="J32" s="203">
        <v>36210</v>
      </c>
      <c r="K32" s="203">
        <v>38735</v>
      </c>
      <c r="L32" s="202" t="s">
        <v>133</v>
      </c>
      <c r="M32" s="203">
        <v>43795</v>
      </c>
      <c r="N32" s="203">
        <v>40291</v>
      </c>
      <c r="O32" s="222">
        <v>55991</v>
      </c>
    </row>
    <row r="33" spans="1:15" x14ac:dyDescent="0.4">
      <c r="A33" s="138" t="s">
        <v>241</v>
      </c>
      <c r="B33" s="213">
        <v>13879</v>
      </c>
      <c r="C33" s="203">
        <v>13820</v>
      </c>
      <c r="D33" s="203">
        <v>13626</v>
      </c>
      <c r="E33" s="203">
        <v>14108</v>
      </c>
      <c r="F33" s="221">
        <v>15084</v>
      </c>
      <c r="G33" s="203">
        <v>15509</v>
      </c>
      <c r="H33" s="203">
        <v>17270</v>
      </c>
      <c r="I33" s="213">
        <v>12701</v>
      </c>
      <c r="J33" s="203">
        <v>10168</v>
      </c>
      <c r="K33" s="203">
        <v>12892</v>
      </c>
      <c r="L33" s="202" t="s">
        <v>133</v>
      </c>
      <c r="M33" s="203">
        <v>14570</v>
      </c>
      <c r="N33" s="203">
        <v>14033</v>
      </c>
      <c r="O33" s="222">
        <v>15595</v>
      </c>
    </row>
    <row r="34" spans="1:15" x14ac:dyDescent="0.4">
      <c r="A34" s="138" t="s">
        <v>242</v>
      </c>
      <c r="B34" s="213">
        <v>5574</v>
      </c>
      <c r="C34" s="203">
        <v>5933</v>
      </c>
      <c r="D34" s="203">
        <v>6508</v>
      </c>
      <c r="E34" s="203">
        <v>3823</v>
      </c>
      <c r="F34" s="223">
        <v>9598</v>
      </c>
      <c r="G34" s="203">
        <v>7056</v>
      </c>
      <c r="H34" s="203">
        <v>5716</v>
      </c>
      <c r="I34" s="213">
        <v>9285</v>
      </c>
      <c r="J34" s="203">
        <v>9232</v>
      </c>
      <c r="K34" s="203">
        <v>8638</v>
      </c>
      <c r="L34" s="202" t="s">
        <v>133</v>
      </c>
      <c r="M34" s="203">
        <v>10601</v>
      </c>
      <c r="N34" s="203">
        <v>9224</v>
      </c>
      <c r="O34" s="222">
        <v>8909</v>
      </c>
    </row>
    <row r="35" spans="1:15" x14ac:dyDescent="0.4">
      <c r="A35" s="9" t="s">
        <v>12</v>
      </c>
      <c r="B35" s="149" t="s">
        <v>0</v>
      </c>
      <c r="C35" s="158" t="s">
        <v>0</v>
      </c>
      <c r="D35" s="158" t="s">
        <v>0</v>
      </c>
      <c r="E35" s="214" t="s">
        <v>0</v>
      </c>
      <c r="F35" s="158" t="s">
        <v>0</v>
      </c>
      <c r="G35" s="158" t="s">
        <v>0</v>
      </c>
      <c r="H35" s="150" t="s">
        <v>0</v>
      </c>
      <c r="I35" s="149" t="s">
        <v>0</v>
      </c>
      <c r="J35" s="158" t="s">
        <v>0</v>
      </c>
      <c r="K35" s="158" t="s">
        <v>0</v>
      </c>
      <c r="L35" s="158" t="s">
        <v>0</v>
      </c>
      <c r="M35" s="158" t="s">
        <v>0</v>
      </c>
      <c r="N35" s="158" t="s">
        <v>0</v>
      </c>
      <c r="O35" s="150" t="s">
        <v>0</v>
      </c>
    </row>
    <row r="36" spans="1:15" x14ac:dyDescent="0.4">
      <c r="A36" s="6" t="s">
        <v>13</v>
      </c>
      <c r="B36" s="211">
        <v>297022</v>
      </c>
      <c r="C36" s="200">
        <v>150048</v>
      </c>
      <c r="D36" s="200">
        <v>271753</v>
      </c>
      <c r="E36" s="200">
        <v>141912</v>
      </c>
      <c r="F36" s="228">
        <v>196283</v>
      </c>
      <c r="G36" s="200">
        <v>243608</v>
      </c>
      <c r="H36" s="200">
        <v>199831</v>
      </c>
      <c r="I36" s="211">
        <v>434185</v>
      </c>
      <c r="J36" s="200">
        <v>228315</v>
      </c>
      <c r="K36" s="200">
        <v>329315</v>
      </c>
      <c r="L36" s="199" t="s">
        <v>133</v>
      </c>
      <c r="M36" s="200">
        <v>292482</v>
      </c>
      <c r="N36" s="200">
        <v>340206</v>
      </c>
      <c r="O36" s="220">
        <v>395333</v>
      </c>
    </row>
    <row r="37" spans="1:15" x14ac:dyDescent="0.4">
      <c r="A37" s="138" t="s">
        <v>243</v>
      </c>
      <c r="B37" s="213">
        <v>236945</v>
      </c>
      <c r="C37" s="203">
        <v>116748</v>
      </c>
      <c r="D37" s="203">
        <v>227277</v>
      </c>
      <c r="E37" s="203">
        <v>108280</v>
      </c>
      <c r="F37" s="221">
        <v>152826</v>
      </c>
      <c r="G37" s="203">
        <v>204972</v>
      </c>
      <c r="H37" s="203">
        <v>157784</v>
      </c>
      <c r="I37" s="213">
        <v>318313</v>
      </c>
      <c r="J37" s="203">
        <v>170634</v>
      </c>
      <c r="K37" s="203">
        <v>228927</v>
      </c>
      <c r="L37" s="202" t="s">
        <v>133</v>
      </c>
      <c r="M37" s="203">
        <v>206803</v>
      </c>
      <c r="N37" s="203">
        <v>206020</v>
      </c>
      <c r="O37" s="222">
        <v>210572</v>
      </c>
    </row>
    <row r="38" spans="1:15" x14ac:dyDescent="0.4">
      <c r="A38" s="139" t="s">
        <v>244</v>
      </c>
      <c r="B38" s="213">
        <v>24588</v>
      </c>
      <c r="C38" s="203">
        <v>16038</v>
      </c>
      <c r="D38" s="203">
        <v>19699</v>
      </c>
      <c r="E38" s="203">
        <v>11676</v>
      </c>
      <c r="F38" s="221">
        <v>22999</v>
      </c>
      <c r="G38" s="203">
        <v>23180</v>
      </c>
      <c r="H38" s="203">
        <v>26114</v>
      </c>
      <c r="I38" s="213">
        <v>30286</v>
      </c>
      <c r="J38" s="203">
        <v>27805</v>
      </c>
      <c r="K38" s="203">
        <v>25192</v>
      </c>
      <c r="L38" s="202" t="s">
        <v>133</v>
      </c>
      <c r="M38" s="203">
        <v>33574</v>
      </c>
      <c r="N38" s="203">
        <v>30321</v>
      </c>
      <c r="O38" s="222">
        <v>27525</v>
      </c>
    </row>
    <row r="39" spans="1:15" x14ac:dyDescent="0.4">
      <c r="A39" s="139" t="s">
        <v>245</v>
      </c>
      <c r="B39" s="213">
        <v>25838</v>
      </c>
      <c r="C39" s="203">
        <v>5125</v>
      </c>
      <c r="D39" s="203">
        <v>14268</v>
      </c>
      <c r="E39" s="203">
        <v>2222</v>
      </c>
      <c r="F39" s="221">
        <v>16716</v>
      </c>
      <c r="G39" s="203">
        <v>12624</v>
      </c>
      <c r="H39" s="203">
        <v>12694</v>
      </c>
      <c r="I39" s="213">
        <v>31022</v>
      </c>
      <c r="J39" s="203">
        <v>24758</v>
      </c>
      <c r="K39" s="203">
        <v>22252</v>
      </c>
      <c r="L39" s="202" t="s">
        <v>133</v>
      </c>
      <c r="M39" s="203">
        <v>15122</v>
      </c>
      <c r="N39" s="203">
        <v>20112</v>
      </c>
      <c r="O39" s="222">
        <v>29275</v>
      </c>
    </row>
    <row r="40" spans="1:15" x14ac:dyDescent="0.4">
      <c r="A40" s="139" t="s">
        <v>246</v>
      </c>
      <c r="B40" s="213">
        <v>170528</v>
      </c>
      <c r="C40" s="203">
        <v>84152</v>
      </c>
      <c r="D40" s="203">
        <v>172857</v>
      </c>
      <c r="E40" s="203">
        <v>82537</v>
      </c>
      <c r="F40" s="221">
        <v>97681</v>
      </c>
      <c r="G40" s="203">
        <v>153714</v>
      </c>
      <c r="H40" s="203">
        <v>107938</v>
      </c>
      <c r="I40" s="213">
        <v>235152</v>
      </c>
      <c r="J40" s="203">
        <v>101512</v>
      </c>
      <c r="K40" s="203">
        <v>165584</v>
      </c>
      <c r="L40" s="202" t="s">
        <v>133</v>
      </c>
      <c r="M40" s="203">
        <v>132927</v>
      </c>
      <c r="N40" s="203">
        <v>140663</v>
      </c>
      <c r="O40" s="222">
        <v>140798</v>
      </c>
    </row>
    <row r="41" spans="1:15" x14ac:dyDescent="0.4">
      <c r="A41" s="139" t="s">
        <v>247</v>
      </c>
      <c r="B41" s="213">
        <v>15991</v>
      </c>
      <c r="C41" s="203">
        <v>11433</v>
      </c>
      <c r="D41" s="203">
        <v>20453</v>
      </c>
      <c r="E41" s="203">
        <v>11845</v>
      </c>
      <c r="F41" s="221">
        <v>15430</v>
      </c>
      <c r="G41" s="203">
        <v>15454</v>
      </c>
      <c r="H41" s="203">
        <v>11038</v>
      </c>
      <c r="I41" s="213">
        <v>21853</v>
      </c>
      <c r="J41" s="203">
        <v>16559</v>
      </c>
      <c r="K41" s="203">
        <v>15899</v>
      </c>
      <c r="L41" s="202" t="s">
        <v>133</v>
      </c>
      <c r="M41" s="203">
        <v>25180</v>
      </c>
      <c r="N41" s="203">
        <v>14924</v>
      </c>
      <c r="O41" s="222">
        <v>12974</v>
      </c>
    </row>
    <row r="42" spans="1:15" x14ac:dyDescent="0.4">
      <c r="A42" s="138" t="s">
        <v>248</v>
      </c>
      <c r="B42" s="213">
        <v>60077</v>
      </c>
      <c r="C42" s="203">
        <v>33300</v>
      </c>
      <c r="D42" s="203">
        <v>44476</v>
      </c>
      <c r="E42" s="203">
        <v>33632</v>
      </c>
      <c r="F42" s="221">
        <v>43457</v>
      </c>
      <c r="G42" s="203">
        <v>38636</v>
      </c>
      <c r="H42" s="203">
        <v>42047</v>
      </c>
      <c r="I42" s="213">
        <v>115872</v>
      </c>
      <c r="J42" s="203">
        <v>57681</v>
      </c>
      <c r="K42" s="203">
        <v>100388</v>
      </c>
      <c r="L42" s="202" t="s">
        <v>133</v>
      </c>
      <c r="M42" s="203">
        <v>85679</v>
      </c>
      <c r="N42" s="203">
        <v>134186</v>
      </c>
      <c r="O42" s="222">
        <v>184761</v>
      </c>
    </row>
    <row r="43" spans="1:15" x14ac:dyDescent="0.4">
      <c r="A43" s="139" t="s">
        <v>249</v>
      </c>
      <c r="B43" s="213">
        <v>2468</v>
      </c>
      <c r="C43" s="203">
        <v>2036</v>
      </c>
      <c r="D43" s="203">
        <v>2328</v>
      </c>
      <c r="E43" s="203">
        <v>1365</v>
      </c>
      <c r="F43" s="221">
        <v>2784</v>
      </c>
      <c r="G43" s="203">
        <v>2581</v>
      </c>
      <c r="H43" s="203">
        <v>1861</v>
      </c>
      <c r="I43" s="213">
        <v>3831</v>
      </c>
      <c r="J43" s="203">
        <v>2110</v>
      </c>
      <c r="K43" s="203">
        <v>3576</v>
      </c>
      <c r="L43" s="202" t="s">
        <v>133</v>
      </c>
      <c r="M43" s="203">
        <v>3357</v>
      </c>
      <c r="N43" s="203">
        <v>4437</v>
      </c>
      <c r="O43" s="222">
        <v>4791</v>
      </c>
    </row>
    <row r="44" spans="1:15" x14ac:dyDescent="0.4">
      <c r="A44" s="139" t="s">
        <v>250</v>
      </c>
      <c r="B44" s="213">
        <v>17459</v>
      </c>
      <c r="C44" s="203">
        <v>6752</v>
      </c>
      <c r="D44" s="203">
        <v>10561</v>
      </c>
      <c r="E44" s="203">
        <v>14162</v>
      </c>
      <c r="F44" s="221">
        <v>5251</v>
      </c>
      <c r="G44" s="203">
        <v>6543</v>
      </c>
      <c r="H44" s="203">
        <v>15947</v>
      </c>
      <c r="I44" s="213">
        <v>18770</v>
      </c>
      <c r="J44" s="203">
        <v>9315</v>
      </c>
      <c r="K44" s="203">
        <v>17451</v>
      </c>
      <c r="L44" s="202" t="s">
        <v>133</v>
      </c>
      <c r="M44" s="203">
        <v>10940</v>
      </c>
      <c r="N44" s="203">
        <v>13024</v>
      </c>
      <c r="O44" s="222">
        <v>9778</v>
      </c>
    </row>
    <row r="45" spans="1:15" x14ac:dyDescent="0.4">
      <c r="A45" s="139" t="s">
        <v>251</v>
      </c>
      <c r="B45" s="213">
        <v>4765</v>
      </c>
      <c r="C45" s="203">
        <v>8992</v>
      </c>
      <c r="D45" s="203">
        <v>5411</v>
      </c>
      <c r="E45" s="203">
        <v>9401</v>
      </c>
      <c r="F45" s="221">
        <v>10587</v>
      </c>
      <c r="G45" s="203">
        <v>6107</v>
      </c>
      <c r="H45" s="203">
        <v>7469</v>
      </c>
      <c r="I45" s="213">
        <v>11143</v>
      </c>
      <c r="J45" s="203">
        <v>20852</v>
      </c>
      <c r="K45" s="203">
        <v>17409</v>
      </c>
      <c r="L45" s="202" t="s">
        <v>133</v>
      </c>
      <c r="M45" s="203">
        <v>17832</v>
      </c>
      <c r="N45" s="203">
        <v>9232</v>
      </c>
      <c r="O45" s="222">
        <v>13825</v>
      </c>
    </row>
    <row r="46" spans="1:15" x14ac:dyDescent="0.4">
      <c r="A46" s="139" t="s">
        <v>252</v>
      </c>
      <c r="B46" s="213">
        <v>15877</v>
      </c>
      <c r="C46" s="203">
        <v>1642</v>
      </c>
      <c r="D46" s="203">
        <v>8950</v>
      </c>
      <c r="E46" s="203">
        <v>378</v>
      </c>
      <c r="F46" s="221">
        <v>10053</v>
      </c>
      <c r="G46" s="203">
        <v>8273</v>
      </c>
      <c r="H46" s="203">
        <v>3401</v>
      </c>
      <c r="I46" s="213">
        <v>55226</v>
      </c>
      <c r="J46" s="203">
        <v>12447</v>
      </c>
      <c r="K46" s="203">
        <v>43695</v>
      </c>
      <c r="L46" s="202" t="s">
        <v>133</v>
      </c>
      <c r="M46" s="203">
        <v>38120</v>
      </c>
      <c r="N46" s="203">
        <v>88935</v>
      </c>
      <c r="O46" s="222">
        <v>138394</v>
      </c>
    </row>
    <row r="47" spans="1:15" ht="19.5" thickBot="1" x14ac:dyDescent="0.45">
      <c r="A47" s="140" t="s">
        <v>253</v>
      </c>
      <c r="B47" s="215">
        <v>19508</v>
      </c>
      <c r="C47" s="209">
        <v>13878</v>
      </c>
      <c r="D47" s="209">
        <v>17226</v>
      </c>
      <c r="E47" s="209">
        <v>8326</v>
      </c>
      <c r="F47" s="229">
        <v>14782</v>
      </c>
      <c r="G47" s="209">
        <v>15132</v>
      </c>
      <c r="H47" s="209">
        <v>13369</v>
      </c>
      <c r="I47" s="215">
        <v>26902</v>
      </c>
      <c r="J47" s="209">
        <v>12957</v>
      </c>
      <c r="K47" s="209">
        <v>18257</v>
      </c>
      <c r="L47" s="208" t="s">
        <v>133</v>
      </c>
      <c r="M47" s="209">
        <v>15430</v>
      </c>
      <c r="N47" s="209">
        <v>18558</v>
      </c>
      <c r="O47" s="230">
        <v>17973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436C5-F53A-44C5-BF9B-D5520BC81E94}">
  <sheetPr codeName="Sheet49">
    <pageSetUpPr fitToPage="1"/>
  </sheetPr>
  <dimension ref="A1:M48"/>
  <sheetViews>
    <sheetView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269</v>
      </c>
    </row>
    <row r="2" spans="1:13" x14ac:dyDescent="0.4">
      <c r="A2" t="s">
        <v>254</v>
      </c>
    </row>
    <row r="3" spans="1:13" x14ac:dyDescent="0.4">
      <c r="A3" t="s">
        <v>43</v>
      </c>
    </row>
    <row r="4" spans="1:13" x14ac:dyDescent="0.4">
      <c r="A4" t="s">
        <v>263</v>
      </c>
    </row>
    <row r="5" spans="1:13" x14ac:dyDescent="0.4">
      <c r="A5" t="s">
        <v>141</v>
      </c>
    </row>
    <row r="6" spans="1:13" x14ac:dyDescent="0.4">
      <c r="A6" t="s">
        <v>371</v>
      </c>
    </row>
    <row r="7" spans="1:13" x14ac:dyDescent="0.4">
      <c r="A7" t="s">
        <v>372</v>
      </c>
    </row>
    <row r="8" spans="1:13" x14ac:dyDescent="0.4">
      <c r="A8" t="s">
        <v>373</v>
      </c>
    </row>
    <row r="9" spans="1:13" x14ac:dyDescent="0.4">
      <c r="A9" t="s">
        <v>374</v>
      </c>
    </row>
    <row r="10" spans="1:13" x14ac:dyDescent="0.4">
      <c r="A10" s="321" t="s">
        <v>268</v>
      </c>
    </row>
    <row r="11" spans="1:13" ht="19.5" thickBot="1" x14ac:dyDescent="0.45"/>
    <row r="12" spans="1:13" x14ac:dyDescent="0.4">
      <c r="A12" s="1" t="s">
        <v>2</v>
      </c>
      <c r="B12" s="1" t="s">
        <v>42</v>
      </c>
      <c r="C12" s="29"/>
      <c r="D12" s="29"/>
      <c r="E12" s="29"/>
      <c r="F12" s="29"/>
      <c r="G12" s="29"/>
      <c r="H12" s="1" t="s">
        <v>41</v>
      </c>
      <c r="I12" s="29"/>
      <c r="J12" s="78"/>
      <c r="K12" s="29"/>
      <c r="L12" s="29"/>
      <c r="M12" s="2"/>
    </row>
    <row r="13" spans="1:13" x14ac:dyDescent="0.4">
      <c r="A13" s="3"/>
      <c r="B13" s="28" t="s">
        <v>255</v>
      </c>
      <c r="C13" s="41"/>
      <c r="D13" s="25"/>
      <c r="E13" s="25"/>
      <c r="F13" s="25"/>
      <c r="G13" s="25"/>
      <c r="H13" s="28" t="s">
        <v>255</v>
      </c>
      <c r="I13" s="41"/>
      <c r="J13" s="25"/>
      <c r="K13" s="25"/>
      <c r="L13" s="25"/>
      <c r="M13" s="24"/>
    </row>
    <row r="14" spans="1:13" ht="57" thickBot="1" x14ac:dyDescent="0.45">
      <c r="A14" s="4"/>
      <c r="B14" s="23" t="s">
        <v>257</v>
      </c>
      <c r="C14" s="20" t="s">
        <v>256</v>
      </c>
      <c r="D14" s="20" t="s">
        <v>258</v>
      </c>
      <c r="E14" s="97" t="s">
        <v>259</v>
      </c>
      <c r="F14" s="20" t="s">
        <v>260</v>
      </c>
      <c r="G14" s="20" t="s">
        <v>242</v>
      </c>
      <c r="H14" s="23" t="s">
        <v>257</v>
      </c>
      <c r="I14" s="20" t="s">
        <v>256</v>
      </c>
      <c r="J14" s="20" t="s">
        <v>258</v>
      </c>
      <c r="K14" s="97" t="s">
        <v>259</v>
      </c>
      <c r="L14" s="20" t="s">
        <v>260</v>
      </c>
      <c r="M14" s="19" t="s">
        <v>242</v>
      </c>
    </row>
    <row r="15" spans="1:13" x14ac:dyDescent="0.4">
      <c r="A15" s="290" t="s">
        <v>9</v>
      </c>
      <c r="B15" s="296">
        <v>171335</v>
      </c>
      <c r="C15" s="196" t="s">
        <v>133</v>
      </c>
      <c r="D15" s="296">
        <v>190265</v>
      </c>
      <c r="E15" s="196" t="s">
        <v>133</v>
      </c>
      <c r="F15" s="297">
        <v>142391</v>
      </c>
      <c r="G15" s="296">
        <v>173360</v>
      </c>
      <c r="H15" s="298">
        <v>324300</v>
      </c>
      <c r="I15" s="196" t="s">
        <v>133</v>
      </c>
      <c r="J15" s="296">
        <v>350416</v>
      </c>
      <c r="K15" s="196" t="s">
        <v>133</v>
      </c>
      <c r="L15" s="296">
        <v>359228</v>
      </c>
      <c r="M15" s="313">
        <v>305289</v>
      </c>
    </row>
    <row r="16" spans="1:13" x14ac:dyDescent="0.4">
      <c r="A16" s="291" t="s">
        <v>10</v>
      </c>
      <c r="B16" s="299">
        <v>71702</v>
      </c>
      <c r="C16" s="199" t="s">
        <v>133</v>
      </c>
      <c r="D16" s="299">
        <v>68950</v>
      </c>
      <c r="E16" s="199" t="s">
        <v>133</v>
      </c>
      <c r="F16" s="300">
        <v>63758</v>
      </c>
      <c r="G16" s="299">
        <v>69568</v>
      </c>
      <c r="H16" s="301">
        <v>155978</v>
      </c>
      <c r="I16" s="199" t="s">
        <v>133</v>
      </c>
      <c r="J16" s="299">
        <v>156235</v>
      </c>
      <c r="K16" s="199" t="s">
        <v>133</v>
      </c>
      <c r="L16" s="299">
        <v>140253</v>
      </c>
      <c r="M16" s="314">
        <v>134480</v>
      </c>
    </row>
    <row r="17" spans="1:13" x14ac:dyDescent="0.4">
      <c r="A17" s="194" t="s">
        <v>224</v>
      </c>
      <c r="B17" s="302">
        <v>839</v>
      </c>
      <c r="C17" s="202" t="s">
        <v>133</v>
      </c>
      <c r="D17" s="302">
        <v>282</v>
      </c>
      <c r="E17" s="202" t="s">
        <v>133</v>
      </c>
      <c r="F17" s="303">
        <v>434</v>
      </c>
      <c r="G17" s="302">
        <v>454</v>
      </c>
      <c r="H17" s="304">
        <v>13963</v>
      </c>
      <c r="I17" s="202" t="s">
        <v>133</v>
      </c>
      <c r="J17" s="302">
        <v>13558</v>
      </c>
      <c r="K17" s="202" t="s">
        <v>133</v>
      </c>
      <c r="L17" s="302">
        <v>4519</v>
      </c>
      <c r="M17" s="315">
        <v>6522</v>
      </c>
    </row>
    <row r="18" spans="1:13" x14ac:dyDescent="0.4">
      <c r="A18" s="194" t="s">
        <v>225</v>
      </c>
      <c r="B18" s="302">
        <v>1281</v>
      </c>
      <c r="C18" s="202" t="s">
        <v>133</v>
      </c>
      <c r="D18" s="302">
        <v>126</v>
      </c>
      <c r="E18" s="202" t="s">
        <v>133</v>
      </c>
      <c r="F18" s="303">
        <v>36</v>
      </c>
      <c r="G18" s="302">
        <v>195</v>
      </c>
      <c r="H18" s="304">
        <v>2795</v>
      </c>
      <c r="I18" s="202" t="s">
        <v>133</v>
      </c>
      <c r="J18" s="302">
        <v>2436</v>
      </c>
      <c r="K18" s="202" t="s">
        <v>133</v>
      </c>
      <c r="L18" s="302">
        <v>1163</v>
      </c>
      <c r="M18" s="315">
        <v>906</v>
      </c>
    </row>
    <row r="19" spans="1:13" x14ac:dyDescent="0.4">
      <c r="A19" s="194" t="s">
        <v>226</v>
      </c>
      <c r="B19" s="302">
        <v>79</v>
      </c>
      <c r="C19" s="202" t="s">
        <v>133</v>
      </c>
      <c r="D19" s="302">
        <v>20</v>
      </c>
      <c r="E19" s="202" t="s">
        <v>133</v>
      </c>
      <c r="F19" s="303" t="s">
        <v>280</v>
      </c>
      <c r="G19" s="302">
        <v>94</v>
      </c>
      <c r="H19" s="304">
        <v>526</v>
      </c>
      <c r="I19" s="202" t="s">
        <v>133</v>
      </c>
      <c r="J19" s="302">
        <v>658</v>
      </c>
      <c r="K19" s="202" t="s">
        <v>133</v>
      </c>
      <c r="L19" s="302">
        <v>545</v>
      </c>
      <c r="M19" s="315">
        <v>1140</v>
      </c>
    </row>
    <row r="20" spans="1:13" x14ac:dyDescent="0.4">
      <c r="A20" s="194" t="s">
        <v>227</v>
      </c>
      <c r="B20" s="302">
        <v>5087</v>
      </c>
      <c r="C20" s="202" t="s">
        <v>145</v>
      </c>
      <c r="D20" s="302">
        <v>5525</v>
      </c>
      <c r="E20" s="202" t="s">
        <v>145</v>
      </c>
      <c r="F20" s="303">
        <v>4006</v>
      </c>
      <c r="G20" s="302">
        <v>4877</v>
      </c>
      <c r="H20" s="304">
        <v>42458</v>
      </c>
      <c r="I20" s="202" t="s">
        <v>145</v>
      </c>
      <c r="J20" s="302">
        <v>40732</v>
      </c>
      <c r="K20" s="202" t="s">
        <v>145</v>
      </c>
      <c r="L20" s="302">
        <v>40482</v>
      </c>
      <c r="M20" s="315">
        <v>29466</v>
      </c>
    </row>
    <row r="21" spans="1:13" x14ac:dyDescent="0.4">
      <c r="A21" s="194" t="s">
        <v>228</v>
      </c>
      <c r="B21" s="302" t="s">
        <v>0</v>
      </c>
      <c r="C21" s="302" t="s">
        <v>0</v>
      </c>
      <c r="D21" s="302" t="s">
        <v>0</v>
      </c>
      <c r="E21" s="302" t="s">
        <v>0</v>
      </c>
      <c r="F21" s="302" t="s">
        <v>0</v>
      </c>
      <c r="G21" s="302" t="s">
        <v>0</v>
      </c>
      <c r="H21" s="304">
        <v>10996</v>
      </c>
      <c r="I21" s="202" t="s">
        <v>145</v>
      </c>
      <c r="J21" s="302">
        <v>10976</v>
      </c>
      <c r="K21" s="202" t="s">
        <v>145</v>
      </c>
      <c r="L21" s="302">
        <v>8639</v>
      </c>
      <c r="M21" s="315">
        <v>12893</v>
      </c>
    </row>
    <row r="22" spans="1:13" x14ac:dyDescent="0.4">
      <c r="A22" s="194" t="s">
        <v>229</v>
      </c>
      <c r="B22" s="302" t="s">
        <v>280</v>
      </c>
      <c r="C22" s="202" t="s">
        <v>133</v>
      </c>
      <c r="D22" s="302" t="s">
        <v>280</v>
      </c>
      <c r="E22" s="202" t="s">
        <v>133</v>
      </c>
      <c r="F22" s="303" t="s">
        <v>280</v>
      </c>
      <c r="G22" s="302" t="s">
        <v>280</v>
      </c>
      <c r="H22" s="304" t="s">
        <v>280</v>
      </c>
      <c r="I22" s="202" t="s">
        <v>133</v>
      </c>
      <c r="J22" s="302">
        <v>1</v>
      </c>
      <c r="K22" s="202" t="s">
        <v>133</v>
      </c>
      <c r="L22" s="302">
        <v>21</v>
      </c>
      <c r="M22" s="315" t="s">
        <v>280</v>
      </c>
    </row>
    <row r="23" spans="1:13" x14ac:dyDescent="0.4">
      <c r="A23" s="194" t="s">
        <v>230</v>
      </c>
      <c r="B23" s="302">
        <v>1542</v>
      </c>
      <c r="C23" s="202" t="s">
        <v>133</v>
      </c>
      <c r="D23" s="302">
        <v>1519</v>
      </c>
      <c r="E23" s="202" t="s">
        <v>133</v>
      </c>
      <c r="F23" s="303">
        <v>1495</v>
      </c>
      <c r="G23" s="302">
        <v>1303</v>
      </c>
      <c r="H23" s="304">
        <v>5611</v>
      </c>
      <c r="I23" s="202" t="s">
        <v>133</v>
      </c>
      <c r="J23" s="302">
        <v>3790</v>
      </c>
      <c r="K23" s="202" t="s">
        <v>133</v>
      </c>
      <c r="L23" s="302">
        <v>4916</v>
      </c>
      <c r="M23" s="315">
        <v>5076</v>
      </c>
    </row>
    <row r="24" spans="1:13" x14ac:dyDescent="0.4">
      <c r="A24" s="194" t="s">
        <v>231</v>
      </c>
      <c r="B24" s="302">
        <v>1964</v>
      </c>
      <c r="C24" s="202" t="s">
        <v>133</v>
      </c>
      <c r="D24" s="302">
        <v>1850</v>
      </c>
      <c r="E24" s="202" t="s">
        <v>133</v>
      </c>
      <c r="F24" s="303">
        <v>1998</v>
      </c>
      <c r="G24" s="302">
        <v>914</v>
      </c>
      <c r="H24" s="304">
        <v>753</v>
      </c>
      <c r="I24" s="202" t="s">
        <v>133</v>
      </c>
      <c r="J24" s="302">
        <v>1009</v>
      </c>
      <c r="K24" s="202" t="s">
        <v>133</v>
      </c>
      <c r="L24" s="302">
        <v>1072</v>
      </c>
      <c r="M24" s="315">
        <v>1174</v>
      </c>
    </row>
    <row r="25" spans="1:13" x14ac:dyDescent="0.4">
      <c r="A25" s="194" t="s">
        <v>232</v>
      </c>
      <c r="B25" s="302">
        <v>1759</v>
      </c>
      <c r="C25" s="202" t="s">
        <v>133</v>
      </c>
      <c r="D25" s="302">
        <v>1613</v>
      </c>
      <c r="E25" s="202" t="s">
        <v>133</v>
      </c>
      <c r="F25" s="303">
        <v>1772</v>
      </c>
      <c r="G25" s="302">
        <v>783</v>
      </c>
      <c r="H25" s="304">
        <v>2559</v>
      </c>
      <c r="I25" s="202" t="s">
        <v>133</v>
      </c>
      <c r="J25" s="302">
        <v>4054</v>
      </c>
      <c r="K25" s="202" t="s">
        <v>133</v>
      </c>
      <c r="L25" s="302">
        <v>5286</v>
      </c>
      <c r="M25" s="315">
        <v>2923</v>
      </c>
    </row>
    <row r="26" spans="1:13" x14ac:dyDescent="0.4">
      <c r="A26" s="194" t="s">
        <v>233</v>
      </c>
      <c r="B26" s="302">
        <v>3795</v>
      </c>
      <c r="C26" s="202" t="s">
        <v>133</v>
      </c>
      <c r="D26" s="302">
        <v>4090</v>
      </c>
      <c r="E26" s="202" t="s">
        <v>133</v>
      </c>
      <c r="F26" s="303">
        <v>3745</v>
      </c>
      <c r="G26" s="302">
        <v>3234</v>
      </c>
      <c r="H26" s="304">
        <v>3102</v>
      </c>
      <c r="I26" s="202" t="s">
        <v>133</v>
      </c>
      <c r="J26" s="302">
        <v>3278</v>
      </c>
      <c r="K26" s="202" t="s">
        <v>133</v>
      </c>
      <c r="L26" s="302">
        <v>2937</v>
      </c>
      <c r="M26" s="315">
        <v>2670</v>
      </c>
    </row>
    <row r="27" spans="1:13" x14ac:dyDescent="0.4">
      <c r="A27" s="194" t="s">
        <v>234</v>
      </c>
      <c r="B27" s="302">
        <v>50</v>
      </c>
      <c r="C27" s="202" t="s">
        <v>133</v>
      </c>
      <c r="D27" s="302">
        <v>119</v>
      </c>
      <c r="E27" s="202" t="s">
        <v>133</v>
      </c>
      <c r="F27" s="303">
        <v>46</v>
      </c>
      <c r="G27" s="302">
        <v>40</v>
      </c>
      <c r="H27" s="304">
        <v>423</v>
      </c>
      <c r="I27" s="202" t="s">
        <v>133</v>
      </c>
      <c r="J27" s="302">
        <v>621</v>
      </c>
      <c r="K27" s="202" t="s">
        <v>133</v>
      </c>
      <c r="L27" s="302">
        <v>302</v>
      </c>
      <c r="M27" s="315">
        <v>1061</v>
      </c>
    </row>
    <row r="28" spans="1:13" x14ac:dyDescent="0.4">
      <c r="A28" s="194" t="s">
        <v>235</v>
      </c>
      <c r="B28" s="302">
        <v>248</v>
      </c>
      <c r="C28" s="202" t="s">
        <v>133</v>
      </c>
      <c r="D28" s="302">
        <v>139</v>
      </c>
      <c r="E28" s="202" t="s">
        <v>133</v>
      </c>
      <c r="F28" s="303">
        <v>237</v>
      </c>
      <c r="G28" s="302">
        <v>282</v>
      </c>
      <c r="H28" s="304">
        <v>655</v>
      </c>
      <c r="I28" s="202" t="s">
        <v>133</v>
      </c>
      <c r="J28" s="302">
        <v>1485</v>
      </c>
      <c r="K28" s="202" t="s">
        <v>133</v>
      </c>
      <c r="L28" s="302">
        <v>675</v>
      </c>
      <c r="M28" s="315">
        <v>103</v>
      </c>
    </row>
    <row r="29" spans="1:13" x14ac:dyDescent="0.4">
      <c r="A29" s="194" t="s">
        <v>236</v>
      </c>
      <c r="B29" s="302">
        <v>4166</v>
      </c>
      <c r="C29" s="202" t="s">
        <v>133</v>
      </c>
      <c r="D29" s="302">
        <v>2737</v>
      </c>
      <c r="E29" s="202" t="s">
        <v>133</v>
      </c>
      <c r="F29" s="303">
        <v>3396</v>
      </c>
      <c r="G29" s="302">
        <v>4007</v>
      </c>
      <c r="H29" s="304">
        <v>4168</v>
      </c>
      <c r="I29" s="202" t="s">
        <v>133</v>
      </c>
      <c r="J29" s="302">
        <v>4514</v>
      </c>
      <c r="K29" s="202" t="s">
        <v>133</v>
      </c>
      <c r="L29" s="302">
        <v>5039</v>
      </c>
      <c r="M29" s="315">
        <v>4622</v>
      </c>
    </row>
    <row r="30" spans="1:13" x14ac:dyDescent="0.4">
      <c r="A30" s="194" t="s">
        <v>237</v>
      </c>
      <c r="B30" s="302">
        <v>10091</v>
      </c>
      <c r="C30" s="202" t="s">
        <v>133</v>
      </c>
      <c r="D30" s="302">
        <v>9909</v>
      </c>
      <c r="E30" s="202" t="s">
        <v>133</v>
      </c>
      <c r="F30" s="303">
        <v>10828</v>
      </c>
      <c r="G30" s="302">
        <v>12237</v>
      </c>
      <c r="H30" s="304">
        <v>11679</v>
      </c>
      <c r="I30" s="202" t="s">
        <v>133</v>
      </c>
      <c r="J30" s="302">
        <v>12750</v>
      </c>
      <c r="K30" s="202" t="s">
        <v>133</v>
      </c>
      <c r="L30" s="302">
        <v>10672</v>
      </c>
      <c r="M30" s="315">
        <v>10397</v>
      </c>
    </row>
    <row r="31" spans="1:13" x14ac:dyDescent="0.4">
      <c r="A31" s="194" t="s">
        <v>238</v>
      </c>
      <c r="B31" s="302">
        <v>903</v>
      </c>
      <c r="C31" s="202" t="s">
        <v>133</v>
      </c>
      <c r="D31" s="302">
        <v>659</v>
      </c>
      <c r="E31" s="202" t="s">
        <v>133</v>
      </c>
      <c r="F31" s="303">
        <v>983</v>
      </c>
      <c r="G31" s="302">
        <v>1427</v>
      </c>
      <c r="H31" s="304">
        <v>3118</v>
      </c>
      <c r="I31" s="202" t="s">
        <v>133</v>
      </c>
      <c r="J31" s="302">
        <v>3784</v>
      </c>
      <c r="K31" s="202" t="s">
        <v>133</v>
      </c>
      <c r="L31" s="302">
        <v>4545</v>
      </c>
      <c r="M31" s="315">
        <v>3442</v>
      </c>
    </row>
    <row r="32" spans="1:13" x14ac:dyDescent="0.4">
      <c r="A32" s="194" t="s">
        <v>239</v>
      </c>
      <c r="B32" s="302">
        <v>10446</v>
      </c>
      <c r="C32" s="202" t="s">
        <v>133</v>
      </c>
      <c r="D32" s="302">
        <v>8408</v>
      </c>
      <c r="E32" s="202" t="s">
        <v>133</v>
      </c>
      <c r="F32" s="303">
        <v>7397</v>
      </c>
      <c r="G32" s="302">
        <v>8402</v>
      </c>
      <c r="H32" s="304">
        <v>20423</v>
      </c>
      <c r="I32" s="202" t="s">
        <v>133</v>
      </c>
      <c r="J32" s="302">
        <v>21138</v>
      </c>
      <c r="K32" s="202" t="s">
        <v>133</v>
      </c>
      <c r="L32" s="302">
        <v>23938</v>
      </c>
      <c r="M32" s="315">
        <v>18266</v>
      </c>
    </row>
    <row r="33" spans="1:13" x14ac:dyDescent="0.4">
      <c r="A33" s="194" t="s">
        <v>240</v>
      </c>
      <c r="B33" s="302">
        <v>2725</v>
      </c>
      <c r="C33" s="202" t="s">
        <v>133</v>
      </c>
      <c r="D33" s="302">
        <v>3371</v>
      </c>
      <c r="E33" s="202" t="s">
        <v>133</v>
      </c>
      <c r="F33" s="303">
        <v>2495</v>
      </c>
      <c r="G33" s="302">
        <v>3019</v>
      </c>
      <c r="H33" s="304">
        <v>5670</v>
      </c>
      <c r="I33" s="202" t="s">
        <v>133</v>
      </c>
      <c r="J33" s="302">
        <v>7253</v>
      </c>
      <c r="K33" s="202" t="s">
        <v>133</v>
      </c>
      <c r="L33" s="302">
        <v>3761</v>
      </c>
      <c r="M33" s="315">
        <v>5419</v>
      </c>
    </row>
    <row r="34" spans="1:13" x14ac:dyDescent="0.4">
      <c r="A34" s="194" t="s">
        <v>241</v>
      </c>
      <c r="B34" s="302">
        <v>15168</v>
      </c>
      <c r="C34" s="202" t="s">
        <v>133</v>
      </c>
      <c r="D34" s="302">
        <v>15004</v>
      </c>
      <c r="E34" s="202" t="s">
        <v>133</v>
      </c>
      <c r="F34" s="303">
        <v>11639</v>
      </c>
      <c r="G34" s="302">
        <v>15004</v>
      </c>
      <c r="H34" s="304">
        <v>14603</v>
      </c>
      <c r="I34" s="202" t="s">
        <v>133</v>
      </c>
      <c r="J34" s="302">
        <v>11525</v>
      </c>
      <c r="K34" s="202" t="s">
        <v>133</v>
      </c>
      <c r="L34" s="302">
        <v>10515</v>
      </c>
      <c r="M34" s="315">
        <v>17485</v>
      </c>
    </row>
    <row r="35" spans="1:13" x14ac:dyDescent="0.4">
      <c r="A35" s="194" t="s">
        <v>242</v>
      </c>
      <c r="B35" s="302">
        <v>11559</v>
      </c>
      <c r="C35" s="202" t="s">
        <v>133</v>
      </c>
      <c r="D35" s="302">
        <v>13579</v>
      </c>
      <c r="E35" s="202" t="s">
        <v>133</v>
      </c>
      <c r="F35" s="305">
        <v>13251</v>
      </c>
      <c r="G35" s="302">
        <v>13296</v>
      </c>
      <c r="H35" s="304">
        <v>12476</v>
      </c>
      <c r="I35" s="202" t="s">
        <v>133</v>
      </c>
      <c r="J35" s="302">
        <v>12673</v>
      </c>
      <c r="K35" s="202" t="s">
        <v>133</v>
      </c>
      <c r="L35" s="302">
        <v>11226</v>
      </c>
      <c r="M35" s="315">
        <v>10915</v>
      </c>
    </row>
    <row r="36" spans="1:13" x14ac:dyDescent="0.4">
      <c r="A36" s="292" t="s">
        <v>12</v>
      </c>
      <c r="B36" s="306">
        <v>14015</v>
      </c>
      <c r="C36" s="205" t="s">
        <v>133</v>
      </c>
      <c r="D36" s="306">
        <v>15496</v>
      </c>
      <c r="E36" s="205" t="s">
        <v>133</v>
      </c>
      <c r="F36" s="307">
        <v>15588</v>
      </c>
      <c r="G36" s="306">
        <v>14860</v>
      </c>
      <c r="H36" s="308">
        <v>33998</v>
      </c>
      <c r="I36" s="205" t="s">
        <v>133</v>
      </c>
      <c r="J36" s="306">
        <v>36459</v>
      </c>
      <c r="K36" s="205" t="s">
        <v>133</v>
      </c>
      <c r="L36" s="306">
        <v>35423</v>
      </c>
      <c r="M36" s="316">
        <v>29300</v>
      </c>
    </row>
    <row r="37" spans="1:13" x14ac:dyDescent="0.4">
      <c r="A37" s="293" t="s">
        <v>13</v>
      </c>
      <c r="B37" s="299">
        <v>85618</v>
      </c>
      <c r="C37" s="199" t="s">
        <v>133</v>
      </c>
      <c r="D37" s="299">
        <v>105819</v>
      </c>
      <c r="E37" s="199" t="s">
        <v>133</v>
      </c>
      <c r="F37" s="309">
        <v>63045</v>
      </c>
      <c r="G37" s="299">
        <v>88932</v>
      </c>
      <c r="H37" s="301">
        <v>134324</v>
      </c>
      <c r="I37" s="199" t="s">
        <v>133</v>
      </c>
      <c r="J37" s="299">
        <v>157722</v>
      </c>
      <c r="K37" s="199" t="s">
        <v>133</v>
      </c>
      <c r="L37" s="299">
        <v>183552</v>
      </c>
      <c r="M37" s="314">
        <v>141509</v>
      </c>
    </row>
    <row r="38" spans="1:13" x14ac:dyDescent="0.4">
      <c r="A38" s="194" t="s">
        <v>243</v>
      </c>
      <c r="B38" s="302">
        <v>28920</v>
      </c>
      <c r="C38" s="202" t="s">
        <v>133</v>
      </c>
      <c r="D38" s="302">
        <v>34961</v>
      </c>
      <c r="E38" s="202" t="s">
        <v>133</v>
      </c>
      <c r="F38" s="303">
        <v>20503</v>
      </c>
      <c r="G38" s="302">
        <v>40403</v>
      </c>
      <c r="H38" s="304">
        <v>54961</v>
      </c>
      <c r="I38" s="202" t="s">
        <v>133</v>
      </c>
      <c r="J38" s="302">
        <v>48854</v>
      </c>
      <c r="K38" s="202" t="s">
        <v>133</v>
      </c>
      <c r="L38" s="302">
        <v>58054</v>
      </c>
      <c r="M38" s="315">
        <v>45691</v>
      </c>
    </row>
    <row r="39" spans="1:13" x14ac:dyDescent="0.4">
      <c r="A39" s="294" t="s">
        <v>244</v>
      </c>
      <c r="B39" s="302">
        <v>8364</v>
      </c>
      <c r="C39" s="202" t="s">
        <v>133</v>
      </c>
      <c r="D39" s="302">
        <v>9137</v>
      </c>
      <c r="E39" s="202" t="s">
        <v>133</v>
      </c>
      <c r="F39" s="303">
        <v>5101</v>
      </c>
      <c r="G39" s="302">
        <v>9329</v>
      </c>
      <c r="H39" s="304">
        <v>11190</v>
      </c>
      <c r="I39" s="202" t="s">
        <v>133</v>
      </c>
      <c r="J39" s="302">
        <v>11378</v>
      </c>
      <c r="K39" s="202" t="s">
        <v>133</v>
      </c>
      <c r="L39" s="302">
        <v>9418</v>
      </c>
      <c r="M39" s="315">
        <v>11113</v>
      </c>
    </row>
    <row r="40" spans="1:13" x14ac:dyDescent="0.4">
      <c r="A40" s="294" t="s">
        <v>245</v>
      </c>
      <c r="B40" s="302">
        <v>8083</v>
      </c>
      <c r="C40" s="202" t="s">
        <v>133</v>
      </c>
      <c r="D40" s="302">
        <v>10415</v>
      </c>
      <c r="E40" s="202" t="s">
        <v>133</v>
      </c>
      <c r="F40" s="303">
        <v>7919</v>
      </c>
      <c r="G40" s="302">
        <v>7834</v>
      </c>
      <c r="H40" s="304">
        <v>12530</v>
      </c>
      <c r="I40" s="202" t="s">
        <v>133</v>
      </c>
      <c r="J40" s="302">
        <v>11681</v>
      </c>
      <c r="K40" s="202" t="s">
        <v>133</v>
      </c>
      <c r="L40" s="302">
        <v>17849</v>
      </c>
      <c r="M40" s="315">
        <v>6341</v>
      </c>
    </row>
    <row r="41" spans="1:13" x14ac:dyDescent="0.4">
      <c r="A41" s="294" t="s">
        <v>246</v>
      </c>
      <c r="B41" s="302">
        <v>11966</v>
      </c>
      <c r="C41" s="202" t="s">
        <v>133</v>
      </c>
      <c r="D41" s="302">
        <v>14646</v>
      </c>
      <c r="E41" s="202" t="s">
        <v>133</v>
      </c>
      <c r="F41" s="303">
        <v>6814</v>
      </c>
      <c r="G41" s="302">
        <v>22260</v>
      </c>
      <c r="H41" s="304">
        <v>30211</v>
      </c>
      <c r="I41" s="202" t="s">
        <v>133</v>
      </c>
      <c r="J41" s="302">
        <v>24317</v>
      </c>
      <c r="K41" s="202" t="s">
        <v>133</v>
      </c>
      <c r="L41" s="302">
        <v>30092</v>
      </c>
      <c r="M41" s="315">
        <v>28032</v>
      </c>
    </row>
    <row r="42" spans="1:13" x14ac:dyDescent="0.4">
      <c r="A42" s="294" t="s">
        <v>247</v>
      </c>
      <c r="B42" s="302">
        <v>507</v>
      </c>
      <c r="C42" s="202" t="s">
        <v>133</v>
      </c>
      <c r="D42" s="302">
        <v>763</v>
      </c>
      <c r="E42" s="202" t="s">
        <v>133</v>
      </c>
      <c r="F42" s="303">
        <v>669</v>
      </c>
      <c r="G42" s="302">
        <v>980</v>
      </c>
      <c r="H42" s="304">
        <v>1030</v>
      </c>
      <c r="I42" s="202" t="s">
        <v>133</v>
      </c>
      <c r="J42" s="302">
        <v>1478</v>
      </c>
      <c r="K42" s="202" t="s">
        <v>133</v>
      </c>
      <c r="L42" s="302">
        <v>695</v>
      </c>
      <c r="M42" s="315">
        <v>205</v>
      </c>
    </row>
    <row r="43" spans="1:13" x14ac:dyDescent="0.4">
      <c r="A43" s="194" t="s">
        <v>248</v>
      </c>
      <c r="B43" s="302">
        <v>56698</v>
      </c>
      <c r="C43" s="202" t="s">
        <v>133</v>
      </c>
      <c r="D43" s="302">
        <v>70858</v>
      </c>
      <c r="E43" s="202" t="s">
        <v>133</v>
      </c>
      <c r="F43" s="303">
        <v>42542</v>
      </c>
      <c r="G43" s="302">
        <v>48529</v>
      </c>
      <c r="H43" s="304">
        <v>79363</v>
      </c>
      <c r="I43" s="202" t="s">
        <v>133</v>
      </c>
      <c r="J43" s="302">
        <v>108868</v>
      </c>
      <c r="K43" s="202" t="s">
        <v>133</v>
      </c>
      <c r="L43" s="302">
        <v>125498</v>
      </c>
      <c r="M43" s="315">
        <v>95818</v>
      </c>
    </row>
    <row r="44" spans="1:13" x14ac:dyDescent="0.4">
      <c r="A44" s="294" t="s">
        <v>249</v>
      </c>
      <c r="B44" s="302">
        <v>614</v>
      </c>
      <c r="C44" s="202" t="s">
        <v>133</v>
      </c>
      <c r="D44" s="302">
        <v>4194</v>
      </c>
      <c r="E44" s="202" t="s">
        <v>133</v>
      </c>
      <c r="F44" s="303">
        <v>1621</v>
      </c>
      <c r="G44" s="302">
        <v>4327</v>
      </c>
      <c r="H44" s="304">
        <v>2560</v>
      </c>
      <c r="I44" s="202" t="s">
        <v>133</v>
      </c>
      <c r="J44" s="302">
        <v>5353</v>
      </c>
      <c r="K44" s="202" t="s">
        <v>133</v>
      </c>
      <c r="L44" s="302">
        <v>9976</v>
      </c>
      <c r="M44" s="315">
        <v>4295</v>
      </c>
    </row>
    <row r="45" spans="1:13" x14ac:dyDescent="0.4">
      <c r="A45" s="294" t="s">
        <v>250</v>
      </c>
      <c r="B45" s="302">
        <v>13195</v>
      </c>
      <c r="C45" s="202" t="s">
        <v>133</v>
      </c>
      <c r="D45" s="302">
        <v>13855</v>
      </c>
      <c r="E45" s="202" t="s">
        <v>133</v>
      </c>
      <c r="F45" s="303">
        <v>8141</v>
      </c>
      <c r="G45" s="302">
        <v>7887</v>
      </c>
      <c r="H45" s="304">
        <v>19568</v>
      </c>
      <c r="I45" s="202" t="s">
        <v>133</v>
      </c>
      <c r="J45" s="302">
        <v>24043</v>
      </c>
      <c r="K45" s="202" t="s">
        <v>133</v>
      </c>
      <c r="L45" s="302">
        <v>39506</v>
      </c>
      <c r="M45" s="315">
        <v>18121</v>
      </c>
    </row>
    <row r="46" spans="1:13" x14ac:dyDescent="0.4">
      <c r="A46" s="294" t="s">
        <v>251</v>
      </c>
      <c r="B46" s="302">
        <v>20766</v>
      </c>
      <c r="C46" s="202" t="s">
        <v>133</v>
      </c>
      <c r="D46" s="302">
        <v>28737</v>
      </c>
      <c r="E46" s="202" t="s">
        <v>133</v>
      </c>
      <c r="F46" s="303">
        <v>20478</v>
      </c>
      <c r="G46" s="302">
        <v>14542</v>
      </c>
      <c r="H46" s="304">
        <v>42073</v>
      </c>
      <c r="I46" s="202" t="s">
        <v>133</v>
      </c>
      <c r="J46" s="302">
        <v>50311</v>
      </c>
      <c r="K46" s="202" t="s">
        <v>133</v>
      </c>
      <c r="L46" s="302">
        <v>51204</v>
      </c>
      <c r="M46" s="315">
        <v>47408</v>
      </c>
    </row>
    <row r="47" spans="1:13" x14ac:dyDescent="0.4">
      <c r="A47" s="294" t="s">
        <v>252</v>
      </c>
      <c r="B47" s="302">
        <v>7</v>
      </c>
      <c r="C47" s="202" t="s">
        <v>133</v>
      </c>
      <c r="D47" s="302">
        <v>670</v>
      </c>
      <c r="E47" s="202" t="s">
        <v>133</v>
      </c>
      <c r="F47" s="303">
        <v>401</v>
      </c>
      <c r="G47" s="302">
        <v>801</v>
      </c>
      <c r="H47" s="304">
        <v>772</v>
      </c>
      <c r="I47" s="202" t="s">
        <v>133</v>
      </c>
      <c r="J47" s="302">
        <v>2313</v>
      </c>
      <c r="K47" s="202" t="s">
        <v>133</v>
      </c>
      <c r="L47" s="302" t="s">
        <v>280</v>
      </c>
      <c r="M47" s="315">
        <v>873</v>
      </c>
    </row>
    <row r="48" spans="1:13" ht="19.5" thickBot="1" x14ac:dyDescent="0.45">
      <c r="A48" s="295" t="s">
        <v>253</v>
      </c>
      <c r="B48" s="310">
        <v>22116</v>
      </c>
      <c r="C48" s="208" t="s">
        <v>133</v>
      </c>
      <c r="D48" s="310">
        <v>23402</v>
      </c>
      <c r="E48" s="208" t="s">
        <v>133</v>
      </c>
      <c r="F48" s="311">
        <v>11901</v>
      </c>
      <c r="G48" s="310">
        <v>20972</v>
      </c>
      <c r="H48" s="312">
        <v>14390</v>
      </c>
      <c r="I48" s="208" t="s">
        <v>133</v>
      </c>
      <c r="J48" s="310">
        <v>26848</v>
      </c>
      <c r="K48" s="208" t="s">
        <v>133</v>
      </c>
      <c r="L48" s="310">
        <v>24812</v>
      </c>
      <c r="M48" s="317">
        <v>25121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626B6-F475-4F14-AEC3-72B16993B9F4}">
  <sheetPr codeName="Sheet50">
    <pageSetUpPr fitToPage="1"/>
  </sheetPr>
  <dimension ref="A1:M48"/>
  <sheetViews>
    <sheetView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269</v>
      </c>
    </row>
    <row r="2" spans="1:13" x14ac:dyDescent="0.4">
      <c r="A2" t="s">
        <v>254</v>
      </c>
    </row>
    <row r="3" spans="1:13" x14ac:dyDescent="0.4">
      <c r="A3" t="s">
        <v>36</v>
      </c>
    </row>
    <row r="4" spans="1:13" x14ac:dyDescent="0.4">
      <c r="A4" t="s">
        <v>263</v>
      </c>
    </row>
    <row r="5" spans="1:13" x14ac:dyDescent="0.4">
      <c r="A5" t="s">
        <v>141</v>
      </c>
    </row>
    <row r="6" spans="1:13" x14ac:dyDescent="0.4">
      <c r="A6" t="s">
        <v>375</v>
      </c>
    </row>
    <row r="7" spans="1:13" x14ac:dyDescent="0.4">
      <c r="A7" t="s">
        <v>376</v>
      </c>
    </row>
    <row r="8" spans="1:13" x14ac:dyDescent="0.4">
      <c r="A8" t="s">
        <v>377</v>
      </c>
    </row>
    <row r="9" spans="1:13" x14ac:dyDescent="0.4">
      <c r="A9" t="s">
        <v>378</v>
      </c>
    </row>
    <row r="10" spans="1:13" x14ac:dyDescent="0.4">
      <c r="A10" s="321" t="s">
        <v>268</v>
      </c>
    </row>
    <row r="11" spans="1:13" ht="19.5" thickBot="1" x14ac:dyDescent="0.45"/>
    <row r="12" spans="1:13" x14ac:dyDescent="0.4">
      <c r="A12" s="1" t="s">
        <v>2</v>
      </c>
      <c r="B12" s="1" t="s">
        <v>35</v>
      </c>
      <c r="C12" s="29"/>
      <c r="D12" s="29"/>
      <c r="E12" s="29"/>
      <c r="F12" s="29"/>
      <c r="G12" s="29"/>
      <c r="H12" s="1" t="s">
        <v>34</v>
      </c>
      <c r="I12" s="29"/>
      <c r="J12" s="78"/>
      <c r="K12" s="29"/>
      <c r="L12" s="29"/>
      <c r="M12" s="2"/>
    </row>
    <row r="13" spans="1:13" x14ac:dyDescent="0.4">
      <c r="A13" s="3"/>
      <c r="B13" s="28" t="s">
        <v>255</v>
      </c>
      <c r="C13" s="41"/>
      <c r="D13" s="25"/>
      <c r="E13" s="25"/>
      <c r="F13" s="25"/>
      <c r="G13" s="25"/>
      <c r="H13" s="28" t="s">
        <v>255</v>
      </c>
      <c r="I13" s="41"/>
      <c r="J13" s="25"/>
      <c r="K13" s="25"/>
      <c r="L13" s="25"/>
      <c r="M13" s="24"/>
    </row>
    <row r="14" spans="1:13" ht="57" thickBot="1" x14ac:dyDescent="0.45">
      <c r="A14" s="4"/>
      <c r="B14" s="23" t="s">
        <v>257</v>
      </c>
      <c r="C14" s="20" t="s">
        <v>256</v>
      </c>
      <c r="D14" s="20" t="s">
        <v>258</v>
      </c>
      <c r="E14" s="97" t="s">
        <v>259</v>
      </c>
      <c r="F14" s="20" t="s">
        <v>260</v>
      </c>
      <c r="G14" s="20" t="s">
        <v>242</v>
      </c>
      <c r="H14" s="23" t="s">
        <v>257</v>
      </c>
      <c r="I14" s="20" t="s">
        <v>256</v>
      </c>
      <c r="J14" s="20" t="s">
        <v>258</v>
      </c>
      <c r="K14" s="97" t="s">
        <v>259</v>
      </c>
      <c r="L14" s="20" t="s">
        <v>260</v>
      </c>
      <c r="M14" s="19" t="s">
        <v>242</v>
      </c>
    </row>
    <row r="15" spans="1:13" x14ac:dyDescent="0.4">
      <c r="A15" s="6" t="s">
        <v>9</v>
      </c>
      <c r="B15" s="298">
        <v>316767</v>
      </c>
      <c r="C15" s="296">
        <v>321584</v>
      </c>
      <c r="D15" s="296">
        <v>373964</v>
      </c>
      <c r="E15" s="264" t="s">
        <v>133</v>
      </c>
      <c r="F15" s="297">
        <v>340923</v>
      </c>
      <c r="G15" s="313">
        <v>348315</v>
      </c>
      <c r="H15" s="196" t="s">
        <v>133</v>
      </c>
      <c r="I15" s="196" t="s">
        <v>133</v>
      </c>
      <c r="J15" s="296">
        <v>1751921</v>
      </c>
      <c r="K15" s="196" t="s">
        <v>133</v>
      </c>
      <c r="L15" s="296">
        <v>1705755</v>
      </c>
      <c r="M15" s="313">
        <v>1650209</v>
      </c>
    </row>
    <row r="16" spans="1:13" x14ac:dyDescent="0.4">
      <c r="A16" s="7" t="s">
        <v>10</v>
      </c>
      <c r="B16" s="301">
        <v>74924</v>
      </c>
      <c r="C16" s="299">
        <v>77734</v>
      </c>
      <c r="D16" s="299">
        <v>73464</v>
      </c>
      <c r="E16" s="269" t="s">
        <v>133</v>
      </c>
      <c r="F16" s="300">
        <v>78494</v>
      </c>
      <c r="G16" s="314">
        <v>78736</v>
      </c>
      <c r="H16" s="199" t="s">
        <v>133</v>
      </c>
      <c r="I16" s="199" t="s">
        <v>133</v>
      </c>
      <c r="J16" s="299">
        <v>977134</v>
      </c>
      <c r="K16" s="199" t="s">
        <v>133</v>
      </c>
      <c r="L16" s="299">
        <v>947450</v>
      </c>
      <c r="M16" s="314">
        <v>961041</v>
      </c>
    </row>
    <row r="17" spans="1:13" x14ac:dyDescent="0.4">
      <c r="A17" s="138" t="s">
        <v>224</v>
      </c>
      <c r="B17" s="318">
        <v>436</v>
      </c>
      <c r="C17" s="303" t="s">
        <v>280</v>
      </c>
      <c r="D17" s="303">
        <v>434</v>
      </c>
      <c r="E17" s="273" t="s">
        <v>133</v>
      </c>
      <c r="F17" s="303">
        <v>94</v>
      </c>
      <c r="G17" s="319">
        <v>106</v>
      </c>
      <c r="H17" s="202" t="s">
        <v>133</v>
      </c>
      <c r="I17" s="202" t="s">
        <v>133</v>
      </c>
      <c r="J17" s="302">
        <v>39827</v>
      </c>
      <c r="K17" s="202" t="s">
        <v>133</v>
      </c>
      <c r="L17" s="302">
        <v>23502</v>
      </c>
      <c r="M17" s="315">
        <v>24183</v>
      </c>
    </row>
    <row r="18" spans="1:13" x14ac:dyDescent="0.4">
      <c r="A18" s="138" t="s">
        <v>225</v>
      </c>
      <c r="B18" s="304">
        <v>80</v>
      </c>
      <c r="C18" s="302">
        <v>37</v>
      </c>
      <c r="D18" s="302">
        <v>127</v>
      </c>
      <c r="E18" s="273" t="s">
        <v>133</v>
      </c>
      <c r="F18" s="303">
        <v>51</v>
      </c>
      <c r="G18" s="315">
        <v>150</v>
      </c>
      <c r="H18" s="202" t="s">
        <v>133</v>
      </c>
      <c r="I18" s="202" t="s">
        <v>133</v>
      </c>
      <c r="J18" s="302">
        <v>19429</v>
      </c>
      <c r="K18" s="202" t="s">
        <v>133</v>
      </c>
      <c r="L18" s="302">
        <v>9814</v>
      </c>
      <c r="M18" s="315">
        <v>14249</v>
      </c>
    </row>
    <row r="19" spans="1:13" x14ac:dyDescent="0.4">
      <c r="A19" s="138" t="s">
        <v>226</v>
      </c>
      <c r="B19" s="304">
        <v>8</v>
      </c>
      <c r="C19" s="302">
        <v>5</v>
      </c>
      <c r="D19" s="302">
        <v>29</v>
      </c>
      <c r="E19" s="273" t="s">
        <v>133</v>
      </c>
      <c r="F19" s="303">
        <v>12</v>
      </c>
      <c r="G19" s="315">
        <v>2</v>
      </c>
      <c r="H19" s="202" t="s">
        <v>133</v>
      </c>
      <c r="I19" s="202" t="s">
        <v>133</v>
      </c>
      <c r="J19" s="302">
        <v>5784</v>
      </c>
      <c r="K19" s="202" t="s">
        <v>133</v>
      </c>
      <c r="L19" s="302">
        <v>3536</v>
      </c>
      <c r="M19" s="315">
        <v>4096</v>
      </c>
    </row>
    <row r="20" spans="1:13" x14ac:dyDescent="0.4">
      <c r="A20" s="138" t="s">
        <v>227</v>
      </c>
      <c r="B20" s="304" t="s">
        <v>0</v>
      </c>
      <c r="C20" s="302" t="s">
        <v>0</v>
      </c>
      <c r="D20" s="302" t="s">
        <v>0</v>
      </c>
      <c r="E20" s="181" t="s">
        <v>0</v>
      </c>
      <c r="F20" s="303" t="s">
        <v>0</v>
      </c>
      <c r="G20" s="315" t="s">
        <v>0</v>
      </c>
      <c r="H20" s="202" t="s">
        <v>145</v>
      </c>
      <c r="I20" s="202" t="s">
        <v>145</v>
      </c>
      <c r="J20" s="302">
        <v>509137</v>
      </c>
      <c r="K20" s="202" t="s">
        <v>145</v>
      </c>
      <c r="L20" s="302">
        <v>488301</v>
      </c>
      <c r="M20" s="315">
        <v>540294</v>
      </c>
    </row>
    <row r="21" spans="1:13" x14ac:dyDescent="0.4">
      <c r="A21" s="138" t="s">
        <v>228</v>
      </c>
      <c r="B21" s="304" t="s">
        <v>0</v>
      </c>
      <c r="C21" s="302" t="s">
        <v>0</v>
      </c>
      <c r="D21" s="302" t="s">
        <v>0</v>
      </c>
      <c r="E21" s="181" t="s">
        <v>0</v>
      </c>
      <c r="F21" s="303" t="s">
        <v>0</v>
      </c>
      <c r="G21" s="315" t="s">
        <v>0</v>
      </c>
      <c r="H21" s="202" t="s">
        <v>145</v>
      </c>
      <c r="I21" s="202" t="s">
        <v>145</v>
      </c>
      <c r="J21" s="302">
        <v>100651</v>
      </c>
      <c r="K21" s="202" t="s">
        <v>145</v>
      </c>
      <c r="L21" s="302">
        <v>130254</v>
      </c>
      <c r="M21" s="315">
        <v>95581</v>
      </c>
    </row>
    <row r="22" spans="1:13" x14ac:dyDescent="0.4">
      <c r="A22" s="138" t="s">
        <v>229</v>
      </c>
      <c r="B22" s="304">
        <v>3310</v>
      </c>
      <c r="C22" s="302">
        <v>3695</v>
      </c>
      <c r="D22" s="302">
        <v>3892</v>
      </c>
      <c r="E22" s="273" t="s">
        <v>133</v>
      </c>
      <c r="F22" s="303">
        <v>4693</v>
      </c>
      <c r="G22" s="315">
        <v>4799</v>
      </c>
      <c r="H22" s="202" t="s">
        <v>133</v>
      </c>
      <c r="I22" s="202" t="s">
        <v>133</v>
      </c>
      <c r="J22" s="302">
        <v>11983</v>
      </c>
      <c r="K22" s="202" t="s">
        <v>133</v>
      </c>
      <c r="L22" s="302">
        <v>17498</v>
      </c>
      <c r="M22" s="315">
        <v>11595</v>
      </c>
    </row>
    <row r="23" spans="1:13" x14ac:dyDescent="0.4">
      <c r="A23" s="138" t="s">
        <v>230</v>
      </c>
      <c r="B23" s="304">
        <v>2153</v>
      </c>
      <c r="C23" s="302">
        <v>2551</v>
      </c>
      <c r="D23" s="302">
        <v>2824</v>
      </c>
      <c r="E23" s="273" t="s">
        <v>133</v>
      </c>
      <c r="F23" s="303">
        <v>2360</v>
      </c>
      <c r="G23" s="315">
        <v>2587</v>
      </c>
      <c r="H23" s="202" t="s">
        <v>133</v>
      </c>
      <c r="I23" s="202" t="s">
        <v>133</v>
      </c>
      <c r="J23" s="302">
        <v>24592</v>
      </c>
      <c r="K23" s="202" t="s">
        <v>133</v>
      </c>
      <c r="L23" s="302">
        <v>21327</v>
      </c>
      <c r="M23" s="315">
        <v>32892</v>
      </c>
    </row>
    <row r="24" spans="1:13" x14ac:dyDescent="0.4">
      <c r="A24" s="138" t="s">
        <v>231</v>
      </c>
      <c r="B24" s="304">
        <v>3172</v>
      </c>
      <c r="C24" s="302">
        <v>4925</v>
      </c>
      <c r="D24" s="302">
        <v>4098</v>
      </c>
      <c r="E24" s="273" t="s">
        <v>133</v>
      </c>
      <c r="F24" s="303">
        <v>4504</v>
      </c>
      <c r="G24" s="315">
        <v>4477</v>
      </c>
      <c r="H24" s="202" t="s">
        <v>133</v>
      </c>
      <c r="I24" s="202" t="s">
        <v>133</v>
      </c>
      <c r="J24" s="302">
        <v>7288</v>
      </c>
      <c r="K24" s="202" t="s">
        <v>133</v>
      </c>
      <c r="L24" s="302">
        <v>4834</v>
      </c>
      <c r="M24" s="315">
        <v>11499</v>
      </c>
    </row>
    <row r="25" spans="1:13" x14ac:dyDescent="0.4">
      <c r="A25" s="138" t="s">
        <v>232</v>
      </c>
      <c r="B25" s="304">
        <v>2482</v>
      </c>
      <c r="C25" s="302">
        <v>1740</v>
      </c>
      <c r="D25" s="302">
        <v>2315</v>
      </c>
      <c r="E25" s="273" t="s">
        <v>133</v>
      </c>
      <c r="F25" s="303">
        <v>2476</v>
      </c>
      <c r="G25" s="315">
        <v>4629</v>
      </c>
      <c r="H25" s="202" t="s">
        <v>133</v>
      </c>
      <c r="I25" s="202" t="s">
        <v>133</v>
      </c>
      <c r="J25" s="302">
        <v>16905</v>
      </c>
      <c r="K25" s="202" t="s">
        <v>133</v>
      </c>
      <c r="L25" s="302">
        <v>12839</v>
      </c>
      <c r="M25" s="315">
        <v>10586</v>
      </c>
    </row>
    <row r="26" spans="1:13" x14ac:dyDescent="0.4">
      <c r="A26" s="138" t="s">
        <v>233</v>
      </c>
      <c r="B26" s="304">
        <v>2733</v>
      </c>
      <c r="C26" s="302">
        <v>2233</v>
      </c>
      <c r="D26" s="302">
        <v>2725</v>
      </c>
      <c r="E26" s="273" t="s">
        <v>133</v>
      </c>
      <c r="F26" s="303">
        <v>2878</v>
      </c>
      <c r="G26" s="315">
        <v>2447</v>
      </c>
      <c r="H26" s="202" t="s">
        <v>133</v>
      </c>
      <c r="I26" s="202" t="s">
        <v>133</v>
      </c>
      <c r="J26" s="302">
        <v>7337</v>
      </c>
      <c r="K26" s="202" t="s">
        <v>133</v>
      </c>
      <c r="L26" s="302">
        <v>7140</v>
      </c>
      <c r="M26" s="315">
        <v>5766</v>
      </c>
    </row>
    <row r="27" spans="1:13" x14ac:dyDescent="0.4">
      <c r="A27" s="138" t="s">
        <v>234</v>
      </c>
      <c r="B27" s="304">
        <v>25</v>
      </c>
      <c r="C27" s="302">
        <v>21</v>
      </c>
      <c r="D27" s="302">
        <v>50</v>
      </c>
      <c r="E27" s="273" t="s">
        <v>133</v>
      </c>
      <c r="F27" s="303">
        <v>192</v>
      </c>
      <c r="G27" s="315">
        <v>100</v>
      </c>
      <c r="H27" s="202" t="s">
        <v>133</v>
      </c>
      <c r="I27" s="202" t="s">
        <v>133</v>
      </c>
      <c r="J27" s="302">
        <v>5271</v>
      </c>
      <c r="K27" s="202" t="s">
        <v>133</v>
      </c>
      <c r="L27" s="302">
        <v>4123</v>
      </c>
      <c r="M27" s="315">
        <v>4168</v>
      </c>
    </row>
    <row r="28" spans="1:13" x14ac:dyDescent="0.4">
      <c r="A28" s="138" t="s">
        <v>235</v>
      </c>
      <c r="B28" s="304">
        <v>27</v>
      </c>
      <c r="C28" s="302">
        <v>7</v>
      </c>
      <c r="D28" s="302">
        <v>184</v>
      </c>
      <c r="E28" s="273" t="s">
        <v>133</v>
      </c>
      <c r="F28" s="303">
        <v>213</v>
      </c>
      <c r="G28" s="315">
        <v>22</v>
      </c>
      <c r="H28" s="202" t="s">
        <v>133</v>
      </c>
      <c r="I28" s="202" t="s">
        <v>133</v>
      </c>
      <c r="J28" s="302">
        <v>29580</v>
      </c>
      <c r="K28" s="202" t="s">
        <v>133</v>
      </c>
      <c r="L28" s="302">
        <v>24944</v>
      </c>
      <c r="M28" s="315">
        <v>34066</v>
      </c>
    </row>
    <row r="29" spans="1:13" x14ac:dyDescent="0.4">
      <c r="A29" s="138" t="s">
        <v>236</v>
      </c>
      <c r="B29" s="304">
        <v>5405</v>
      </c>
      <c r="C29" s="302">
        <v>5067</v>
      </c>
      <c r="D29" s="302">
        <v>5245</v>
      </c>
      <c r="E29" s="273" t="s">
        <v>133</v>
      </c>
      <c r="F29" s="303">
        <v>6217</v>
      </c>
      <c r="G29" s="315">
        <v>6111</v>
      </c>
      <c r="H29" s="202" t="s">
        <v>133</v>
      </c>
      <c r="I29" s="202" t="s">
        <v>133</v>
      </c>
      <c r="J29" s="302">
        <v>21135</v>
      </c>
      <c r="K29" s="202" t="s">
        <v>133</v>
      </c>
      <c r="L29" s="302">
        <v>20227</v>
      </c>
      <c r="M29" s="315">
        <v>24274</v>
      </c>
    </row>
    <row r="30" spans="1:13" x14ac:dyDescent="0.4">
      <c r="A30" s="138" t="s">
        <v>237</v>
      </c>
      <c r="B30" s="304">
        <v>27015</v>
      </c>
      <c r="C30" s="302">
        <v>23075</v>
      </c>
      <c r="D30" s="302">
        <v>20992</v>
      </c>
      <c r="E30" s="273" t="s">
        <v>133</v>
      </c>
      <c r="F30" s="303">
        <v>23658</v>
      </c>
      <c r="G30" s="315">
        <v>22174</v>
      </c>
      <c r="H30" s="202" t="s">
        <v>133</v>
      </c>
      <c r="I30" s="202" t="s">
        <v>133</v>
      </c>
      <c r="J30" s="302">
        <v>39728</v>
      </c>
      <c r="K30" s="202" t="s">
        <v>133</v>
      </c>
      <c r="L30" s="302">
        <v>46285</v>
      </c>
      <c r="M30" s="315">
        <v>33521</v>
      </c>
    </row>
    <row r="31" spans="1:13" x14ac:dyDescent="0.4">
      <c r="A31" s="138" t="s">
        <v>238</v>
      </c>
      <c r="B31" s="304">
        <v>1137</v>
      </c>
      <c r="C31" s="302">
        <v>2695</v>
      </c>
      <c r="D31" s="302">
        <v>3081</v>
      </c>
      <c r="E31" s="273" t="s">
        <v>133</v>
      </c>
      <c r="F31" s="303">
        <v>4148</v>
      </c>
      <c r="G31" s="315">
        <v>4343</v>
      </c>
      <c r="H31" s="202" t="s">
        <v>133</v>
      </c>
      <c r="I31" s="202" t="s">
        <v>133</v>
      </c>
      <c r="J31" s="302">
        <v>14097</v>
      </c>
      <c r="K31" s="202" t="s">
        <v>133</v>
      </c>
      <c r="L31" s="302">
        <v>8326</v>
      </c>
      <c r="M31" s="315">
        <v>9532</v>
      </c>
    </row>
    <row r="32" spans="1:13" x14ac:dyDescent="0.4">
      <c r="A32" s="138" t="s">
        <v>239</v>
      </c>
      <c r="B32" s="304">
        <v>977</v>
      </c>
      <c r="C32" s="302">
        <v>3399</v>
      </c>
      <c r="D32" s="302">
        <v>1202</v>
      </c>
      <c r="E32" s="273" t="s">
        <v>133</v>
      </c>
      <c r="F32" s="303">
        <v>1467</v>
      </c>
      <c r="G32" s="315">
        <v>1964</v>
      </c>
      <c r="H32" s="202" t="s">
        <v>133</v>
      </c>
      <c r="I32" s="202" t="s">
        <v>133</v>
      </c>
      <c r="J32" s="302">
        <v>46391</v>
      </c>
      <c r="K32" s="202" t="s">
        <v>133</v>
      </c>
      <c r="L32" s="302">
        <v>49060</v>
      </c>
      <c r="M32" s="315">
        <v>45531</v>
      </c>
    </row>
    <row r="33" spans="1:13" x14ac:dyDescent="0.4">
      <c r="A33" s="138" t="s">
        <v>240</v>
      </c>
      <c r="B33" s="304">
        <v>1845</v>
      </c>
      <c r="C33" s="302">
        <v>2779</v>
      </c>
      <c r="D33" s="302">
        <v>2602</v>
      </c>
      <c r="E33" s="273" t="s">
        <v>133</v>
      </c>
      <c r="F33" s="303">
        <v>2858</v>
      </c>
      <c r="G33" s="315">
        <v>2927</v>
      </c>
      <c r="H33" s="202" t="s">
        <v>133</v>
      </c>
      <c r="I33" s="202" t="s">
        <v>133</v>
      </c>
      <c r="J33" s="302">
        <v>39778</v>
      </c>
      <c r="K33" s="202" t="s">
        <v>133</v>
      </c>
      <c r="L33" s="302">
        <v>39719</v>
      </c>
      <c r="M33" s="315">
        <v>28474</v>
      </c>
    </row>
    <row r="34" spans="1:13" x14ac:dyDescent="0.4">
      <c r="A34" s="138" t="s">
        <v>241</v>
      </c>
      <c r="B34" s="304">
        <v>18469</v>
      </c>
      <c r="C34" s="302">
        <v>19684</v>
      </c>
      <c r="D34" s="302">
        <v>17853</v>
      </c>
      <c r="E34" s="273" t="s">
        <v>133</v>
      </c>
      <c r="F34" s="303">
        <v>15966</v>
      </c>
      <c r="G34" s="315">
        <v>16544</v>
      </c>
      <c r="H34" s="202" t="s">
        <v>133</v>
      </c>
      <c r="I34" s="202" t="s">
        <v>133</v>
      </c>
      <c r="J34" s="302">
        <v>24271</v>
      </c>
      <c r="K34" s="202" t="s">
        <v>133</v>
      </c>
      <c r="L34" s="302">
        <v>22869</v>
      </c>
      <c r="M34" s="315">
        <v>20050</v>
      </c>
    </row>
    <row r="35" spans="1:13" x14ac:dyDescent="0.4">
      <c r="A35" s="138" t="s">
        <v>242</v>
      </c>
      <c r="B35" s="304">
        <v>5650</v>
      </c>
      <c r="C35" s="302">
        <v>5821</v>
      </c>
      <c r="D35" s="302">
        <v>5811</v>
      </c>
      <c r="E35" s="273" t="s">
        <v>133</v>
      </c>
      <c r="F35" s="305">
        <v>6707</v>
      </c>
      <c r="G35" s="315">
        <v>5354</v>
      </c>
      <c r="H35" s="202" t="s">
        <v>133</v>
      </c>
      <c r="I35" s="202" t="s">
        <v>133</v>
      </c>
      <c r="J35" s="302">
        <v>13950</v>
      </c>
      <c r="K35" s="202" t="s">
        <v>133</v>
      </c>
      <c r="L35" s="302">
        <v>12852</v>
      </c>
      <c r="M35" s="315">
        <v>10684</v>
      </c>
    </row>
    <row r="36" spans="1:13" x14ac:dyDescent="0.4">
      <c r="A36" s="9" t="s">
        <v>12</v>
      </c>
      <c r="B36" s="308">
        <v>34278</v>
      </c>
      <c r="C36" s="306">
        <v>24799</v>
      </c>
      <c r="D36" s="306">
        <v>36633</v>
      </c>
      <c r="E36" s="281" t="s">
        <v>133</v>
      </c>
      <c r="F36" s="307">
        <v>34021</v>
      </c>
      <c r="G36" s="316">
        <v>35016</v>
      </c>
      <c r="H36" s="205" t="s">
        <v>133</v>
      </c>
      <c r="I36" s="205" t="s">
        <v>133</v>
      </c>
      <c r="J36" s="306">
        <v>53428</v>
      </c>
      <c r="K36" s="205" t="s">
        <v>133</v>
      </c>
      <c r="L36" s="306">
        <v>55170</v>
      </c>
      <c r="M36" s="316">
        <v>55740</v>
      </c>
    </row>
    <row r="37" spans="1:13" x14ac:dyDescent="0.4">
      <c r="A37" s="6" t="s">
        <v>13</v>
      </c>
      <c r="B37" s="301">
        <v>207565</v>
      </c>
      <c r="C37" s="299">
        <v>219051</v>
      </c>
      <c r="D37" s="299">
        <v>263867</v>
      </c>
      <c r="E37" s="269" t="s">
        <v>133</v>
      </c>
      <c r="F37" s="309">
        <v>228408</v>
      </c>
      <c r="G37" s="314">
        <v>234563</v>
      </c>
      <c r="H37" s="199" t="s">
        <v>133</v>
      </c>
      <c r="I37" s="199" t="s">
        <v>133</v>
      </c>
      <c r="J37" s="299">
        <v>721359</v>
      </c>
      <c r="K37" s="199" t="s">
        <v>133</v>
      </c>
      <c r="L37" s="299">
        <v>703135</v>
      </c>
      <c r="M37" s="314">
        <v>633428</v>
      </c>
    </row>
    <row r="38" spans="1:13" x14ac:dyDescent="0.4">
      <c r="A38" s="138" t="s">
        <v>243</v>
      </c>
      <c r="B38" s="304">
        <v>85397</v>
      </c>
      <c r="C38" s="302">
        <v>96066</v>
      </c>
      <c r="D38" s="302">
        <v>115971</v>
      </c>
      <c r="E38" s="273" t="s">
        <v>133</v>
      </c>
      <c r="F38" s="303">
        <v>101793</v>
      </c>
      <c r="G38" s="315">
        <v>94697</v>
      </c>
      <c r="H38" s="202" t="s">
        <v>133</v>
      </c>
      <c r="I38" s="202" t="s">
        <v>133</v>
      </c>
      <c r="J38" s="302">
        <v>366832</v>
      </c>
      <c r="K38" s="202" t="s">
        <v>133</v>
      </c>
      <c r="L38" s="302">
        <v>383744</v>
      </c>
      <c r="M38" s="315">
        <v>357426</v>
      </c>
    </row>
    <row r="39" spans="1:13" x14ac:dyDescent="0.4">
      <c r="A39" s="139" t="s">
        <v>244</v>
      </c>
      <c r="B39" s="304">
        <v>10800</v>
      </c>
      <c r="C39" s="302">
        <v>16325</v>
      </c>
      <c r="D39" s="302">
        <v>13791</v>
      </c>
      <c r="E39" s="273" t="s">
        <v>133</v>
      </c>
      <c r="F39" s="303">
        <v>8576</v>
      </c>
      <c r="G39" s="315">
        <v>11943</v>
      </c>
      <c r="H39" s="202" t="s">
        <v>133</v>
      </c>
      <c r="I39" s="202" t="s">
        <v>133</v>
      </c>
      <c r="J39" s="302">
        <v>43391</v>
      </c>
      <c r="K39" s="202" t="s">
        <v>133</v>
      </c>
      <c r="L39" s="302">
        <v>30281</v>
      </c>
      <c r="M39" s="315">
        <v>44690</v>
      </c>
    </row>
    <row r="40" spans="1:13" x14ac:dyDescent="0.4">
      <c r="A40" s="139" t="s">
        <v>245</v>
      </c>
      <c r="B40" s="304">
        <v>17625</v>
      </c>
      <c r="C40" s="302">
        <v>15385</v>
      </c>
      <c r="D40" s="302">
        <v>22898</v>
      </c>
      <c r="E40" s="273" t="s">
        <v>145</v>
      </c>
      <c r="F40" s="303">
        <v>20289</v>
      </c>
      <c r="G40" s="315">
        <v>16633</v>
      </c>
      <c r="H40" s="202" t="s">
        <v>133</v>
      </c>
      <c r="I40" s="202" t="s">
        <v>133</v>
      </c>
      <c r="J40" s="302">
        <v>56457</v>
      </c>
      <c r="K40" s="202" t="s">
        <v>133</v>
      </c>
      <c r="L40" s="302">
        <v>51117</v>
      </c>
      <c r="M40" s="315">
        <v>58217</v>
      </c>
    </row>
    <row r="41" spans="1:13" x14ac:dyDescent="0.4">
      <c r="A41" s="139" t="s">
        <v>246</v>
      </c>
      <c r="B41" s="304">
        <v>55001</v>
      </c>
      <c r="C41" s="302">
        <v>63252</v>
      </c>
      <c r="D41" s="302">
        <v>77178</v>
      </c>
      <c r="E41" s="273" t="s">
        <v>133</v>
      </c>
      <c r="F41" s="303">
        <v>71890</v>
      </c>
      <c r="G41" s="315">
        <v>64937</v>
      </c>
      <c r="H41" s="202" t="s">
        <v>133</v>
      </c>
      <c r="I41" s="202" t="s">
        <v>133</v>
      </c>
      <c r="J41" s="302">
        <v>259766</v>
      </c>
      <c r="K41" s="202" t="s">
        <v>133</v>
      </c>
      <c r="L41" s="302">
        <v>297482</v>
      </c>
      <c r="M41" s="315">
        <v>248178</v>
      </c>
    </row>
    <row r="42" spans="1:13" x14ac:dyDescent="0.4">
      <c r="A42" s="139" t="s">
        <v>247</v>
      </c>
      <c r="B42" s="304">
        <v>1971</v>
      </c>
      <c r="C42" s="302">
        <v>1104</v>
      </c>
      <c r="D42" s="302">
        <v>2104</v>
      </c>
      <c r="E42" s="273" t="s">
        <v>133</v>
      </c>
      <c r="F42" s="303">
        <v>1038</v>
      </c>
      <c r="G42" s="315">
        <v>1184</v>
      </c>
      <c r="H42" s="202" t="s">
        <v>133</v>
      </c>
      <c r="I42" s="202" t="s">
        <v>133</v>
      </c>
      <c r="J42" s="302">
        <v>7218</v>
      </c>
      <c r="K42" s="202" t="s">
        <v>133</v>
      </c>
      <c r="L42" s="302">
        <v>4864</v>
      </c>
      <c r="M42" s="315">
        <v>6341</v>
      </c>
    </row>
    <row r="43" spans="1:13" x14ac:dyDescent="0.4">
      <c r="A43" s="138" t="s">
        <v>248</v>
      </c>
      <c r="B43" s="304">
        <v>122168</v>
      </c>
      <c r="C43" s="302">
        <v>122985</v>
      </c>
      <c r="D43" s="302">
        <v>147896</v>
      </c>
      <c r="E43" s="273" t="s">
        <v>133</v>
      </c>
      <c r="F43" s="303">
        <v>126615</v>
      </c>
      <c r="G43" s="315">
        <v>139866</v>
      </c>
      <c r="H43" s="202" t="s">
        <v>133</v>
      </c>
      <c r="I43" s="202" t="s">
        <v>133</v>
      </c>
      <c r="J43" s="302">
        <v>354527</v>
      </c>
      <c r="K43" s="202" t="s">
        <v>133</v>
      </c>
      <c r="L43" s="302">
        <v>319391</v>
      </c>
      <c r="M43" s="315">
        <v>276002</v>
      </c>
    </row>
    <row r="44" spans="1:13" x14ac:dyDescent="0.4">
      <c r="A44" s="139" t="s">
        <v>249</v>
      </c>
      <c r="B44" s="304">
        <v>6886</v>
      </c>
      <c r="C44" s="302">
        <v>7999</v>
      </c>
      <c r="D44" s="302">
        <v>6510</v>
      </c>
      <c r="E44" s="273" t="s">
        <v>133</v>
      </c>
      <c r="F44" s="303">
        <v>4968</v>
      </c>
      <c r="G44" s="315">
        <v>4539</v>
      </c>
      <c r="H44" s="202" t="s">
        <v>133</v>
      </c>
      <c r="I44" s="202" t="s">
        <v>133</v>
      </c>
      <c r="J44" s="302">
        <v>28152</v>
      </c>
      <c r="K44" s="202" t="s">
        <v>133</v>
      </c>
      <c r="L44" s="302">
        <v>16343</v>
      </c>
      <c r="M44" s="315">
        <v>23127</v>
      </c>
    </row>
    <row r="45" spans="1:13" x14ac:dyDescent="0.4">
      <c r="A45" s="139" t="s">
        <v>250</v>
      </c>
      <c r="B45" s="304">
        <v>31552</v>
      </c>
      <c r="C45" s="302">
        <v>27045</v>
      </c>
      <c r="D45" s="302">
        <v>34093</v>
      </c>
      <c r="E45" s="273" t="s">
        <v>133</v>
      </c>
      <c r="F45" s="303">
        <v>26248</v>
      </c>
      <c r="G45" s="315">
        <v>41568</v>
      </c>
      <c r="H45" s="202" t="s">
        <v>133</v>
      </c>
      <c r="I45" s="202" t="s">
        <v>133</v>
      </c>
      <c r="J45" s="302">
        <v>96779</v>
      </c>
      <c r="K45" s="202" t="s">
        <v>133</v>
      </c>
      <c r="L45" s="302">
        <v>119713</v>
      </c>
      <c r="M45" s="315">
        <v>74094</v>
      </c>
    </row>
    <row r="46" spans="1:13" x14ac:dyDescent="0.4">
      <c r="A46" s="139" t="s">
        <v>251</v>
      </c>
      <c r="B46" s="304">
        <v>60057</v>
      </c>
      <c r="C46" s="302">
        <v>52679</v>
      </c>
      <c r="D46" s="302">
        <v>68246</v>
      </c>
      <c r="E46" s="273" t="s">
        <v>133</v>
      </c>
      <c r="F46" s="303">
        <v>64466</v>
      </c>
      <c r="G46" s="315">
        <v>61489</v>
      </c>
      <c r="H46" s="202" t="s">
        <v>133</v>
      </c>
      <c r="I46" s="202" t="s">
        <v>133</v>
      </c>
      <c r="J46" s="302">
        <v>103652</v>
      </c>
      <c r="K46" s="202" t="s">
        <v>133</v>
      </c>
      <c r="L46" s="302">
        <v>77046</v>
      </c>
      <c r="M46" s="315">
        <v>97131</v>
      </c>
    </row>
    <row r="47" spans="1:13" x14ac:dyDescent="0.4">
      <c r="A47" s="139" t="s">
        <v>252</v>
      </c>
      <c r="B47" s="304">
        <v>99</v>
      </c>
      <c r="C47" s="302">
        <v>725</v>
      </c>
      <c r="D47" s="302">
        <v>1468</v>
      </c>
      <c r="E47" s="273" t="s">
        <v>133</v>
      </c>
      <c r="F47" s="303">
        <v>369</v>
      </c>
      <c r="G47" s="315">
        <v>1593</v>
      </c>
      <c r="H47" s="202" t="s">
        <v>133</v>
      </c>
      <c r="I47" s="202" t="s">
        <v>133</v>
      </c>
      <c r="J47" s="302">
        <v>28399</v>
      </c>
      <c r="K47" s="202" t="s">
        <v>133</v>
      </c>
      <c r="L47" s="302">
        <v>5727</v>
      </c>
      <c r="M47" s="315">
        <v>16184</v>
      </c>
    </row>
    <row r="48" spans="1:13" ht="19.5" thickBot="1" x14ac:dyDescent="0.45">
      <c r="A48" s="140" t="s">
        <v>253</v>
      </c>
      <c r="B48" s="312">
        <v>23574</v>
      </c>
      <c r="C48" s="310">
        <v>34537</v>
      </c>
      <c r="D48" s="310">
        <v>37579</v>
      </c>
      <c r="E48" s="287" t="s">
        <v>133</v>
      </c>
      <c r="F48" s="311">
        <v>30564</v>
      </c>
      <c r="G48" s="317">
        <v>30677</v>
      </c>
      <c r="H48" s="208" t="s">
        <v>133</v>
      </c>
      <c r="I48" s="208" t="s">
        <v>133</v>
      </c>
      <c r="J48" s="310">
        <v>97545</v>
      </c>
      <c r="K48" s="208" t="s">
        <v>133</v>
      </c>
      <c r="L48" s="310">
        <v>100562</v>
      </c>
      <c r="M48" s="317">
        <v>65466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E3B52-6ECF-4E4E-9A32-0D871230D48C}">
  <sheetPr codeName="Sheet51">
    <pageSetUpPr fitToPage="1"/>
  </sheetPr>
  <dimension ref="A1:M48"/>
  <sheetViews>
    <sheetView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269</v>
      </c>
    </row>
    <row r="2" spans="1:13" x14ac:dyDescent="0.4">
      <c r="A2" t="s">
        <v>254</v>
      </c>
    </row>
    <row r="3" spans="1:13" x14ac:dyDescent="0.4">
      <c r="A3" t="s">
        <v>29</v>
      </c>
    </row>
    <row r="4" spans="1:13" x14ac:dyDescent="0.4">
      <c r="A4" t="s">
        <v>263</v>
      </c>
    </row>
    <row r="5" spans="1:13" x14ac:dyDescent="0.4">
      <c r="A5" t="s">
        <v>141</v>
      </c>
    </row>
    <row r="6" spans="1:13" x14ac:dyDescent="0.4">
      <c r="A6" t="s">
        <v>379</v>
      </c>
    </row>
    <row r="7" spans="1:13" x14ac:dyDescent="0.4">
      <c r="A7" t="s">
        <v>380</v>
      </c>
    </row>
    <row r="8" spans="1:13" x14ac:dyDescent="0.4">
      <c r="A8" t="s">
        <v>381</v>
      </c>
    </row>
    <row r="9" spans="1:13" x14ac:dyDescent="0.4">
      <c r="A9" t="s">
        <v>382</v>
      </c>
    </row>
    <row r="10" spans="1:13" x14ac:dyDescent="0.4">
      <c r="A10" s="321" t="s">
        <v>268</v>
      </c>
    </row>
    <row r="11" spans="1:13" ht="19.5" thickBot="1" x14ac:dyDescent="0.45"/>
    <row r="12" spans="1:13" x14ac:dyDescent="0.4">
      <c r="A12" s="1" t="s">
        <v>2</v>
      </c>
      <c r="B12" s="1" t="s">
        <v>28</v>
      </c>
      <c r="C12" s="29"/>
      <c r="D12" s="29"/>
      <c r="E12" s="29"/>
      <c r="F12" s="29"/>
      <c r="G12" s="29"/>
      <c r="H12" s="1" t="s">
        <v>27</v>
      </c>
      <c r="I12" s="29"/>
      <c r="J12" s="78"/>
      <c r="K12" s="29"/>
      <c r="L12" s="29"/>
      <c r="M12" s="2"/>
    </row>
    <row r="13" spans="1:13" x14ac:dyDescent="0.4">
      <c r="A13" s="3"/>
      <c r="B13" s="28" t="s">
        <v>255</v>
      </c>
      <c r="C13" s="41"/>
      <c r="D13" s="25"/>
      <c r="E13" s="25"/>
      <c r="F13" s="25"/>
      <c r="G13" s="25"/>
      <c r="H13" s="28" t="s">
        <v>255</v>
      </c>
      <c r="I13" s="41"/>
      <c r="J13" s="25"/>
      <c r="K13" s="25"/>
      <c r="L13" s="25"/>
      <c r="M13" s="24"/>
    </row>
    <row r="14" spans="1:13" ht="57" thickBot="1" x14ac:dyDescent="0.45">
      <c r="A14" s="4"/>
      <c r="B14" s="23" t="s">
        <v>257</v>
      </c>
      <c r="C14" s="20" t="s">
        <v>256</v>
      </c>
      <c r="D14" s="20" t="s">
        <v>258</v>
      </c>
      <c r="E14" s="97" t="s">
        <v>259</v>
      </c>
      <c r="F14" s="20" t="s">
        <v>260</v>
      </c>
      <c r="G14" s="20" t="s">
        <v>242</v>
      </c>
      <c r="H14" s="23" t="s">
        <v>257</v>
      </c>
      <c r="I14" s="20" t="s">
        <v>256</v>
      </c>
      <c r="J14" s="20" t="s">
        <v>258</v>
      </c>
      <c r="K14" s="97" t="s">
        <v>259</v>
      </c>
      <c r="L14" s="20" t="s">
        <v>260</v>
      </c>
      <c r="M14" s="19" t="s">
        <v>242</v>
      </c>
    </row>
    <row r="15" spans="1:13" x14ac:dyDescent="0.4">
      <c r="A15" s="6" t="s">
        <v>9</v>
      </c>
      <c r="B15" s="195" t="s">
        <v>133</v>
      </c>
      <c r="C15" s="296">
        <v>419287</v>
      </c>
      <c r="D15" s="296">
        <v>553410</v>
      </c>
      <c r="E15" s="196" t="s">
        <v>133</v>
      </c>
      <c r="F15" s="296">
        <v>517556</v>
      </c>
      <c r="G15" s="296">
        <v>530835</v>
      </c>
      <c r="H15" s="195" t="s">
        <v>133</v>
      </c>
      <c r="I15" s="296">
        <v>1271598</v>
      </c>
      <c r="J15" s="296">
        <v>1568532</v>
      </c>
      <c r="K15" s="196" t="s">
        <v>133</v>
      </c>
      <c r="L15" s="296">
        <v>1671996</v>
      </c>
      <c r="M15" s="313">
        <v>1550442</v>
      </c>
    </row>
    <row r="16" spans="1:13" x14ac:dyDescent="0.4">
      <c r="A16" s="7" t="s">
        <v>10</v>
      </c>
      <c r="B16" s="198" t="s">
        <v>133</v>
      </c>
      <c r="C16" s="299">
        <v>125386</v>
      </c>
      <c r="D16" s="344">
        <v>150084</v>
      </c>
      <c r="E16" s="199" t="s">
        <v>133</v>
      </c>
      <c r="F16" s="299">
        <v>189289</v>
      </c>
      <c r="G16" s="299">
        <v>147031</v>
      </c>
      <c r="H16" s="198" t="s">
        <v>133</v>
      </c>
      <c r="I16" s="299">
        <v>854146</v>
      </c>
      <c r="J16" s="299">
        <v>1132045</v>
      </c>
      <c r="K16" s="199" t="s">
        <v>133</v>
      </c>
      <c r="L16" s="299">
        <v>1156564</v>
      </c>
      <c r="M16" s="314">
        <v>1186384</v>
      </c>
    </row>
    <row r="17" spans="1:13" x14ac:dyDescent="0.4">
      <c r="A17" s="138" t="s">
        <v>224</v>
      </c>
      <c r="B17" s="201" t="s">
        <v>133</v>
      </c>
      <c r="C17" s="303">
        <v>3764</v>
      </c>
      <c r="D17" s="303">
        <v>489</v>
      </c>
      <c r="E17" s="202" t="s">
        <v>133</v>
      </c>
      <c r="F17" s="303">
        <v>2868</v>
      </c>
      <c r="G17" s="319">
        <v>43</v>
      </c>
      <c r="H17" s="201" t="s">
        <v>133</v>
      </c>
      <c r="I17" s="302">
        <v>26347</v>
      </c>
      <c r="J17" s="302">
        <v>75179</v>
      </c>
      <c r="K17" s="202" t="s">
        <v>133</v>
      </c>
      <c r="L17" s="302">
        <v>87451</v>
      </c>
      <c r="M17" s="315">
        <v>51431</v>
      </c>
    </row>
    <row r="18" spans="1:13" x14ac:dyDescent="0.4">
      <c r="A18" s="138" t="s">
        <v>225</v>
      </c>
      <c r="B18" s="201" t="s">
        <v>133</v>
      </c>
      <c r="C18" s="302">
        <v>219</v>
      </c>
      <c r="D18" s="302">
        <v>361</v>
      </c>
      <c r="E18" s="202" t="s">
        <v>133</v>
      </c>
      <c r="F18" s="302">
        <v>100</v>
      </c>
      <c r="G18" s="302">
        <v>114</v>
      </c>
      <c r="H18" s="201" t="s">
        <v>133</v>
      </c>
      <c r="I18" s="302">
        <v>12730</v>
      </c>
      <c r="J18" s="302">
        <v>28249</v>
      </c>
      <c r="K18" s="202" t="s">
        <v>133</v>
      </c>
      <c r="L18" s="302">
        <v>34777</v>
      </c>
      <c r="M18" s="315">
        <v>23451</v>
      </c>
    </row>
    <row r="19" spans="1:13" x14ac:dyDescent="0.4">
      <c r="A19" s="138" t="s">
        <v>226</v>
      </c>
      <c r="B19" s="201" t="s">
        <v>133</v>
      </c>
      <c r="C19" s="302">
        <v>75</v>
      </c>
      <c r="D19" s="302">
        <v>76</v>
      </c>
      <c r="E19" s="202" t="s">
        <v>133</v>
      </c>
      <c r="F19" s="302">
        <v>73</v>
      </c>
      <c r="G19" s="302">
        <v>43</v>
      </c>
      <c r="H19" s="201" t="s">
        <v>133</v>
      </c>
      <c r="I19" s="302">
        <v>9263</v>
      </c>
      <c r="J19" s="302">
        <v>21511</v>
      </c>
      <c r="K19" s="202" t="s">
        <v>133</v>
      </c>
      <c r="L19" s="302">
        <v>20471</v>
      </c>
      <c r="M19" s="315">
        <v>10911</v>
      </c>
    </row>
    <row r="20" spans="1:13" x14ac:dyDescent="0.4">
      <c r="A20" s="138" t="s">
        <v>227</v>
      </c>
      <c r="B20" s="213" t="s">
        <v>0</v>
      </c>
      <c r="C20" s="302" t="s">
        <v>0</v>
      </c>
      <c r="D20" s="302" t="s">
        <v>0</v>
      </c>
      <c r="E20" s="203" t="s">
        <v>0</v>
      </c>
      <c r="F20" s="302" t="s">
        <v>0</v>
      </c>
      <c r="G20" s="302" t="s">
        <v>0</v>
      </c>
      <c r="H20" s="201" t="s">
        <v>133</v>
      </c>
      <c r="I20" s="302">
        <v>321137</v>
      </c>
      <c r="J20" s="302">
        <v>457119</v>
      </c>
      <c r="K20" s="202" t="s">
        <v>145</v>
      </c>
      <c r="L20" s="302">
        <v>474776</v>
      </c>
      <c r="M20" s="315">
        <v>528416</v>
      </c>
    </row>
    <row r="21" spans="1:13" x14ac:dyDescent="0.4">
      <c r="A21" s="138" t="s">
        <v>228</v>
      </c>
      <c r="B21" s="213" t="s">
        <v>0</v>
      </c>
      <c r="C21" s="302" t="s">
        <v>0</v>
      </c>
      <c r="D21" s="302" t="s">
        <v>0</v>
      </c>
      <c r="E21" s="203" t="s">
        <v>0</v>
      </c>
      <c r="F21" s="302" t="s">
        <v>0</v>
      </c>
      <c r="G21" s="302" t="s">
        <v>0</v>
      </c>
      <c r="H21" s="201" t="s">
        <v>133</v>
      </c>
      <c r="I21" s="302">
        <v>72262</v>
      </c>
      <c r="J21" s="302">
        <v>110599</v>
      </c>
      <c r="K21" s="202" t="s">
        <v>145</v>
      </c>
      <c r="L21" s="302">
        <v>74403</v>
      </c>
      <c r="M21" s="315">
        <v>83484</v>
      </c>
    </row>
    <row r="22" spans="1:13" x14ac:dyDescent="0.4">
      <c r="A22" s="138" t="s">
        <v>229</v>
      </c>
      <c r="B22" s="201" t="s">
        <v>133</v>
      </c>
      <c r="C22" s="302">
        <v>14018</v>
      </c>
      <c r="D22" s="302">
        <v>19430</v>
      </c>
      <c r="E22" s="202" t="s">
        <v>133</v>
      </c>
      <c r="F22" s="302">
        <v>19795</v>
      </c>
      <c r="G22" s="302">
        <v>10476</v>
      </c>
      <c r="H22" s="201" t="s">
        <v>133</v>
      </c>
      <c r="I22" s="302">
        <v>29428</v>
      </c>
      <c r="J22" s="302">
        <v>31835</v>
      </c>
      <c r="K22" s="202" t="s">
        <v>133</v>
      </c>
      <c r="L22" s="302">
        <v>19602</v>
      </c>
      <c r="M22" s="315">
        <v>31288</v>
      </c>
    </row>
    <row r="23" spans="1:13" x14ac:dyDescent="0.4">
      <c r="A23" s="138" t="s">
        <v>230</v>
      </c>
      <c r="B23" s="201" t="s">
        <v>133</v>
      </c>
      <c r="C23" s="302">
        <v>4229</v>
      </c>
      <c r="D23" s="302">
        <v>5777</v>
      </c>
      <c r="E23" s="202" t="s">
        <v>133</v>
      </c>
      <c r="F23" s="302">
        <v>7450</v>
      </c>
      <c r="G23" s="302">
        <v>9059</v>
      </c>
      <c r="H23" s="201" t="s">
        <v>133</v>
      </c>
      <c r="I23" s="302">
        <v>38988</v>
      </c>
      <c r="J23" s="302">
        <v>33239</v>
      </c>
      <c r="K23" s="202" t="s">
        <v>133</v>
      </c>
      <c r="L23" s="302">
        <v>29676</v>
      </c>
      <c r="M23" s="315">
        <v>34898</v>
      </c>
    </row>
    <row r="24" spans="1:13" x14ac:dyDescent="0.4">
      <c r="A24" s="138" t="s">
        <v>231</v>
      </c>
      <c r="B24" s="201" t="s">
        <v>133</v>
      </c>
      <c r="C24" s="302">
        <v>4386</v>
      </c>
      <c r="D24" s="302">
        <v>5872</v>
      </c>
      <c r="E24" s="202" t="s">
        <v>133</v>
      </c>
      <c r="F24" s="302">
        <v>6900</v>
      </c>
      <c r="G24" s="302">
        <v>6874</v>
      </c>
      <c r="H24" s="201" t="s">
        <v>133</v>
      </c>
      <c r="I24" s="302">
        <v>6836</v>
      </c>
      <c r="J24" s="302">
        <v>11730</v>
      </c>
      <c r="K24" s="202" t="s">
        <v>133</v>
      </c>
      <c r="L24" s="302">
        <v>10361</v>
      </c>
      <c r="M24" s="315">
        <v>9443</v>
      </c>
    </row>
    <row r="25" spans="1:13" x14ac:dyDescent="0.4">
      <c r="A25" s="138" t="s">
        <v>232</v>
      </c>
      <c r="B25" s="201" t="s">
        <v>133</v>
      </c>
      <c r="C25" s="302">
        <v>3280</v>
      </c>
      <c r="D25" s="302">
        <v>3650</v>
      </c>
      <c r="E25" s="202" t="s">
        <v>133</v>
      </c>
      <c r="F25" s="302">
        <v>5883</v>
      </c>
      <c r="G25" s="302">
        <v>8462</v>
      </c>
      <c r="H25" s="201" t="s">
        <v>133</v>
      </c>
      <c r="I25" s="302">
        <v>9536</v>
      </c>
      <c r="J25" s="302">
        <v>25961</v>
      </c>
      <c r="K25" s="202" t="s">
        <v>133</v>
      </c>
      <c r="L25" s="302">
        <v>21395</v>
      </c>
      <c r="M25" s="315">
        <v>17960</v>
      </c>
    </row>
    <row r="26" spans="1:13" x14ac:dyDescent="0.4">
      <c r="A26" s="138" t="s">
        <v>233</v>
      </c>
      <c r="B26" s="201" t="s">
        <v>133</v>
      </c>
      <c r="C26" s="302">
        <v>2593</v>
      </c>
      <c r="D26" s="302">
        <v>3233</v>
      </c>
      <c r="E26" s="202" t="s">
        <v>133</v>
      </c>
      <c r="F26" s="302">
        <v>3051</v>
      </c>
      <c r="G26" s="302">
        <v>3047</v>
      </c>
      <c r="H26" s="201" t="s">
        <v>133</v>
      </c>
      <c r="I26" s="302">
        <v>8100</v>
      </c>
      <c r="J26" s="302">
        <v>9241</v>
      </c>
      <c r="K26" s="202" t="s">
        <v>133</v>
      </c>
      <c r="L26" s="302">
        <v>10498</v>
      </c>
      <c r="M26" s="315">
        <v>10232</v>
      </c>
    </row>
    <row r="27" spans="1:13" x14ac:dyDescent="0.4">
      <c r="A27" s="138" t="s">
        <v>234</v>
      </c>
      <c r="B27" s="201" t="s">
        <v>133</v>
      </c>
      <c r="C27" s="302">
        <v>679</v>
      </c>
      <c r="D27" s="302">
        <v>930</v>
      </c>
      <c r="E27" s="202" t="s">
        <v>133</v>
      </c>
      <c r="F27" s="302">
        <v>1186</v>
      </c>
      <c r="G27" s="302">
        <v>768</v>
      </c>
      <c r="H27" s="201" t="s">
        <v>133</v>
      </c>
      <c r="I27" s="302">
        <v>2267</v>
      </c>
      <c r="J27" s="302">
        <v>7343</v>
      </c>
      <c r="K27" s="202" t="s">
        <v>133</v>
      </c>
      <c r="L27" s="302">
        <v>2980</v>
      </c>
      <c r="M27" s="315">
        <v>12170</v>
      </c>
    </row>
    <row r="28" spans="1:13" x14ac:dyDescent="0.4">
      <c r="A28" s="138" t="s">
        <v>235</v>
      </c>
      <c r="B28" s="201" t="s">
        <v>133</v>
      </c>
      <c r="C28" s="302">
        <v>15</v>
      </c>
      <c r="D28" s="302">
        <v>93</v>
      </c>
      <c r="E28" s="202" t="s">
        <v>133</v>
      </c>
      <c r="F28" s="302">
        <v>11</v>
      </c>
      <c r="G28" s="302">
        <v>14</v>
      </c>
      <c r="H28" s="201" t="s">
        <v>133</v>
      </c>
      <c r="I28" s="302">
        <v>3592</v>
      </c>
      <c r="J28" s="302">
        <v>13231</v>
      </c>
      <c r="K28" s="202" t="s">
        <v>133</v>
      </c>
      <c r="L28" s="302">
        <v>13803</v>
      </c>
      <c r="M28" s="315">
        <v>10470</v>
      </c>
    </row>
    <row r="29" spans="1:13" x14ac:dyDescent="0.4">
      <c r="A29" s="138" t="s">
        <v>236</v>
      </c>
      <c r="B29" s="201" t="s">
        <v>133</v>
      </c>
      <c r="C29" s="302">
        <v>10432</v>
      </c>
      <c r="D29" s="302">
        <v>9555</v>
      </c>
      <c r="E29" s="202" t="s">
        <v>133</v>
      </c>
      <c r="F29" s="302">
        <v>9292</v>
      </c>
      <c r="G29" s="302">
        <v>11669</v>
      </c>
      <c r="H29" s="201" t="s">
        <v>133</v>
      </c>
      <c r="I29" s="302">
        <v>29841</v>
      </c>
      <c r="J29" s="302">
        <v>41297</v>
      </c>
      <c r="K29" s="202" t="s">
        <v>133</v>
      </c>
      <c r="L29" s="302">
        <v>42894</v>
      </c>
      <c r="M29" s="315">
        <v>55897</v>
      </c>
    </row>
    <row r="30" spans="1:13" x14ac:dyDescent="0.4">
      <c r="A30" s="138" t="s">
        <v>237</v>
      </c>
      <c r="B30" s="201" t="s">
        <v>133</v>
      </c>
      <c r="C30" s="302">
        <v>19663</v>
      </c>
      <c r="D30" s="302">
        <v>24244</v>
      </c>
      <c r="E30" s="202" t="s">
        <v>133</v>
      </c>
      <c r="F30" s="302">
        <v>29835</v>
      </c>
      <c r="G30" s="302">
        <v>26535</v>
      </c>
      <c r="H30" s="201" t="s">
        <v>133</v>
      </c>
      <c r="I30" s="302">
        <v>45454</v>
      </c>
      <c r="J30" s="302">
        <v>37987</v>
      </c>
      <c r="K30" s="202" t="s">
        <v>133</v>
      </c>
      <c r="L30" s="302">
        <v>36673</v>
      </c>
      <c r="M30" s="315">
        <v>41999</v>
      </c>
    </row>
    <row r="31" spans="1:13" x14ac:dyDescent="0.4">
      <c r="A31" s="138" t="s">
        <v>238</v>
      </c>
      <c r="B31" s="201" t="s">
        <v>133</v>
      </c>
      <c r="C31" s="302">
        <v>25211</v>
      </c>
      <c r="D31" s="302">
        <v>28045</v>
      </c>
      <c r="E31" s="202" t="s">
        <v>133</v>
      </c>
      <c r="F31" s="302">
        <v>25466</v>
      </c>
      <c r="G31" s="302">
        <v>25696</v>
      </c>
      <c r="H31" s="201" t="s">
        <v>133</v>
      </c>
      <c r="I31" s="302">
        <v>60732</v>
      </c>
      <c r="J31" s="302">
        <v>66273</v>
      </c>
      <c r="K31" s="202" t="s">
        <v>133</v>
      </c>
      <c r="L31" s="302">
        <v>48605</v>
      </c>
      <c r="M31" s="315">
        <v>58556</v>
      </c>
    </row>
    <row r="32" spans="1:13" x14ac:dyDescent="0.4">
      <c r="A32" s="138" t="s">
        <v>239</v>
      </c>
      <c r="B32" s="201" t="s">
        <v>133</v>
      </c>
      <c r="C32" s="302">
        <v>5609</v>
      </c>
      <c r="D32" s="302">
        <v>7568</v>
      </c>
      <c r="E32" s="202" t="s">
        <v>133</v>
      </c>
      <c r="F32" s="302">
        <v>24179</v>
      </c>
      <c r="G32" s="302">
        <v>6220</v>
      </c>
      <c r="H32" s="201" t="s">
        <v>133</v>
      </c>
      <c r="I32" s="302">
        <v>80415</v>
      </c>
      <c r="J32" s="302">
        <v>82063</v>
      </c>
      <c r="K32" s="202" t="s">
        <v>133</v>
      </c>
      <c r="L32" s="302">
        <v>103532</v>
      </c>
      <c r="M32" s="315">
        <v>107800</v>
      </c>
    </row>
    <row r="33" spans="1:13" x14ac:dyDescent="0.4">
      <c r="A33" s="138" t="s">
        <v>240</v>
      </c>
      <c r="B33" s="201" t="s">
        <v>133</v>
      </c>
      <c r="C33" s="302">
        <v>14439</v>
      </c>
      <c r="D33" s="302">
        <v>23073</v>
      </c>
      <c r="E33" s="202" t="s">
        <v>133</v>
      </c>
      <c r="F33" s="302">
        <v>30840</v>
      </c>
      <c r="G33" s="302">
        <v>21856</v>
      </c>
      <c r="H33" s="201" t="s">
        <v>133</v>
      </c>
      <c r="I33" s="302">
        <v>66065</v>
      </c>
      <c r="J33" s="302">
        <v>49271</v>
      </c>
      <c r="K33" s="202" t="s">
        <v>133</v>
      </c>
      <c r="L33" s="302">
        <v>84642</v>
      </c>
      <c r="M33" s="315">
        <v>65158</v>
      </c>
    </row>
    <row r="34" spans="1:13" x14ac:dyDescent="0.4">
      <c r="A34" s="138" t="s">
        <v>241</v>
      </c>
      <c r="B34" s="201" t="s">
        <v>133</v>
      </c>
      <c r="C34" s="302">
        <v>12216</v>
      </c>
      <c r="D34" s="302">
        <v>12036</v>
      </c>
      <c r="E34" s="202" t="s">
        <v>133</v>
      </c>
      <c r="F34" s="302">
        <v>15764</v>
      </c>
      <c r="G34" s="302">
        <v>12181</v>
      </c>
      <c r="H34" s="201" t="s">
        <v>133</v>
      </c>
      <c r="I34" s="302">
        <v>21533</v>
      </c>
      <c r="J34" s="302">
        <v>17443</v>
      </c>
      <c r="K34" s="202" t="s">
        <v>133</v>
      </c>
      <c r="L34" s="302">
        <v>28364</v>
      </c>
      <c r="M34" s="315">
        <v>23242</v>
      </c>
    </row>
    <row r="35" spans="1:13" x14ac:dyDescent="0.4">
      <c r="A35" s="138" t="s">
        <v>242</v>
      </c>
      <c r="B35" s="201" t="s">
        <v>133</v>
      </c>
      <c r="C35" s="302">
        <v>4558</v>
      </c>
      <c r="D35" s="302">
        <v>5652</v>
      </c>
      <c r="E35" s="202" t="s">
        <v>133</v>
      </c>
      <c r="F35" s="302">
        <v>6596</v>
      </c>
      <c r="G35" s="302">
        <v>3974</v>
      </c>
      <c r="H35" s="201" t="s">
        <v>133</v>
      </c>
      <c r="I35" s="302">
        <v>9620</v>
      </c>
      <c r="J35" s="302">
        <v>12474</v>
      </c>
      <c r="K35" s="202" t="s">
        <v>133</v>
      </c>
      <c r="L35" s="302">
        <v>11661</v>
      </c>
      <c r="M35" s="315">
        <v>9578</v>
      </c>
    </row>
    <row r="36" spans="1:13" x14ac:dyDescent="0.4">
      <c r="A36" s="9" t="s">
        <v>12</v>
      </c>
      <c r="B36" s="204" t="s">
        <v>133</v>
      </c>
      <c r="C36" s="306">
        <v>27712</v>
      </c>
      <c r="D36" s="306">
        <v>36383</v>
      </c>
      <c r="E36" s="205" t="s">
        <v>133</v>
      </c>
      <c r="F36" s="306">
        <v>37655</v>
      </c>
      <c r="G36" s="306">
        <v>30962</v>
      </c>
      <c r="H36" s="204" t="s">
        <v>133</v>
      </c>
      <c r="I36" s="306">
        <v>9636</v>
      </c>
      <c r="J36" s="306">
        <v>9019</v>
      </c>
      <c r="K36" s="205" t="s">
        <v>133</v>
      </c>
      <c r="L36" s="306">
        <v>18103</v>
      </c>
      <c r="M36" s="316">
        <v>6615</v>
      </c>
    </row>
    <row r="37" spans="1:13" x14ac:dyDescent="0.4">
      <c r="A37" s="6" t="s">
        <v>13</v>
      </c>
      <c r="B37" s="198" t="s">
        <v>133</v>
      </c>
      <c r="C37" s="299">
        <v>266189</v>
      </c>
      <c r="D37" s="299">
        <v>366943</v>
      </c>
      <c r="E37" s="199" t="s">
        <v>133</v>
      </c>
      <c r="F37" s="299">
        <v>290612</v>
      </c>
      <c r="G37" s="299">
        <v>352842</v>
      </c>
      <c r="H37" s="198" t="s">
        <v>133</v>
      </c>
      <c r="I37" s="299">
        <v>407816</v>
      </c>
      <c r="J37" s="299">
        <v>427468</v>
      </c>
      <c r="K37" s="199" t="s">
        <v>133</v>
      </c>
      <c r="L37" s="299">
        <v>497329</v>
      </c>
      <c r="M37" s="314">
        <v>357443</v>
      </c>
    </row>
    <row r="38" spans="1:13" x14ac:dyDescent="0.4">
      <c r="A38" s="138" t="s">
        <v>243</v>
      </c>
      <c r="B38" s="201" t="s">
        <v>133</v>
      </c>
      <c r="C38" s="302">
        <v>226135</v>
      </c>
      <c r="D38" s="302">
        <v>283611</v>
      </c>
      <c r="E38" s="202" t="s">
        <v>133</v>
      </c>
      <c r="F38" s="302">
        <v>213915</v>
      </c>
      <c r="G38" s="302">
        <v>234130</v>
      </c>
      <c r="H38" s="201" t="s">
        <v>133</v>
      </c>
      <c r="I38" s="302">
        <v>207000</v>
      </c>
      <c r="J38" s="302">
        <v>236595</v>
      </c>
      <c r="K38" s="202" t="s">
        <v>133</v>
      </c>
      <c r="L38" s="302">
        <v>304987</v>
      </c>
      <c r="M38" s="315">
        <v>208250</v>
      </c>
    </row>
    <row r="39" spans="1:13" x14ac:dyDescent="0.4">
      <c r="A39" s="139" t="s">
        <v>244</v>
      </c>
      <c r="B39" s="201" t="s">
        <v>133</v>
      </c>
      <c r="C39" s="302">
        <v>9157</v>
      </c>
      <c r="D39" s="302">
        <v>13182</v>
      </c>
      <c r="E39" s="202" t="s">
        <v>133</v>
      </c>
      <c r="F39" s="302">
        <v>16413</v>
      </c>
      <c r="G39" s="302">
        <v>9756</v>
      </c>
      <c r="H39" s="201" t="s">
        <v>133</v>
      </c>
      <c r="I39" s="302">
        <v>20279</v>
      </c>
      <c r="J39" s="302">
        <v>27908</v>
      </c>
      <c r="K39" s="202" t="s">
        <v>133</v>
      </c>
      <c r="L39" s="302">
        <v>29785</v>
      </c>
      <c r="M39" s="315">
        <v>34463</v>
      </c>
    </row>
    <row r="40" spans="1:13" x14ac:dyDescent="0.4">
      <c r="A40" s="139" t="s">
        <v>245</v>
      </c>
      <c r="B40" s="201" t="s">
        <v>133</v>
      </c>
      <c r="C40" s="302">
        <v>10703</v>
      </c>
      <c r="D40" s="302">
        <v>22792</v>
      </c>
      <c r="E40" s="202" t="s">
        <v>133</v>
      </c>
      <c r="F40" s="302">
        <v>17846</v>
      </c>
      <c r="G40" s="302">
        <v>15279</v>
      </c>
      <c r="H40" s="201" t="s">
        <v>133</v>
      </c>
      <c r="I40" s="302">
        <v>28774</v>
      </c>
      <c r="J40" s="302">
        <v>32750</v>
      </c>
      <c r="K40" s="202" t="s">
        <v>133</v>
      </c>
      <c r="L40" s="302">
        <v>36776</v>
      </c>
      <c r="M40" s="315">
        <v>15104</v>
      </c>
    </row>
    <row r="41" spans="1:13" x14ac:dyDescent="0.4">
      <c r="A41" s="139" t="s">
        <v>246</v>
      </c>
      <c r="B41" s="201" t="s">
        <v>133</v>
      </c>
      <c r="C41" s="302">
        <v>201386</v>
      </c>
      <c r="D41" s="302">
        <v>240642</v>
      </c>
      <c r="E41" s="202" t="s">
        <v>133</v>
      </c>
      <c r="F41" s="302">
        <v>168748</v>
      </c>
      <c r="G41" s="302">
        <v>203438</v>
      </c>
      <c r="H41" s="201" t="s">
        <v>133</v>
      </c>
      <c r="I41" s="302">
        <v>151002</v>
      </c>
      <c r="J41" s="302">
        <v>167645</v>
      </c>
      <c r="K41" s="202" t="s">
        <v>133</v>
      </c>
      <c r="L41" s="302">
        <v>232368</v>
      </c>
      <c r="M41" s="315">
        <v>140869</v>
      </c>
    </row>
    <row r="42" spans="1:13" x14ac:dyDescent="0.4">
      <c r="A42" s="139" t="s">
        <v>247</v>
      </c>
      <c r="B42" s="201" t="s">
        <v>133</v>
      </c>
      <c r="C42" s="302">
        <v>4889</v>
      </c>
      <c r="D42" s="302">
        <v>6995</v>
      </c>
      <c r="E42" s="202" t="s">
        <v>133</v>
      </c>
      <c r="F42" s="302">
        <v>10908</v>
      </c>
      <c r="G42" s="302">
        <v>5657</v>
      </c>
      <c r="H42" s="201" t="s">
        <v>133</v>
      </c>
      <c r="I42" s="302">
        <v>6945</v>
      </c>
      <c r="J42" s="302">
        <v>8292</v>
      </c>
      <c r="K42" s="202" t="s">
        <v>133</v>
      </c>
      <c r="L42" s="302">
        <v>6058</v>
      </c>
      <c r="M42" s="315">
        <v>17814</v>
      </c>
    </row>
    <row r="43" spans="1:13" x14ac:dyDescent="0.4">
      <c r="A43" s="138" t="s">
        <v>248</v>
      </c>
      <c r="B43" s="201" t="s">
        <v>133</v>
      </c>
      <c r="C43" s="302">
        <v>40054</v>
      </c>
      <c r="D43" s="302">
        <v>83332</v>
      </c>
      <c r="E43" s="202" t="s">
        <v>133</v>
      </c>
      <c r="F43" s="302">
        <v>76697</v>
      </c>
      <c r="G43" s="302">
        <v>118712</v>
      </c>
      <c r="H43" s="201" t="s">
        <v>133</v>
      </c>
      <c r="I43" s="302">
        <v>200816</v>
      </c>
      <c r="J43" s="302">
        <v>190873</v>
      </c>
      <c r="K43" s="202" t="s">
        <v>133</v>
      </c>
      <c r="L43" s="302">
        <v>192342</v>
      </c>
      <c r="M43" s="315">
        <v>149193</v>
      </c>
    </row>
    <row r="44" spans="1:13" x14ac:dyDescent="0.4">
      <c r="A44" s="139" t="s">
        <v>249</v>
      </c>
      <c r="B44" s="201" t="s">
        <v>133</v>
      </c>
      <c r="C44" s="302">
        <v>5441</v>
      </c>
      <c r="D44" s="302">
        <v>2541</v>
      </c>
      <c r="E44" s="202" t="s">
        <v>133</v>
      </c>
      <c r="F44" s="302">
        <v>2305</v>
      </c>
      <c r="G44" s="302">
        <v>4049</v>
      </c>
      <c r="H44" s="201" t="s">
        <v>133</v>
      </c>
      <c r="I44" s="302">
        <v>5154</v>
      </c>
      <c r="J44" s="302">
        <v>9613</v>
      </c>
      <c r="K44" s="202" t="s">
        <v>133</v>
      </c>
      <c r="L44" s="302">
        <v>13966</v>
      </c>
      <c r="M44" s="315">
        <v>24193</v>
      </c>
    </row>
    <row r="45" spans="1:13" x14ac:dyDescent="0.4">
      <c r="A45" s="139" t="s">
        <v>250</v>
      </c>
      <c r="B45" s="201" t="s">
        <v>133</v>
      </c>
      <c r="C45" s="302">
        <v>3679</v>
      </c>
      <c r="D45" s="302">
        <v>24819</v>
      </c>
      <c r="E45" s="202" t="s">
        <v>133</v>
      </c>
      <c r="F45" s="302">
        <v>17044</v>
      </c>
      <c r="G45" s="302">
        <v>42150</v>
      </c>
      <c r="H45" s="201" t="s">
        <v>133</v>
      </c>
      <c r="I45" s="302">
        <v>87510</v>
      </c>
      <c r="J45" s="302">
        <v>42331</v>
      </c>
      <c r="K45" s="202" t="s">
        <v>133</v>
      </c>
      <c r="L45" s="302">
        <v>41940</v>
      </c>
      <c r="M45" s="315">
        <v>32641</v>
      </c>
    </row>
    <row r="46" spans="1:13" x14ac:dyDescent="0.4">
      <c r="A46" s="139" t="s">
        <v>251</v>
      </c>
      <c r="B46" s="201" t="s">
        <v>133</v>
      </c>
      <c r="C46" s="302">
        <v>18976</v>
      </c>
      <c r="D46" s="302">
        <v>33073</v>
      </c>
      <c r="E46" s="202" t="s">
        <v>133</v>
      </c>
      <c r="F46" s="302">
        <v>36741</v>
      </c>
      <c r="G46" s="302">
        <v>52451</v>
      </c>
      <c r="H46" s="201" t="s">
        <v>133</v>
      </c>
      <c r="I46" s="302">
        <v>18535</v>
      </c>
      <c r="J46" s="302">
        <v>33789</v>
      </c>
      <c r="K46" s="202" t="s">
        <v>133</v>
      </c>
      <c r="L46" s="302">
        <v>42177</v>
      </c>
      <c r="M46" s="315">
        <v>18425</v>
      </c>
    </row>
    <row r="47" spans="1:13" x14ac:dyDescent="0.4">
      <c r="A47" s="139" t="s">
        <v>252</v>
      </c>
      <c r="B47" s="201" t="s">
        <v>133</v>
      </c>
      <c r="C47" s="302" t="s">
        <v>280</v>
      </c>
      <c r="D47" s="302">
        <v>2805</v>
      </c>
      <c r="E47" s="202" t="s">
        <v>133</v>
      </c>
      <c r="F47" s="302">
        <v>618</v>
      </c>
      <c r="G47" s="302">
        <v>4022</v>
      </c>
      <c r="H47" s="201" t="s">
        <v>133</v>
      </c>
      <c r="I47" s="302">
        <v>65470</v>
      </c>
      <c r="J47" s="302">
        <v>70117</v>
      </c>
      <c r="K47" s="202" t="s">
        <v>133</v>
      </c>
      <c r="L47" s="302">
        <v>50049</v>
      </c>
      <c r="M47" s="315">
        <v>51029</v>
      </c>
    </row>
    <row r="48" spans="1:13" ht="19.5" thickBot="1" x14ac:dyDescent="0.45">
      <c r="A48" s="140" t="s">
        <v>253</v>
      </c>
      <c r="B48" s="207" t="s">
        <v>133</v>
      </c>
      <c r="C48" s="310">
        <v>11958</v>
      </c>
      <c r="D48" s="310">
        <v>20094</v>
      </c>
      <c r="E48" s="208" t="s">
        <v>133</v>
      </c>
      <c r="F48" s="310">
        <v>19989</v>
      </c>
      <c r="G48" s="310">
        <v>16040</v>
      </c>
      <c r="H48" s="207" t="s">
        <v>133</v>
      </c>
      <c r="I48" s="310">
        <v>24147</v>
      </c>
      <c r="J48" s="310">
        <v>35023</v>
      </c>
      <c r="K48" s="208" t="s">
        <v>133</v>
      </c>
      <c r="L48" s="310">
        <v>44210</v>
      </c>
      <c r="M48" s="317">
        <v>22905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A28FC-D678-4341-B029-3E622615A51C}">
  <sheetPr codeName="Sheet52">
    <pageSetUpPr fitToPage="1"/>
  </sheetPr>
  <dimension ref="A1:M47"/>
  <sheetViews>
    <sheetView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269</v>
      </c>
    </row>
    <row r="2" spans="1:13" x14ac:dyDescent="0.4">
      <c r="A2" t="s">
        <v>254</v>
      </c>
    </row>
    <row r="3" spans="1:13" x14ac:dyDescent="0.4">
      <c r="A3" t="s">
        <v>166</v>
      </c>
    </row>
    <row r="4" spans="1:13" x14ac:dyDescent="0.4">
      <c r="A4" t="s">
        <v>261</v>
      </c>
    </row>
    <row r="5" spans="1:13" x14ac:dyDescent="0.4">
      <c r="A5" t="s">
        <v>141</v>
      </c>
    </row>
    <row r="6" spans="1:13" x14ac:dyDescent="0.4">
      <c r="A6" t="s">
        <v>383</v>
      </c>
    </row>
    <row r="7" spans="1:13" x14ac:dyDescent="0.4">
      <c r="A7" t="s">
        <v>384</v>
      </c>
    </row>
    <row r="8" spans="1:13" x14ac:dyDescent="0.4">
      <c r="A8" t="s">
        <v>385</v>
      </c>
    </row>
    <row r="9" spans="1:13" x14ac:dyDescent="0.4">
      <c r="A9" s="321" t="s">
        <v>268</v>
      </c>
    </row>
    <row r="10" spans="1:13" ht="19.5" thickBot="1" x14ac:dyDescent="0.45"/>
    <row r="11" spans="1:13" x14ac:dyDescent="0.4">
      <c r="A11" s="1" t="s">
        <v>2</v>
      </c>
      <c r="B11" s="1" t="s">
        <v>47</v>
      </c>
      <c r="C11" s="29"/>
      <c r="D11" s="29"/>
      <c r="E11" s="29"/>
      <c r="F11" s="29"/>
      <c r="G11" s="29"/>
      <c r="H11" s="1" t="s">
        <v>46</v>
      </c>
      <c r="I11" s="29"/>
      <c r="J11" s="78"/>
      <c r="K11" s="29"/>
      <c r="L11" s="29"/>
      <c r="M11" s="2"/>
    </row>
    <row r="12" spans="1:13" x14ac:dyDescent="0.4">
      <c r="A12" s="3"/>
      <c r="B12" s="28" t="s">
        <v>255</v>
      </c>
      <c r="C12" s="41"/>
      <c r="D12" s="25"/>
      <c r="E12" s="25"/>
      <c r="F12" s="25"/>
      <c r="G12" s="25"/>
      <c r="H12" s="28" t="s">
        <v>255</v>
      </c>
      <c r="I12" s="41"/>
      <c r="J12" s="25"/>
      <c r="K12" s="25"/>
      <c r="L12" s="25"/>
      <c r="M12" s="24"/>
    </row>
    <row r="13" spans="1:13" ht="57" thickBot="1" x14ac:dyDescent="0.45">
      <c r="A13" s="4"/>
      <c r="B13" s="23" t="s">
        <v>257</v>
      </c>
      <c r="C13" s="20" t="s">
        <v>256</v>
      </c>
      <c r="D13" s="20" t="s">
        <v>258</v>
      </c>
      <c r="E13" s="97" t="s">
        <v>259</v>
      </c>
      <c r="F13" s="20" t="s">
        <v>260</v>
      </c>
      <c r="G13" s="20" t="s">
        <v>242</v>
      </c>
      <c r="H13" s="23" t="s">
        <v>257</v>
      </c>
      <c r="I13" s="20" t="s">
        <v>256</v>
      </c>
      <c r="J13" s="20" t="s">
        <v>258</v>
      </c>
      <c r="K13" s="97" t="s">
        <v>259</v>
      </c>
      <c r="L13" s="20" t="s">
        <v>260</v>
      </c>
      <c r="M13" s="19" t="s">
        <v>242</v>
      </c>
    </row>
    <row r="14" spans="1:13" x14ac:dyDescent="0.4">
      <c r="A14" s="6" t="s">
        <v>9</v>
      </c>
      <c r="B14" s="195" t="s">
        <v>133</v>
      </c>
      <c r="C14" s="296">
        <v>494864</v>
      </c>
      <c r="D14" s="296">
        <v>618103</v>
      </c>
      <c r="E14" s="196" t="s">
        <v>133</v>
      </c>
      <c r="F14" s="296">
        <v>549797</v>
      </c>
      <c r="G14" s="296">
        <v>588208</v>
      </c>
      <c r="H14" s="195" t="s">
        <v>133</v>
      </c>
      <c r="I14" s="296">
        <v>924348</v>
      </c>
      <c r="J14" s="296">
        <v>1210474</v>
      </c>
      <c r="K14" s="196" t="s">
        <v>133</v>
      </c>
      <c r="L14" s="296">
        <v>1070338</v>
      </c>
      <c r="M14" s="313">
        <v>1251407</v>
      </c>
    </row>
    <row r="15" spans="1:13" x14ac:dyDescent="0.4">
      <c r="A15" s="7" t="s">
        <v>10</v>
      </c>
      <c r="B15" s="198" t="s">
        <v>133</v>
      </c>
      <c r="C15" s="299">
        <v>307079</v>
      </c>
      <c r="D15" s="299">
        <v>357017</v>
      </c>
      <c r="E15" s="199" t="s">
        <v>133</v>
      </c>
      <c r="F15" s="299">
        <v>341882</v>
      </c>
      <c r="G15" s="299">
        <v>369669</v>
      </c>
      <c r="H15" s="198" t="s">
        <v>133</v>
      </c>
      <c r="I15" s="299">
        <v>639562</v>
      </c>
      <c r="J15" s="299">
        <v>864108</v>
      </c>
      <c r="K15" s="199" t="s">
        <v>133</v>
      </c>
      <c r="L15" s="299">
        <v>784671</v>
      </c>
      <c r="M15" s="314">
        <v>822418</v>
      </c>
    </row>
    <row r="16" spans="1:13" x14ac:dyDescent="0.4">
      <c r="A16" s="138" t="s">
        <v>224</v>
      </c>
      <c r="B16" s="201" t="s">
        <v>133</v>
      </c>
      <c r="C16" s="303">
        <v>5639</v>
      </c>
      <c r="D16" s="303">
        <v>7688</v>
      </c>
      <c r="E16" s="202" t="s">
        <v>133</v>
      </c>
      <c r="F16" s="303">
        <v>5232</v>
      </c>
      <c r="G16" s="319">
        <v>7653</v>
      </c>
      <c r="H16" s="201" t="s">
        <v>133</v>
      </c>
      <c r="I16" s="302">
        <v>34198</v>
      </c>
      <c r="J16" s="302">
        <v>51906</v>
      </c>
      <c r="K16" s="202" t="s">
        <v>133</v>
      </c>
      <c r="L16" s="302">
        <v>35911</v>
      </c>
      <c r="M16" s="315">
        <v>54983</v>
      </c>
    </row>
    <row r="17" spans="1:13" x14ac:dyDescent="0.4">
      <c r="A17" s="138" t="s">
        <v>225</v>
      </c>
      <c r="B17" s="201" t="s">
        <v>133</v>
      </c>
      <c r="C17" s="302">
        <v>6651</v>
      </c>
      <c r="D17" s="302">
        <v>5629</v>
      </c>
      <c r="E17" s="202" t="s">
        <v>133</v>
      </c>
      <c r="F17" s="302">
        <v>3540</v>
      </c>
      <c r="G17" s="302">
        <v>5449</v>
      </c>
      <c r="H17" s="201" t="s">
        <v>133</v>
      </c>
      <c r="I17" s="302">
        <v>20755</v>
      </c>
      <c r="J17" s="302">
        <v>24927</v>
      </c>
      <c r="K17" s="202" t="s">
        <v>133</v>
      </c>
      <c r="L17" s="302">
        <v>20072</v>
      </c>
      <c r="M17" s="315">
        <v>24783</v>
      </c>
    </row>
    <row r="18" spans="1:13" x14ac:dyDescent="0.4">
      <c r="A18" s="138" t="s">
        <v>226</v>
      </c>
      <c r="B18" s="201" t="s">
        <v>133</v>
      </c>
      <c r="C18" s="302">
        <v>3206</v>
      </c>
      <c r="D18" s="302">
        <v>5961</v>
      </c>
      <c r="E18" s="202" t="s">
        <v>133</v>
      </c>
      <c r="F18" s="302">
        <v>3004</v>
      </c>
      <c r="G18" s="302">
        <v>4259</v>
      </c>
      <c r="H18" s="201" t="s">
        <v>133</v>
      </c>
      <c r="I18" s="302">
        <v>4679</v>
      </c>
      <c r="J18" s="302">
        <v>7110</v>
      </c>
      <c r="K18" s="202" t="s">
        <v>133</v>
      </c>
      <c r="L18" s="302">
        <v>3874</v>
      </c>
      <c r="M18" s="315">
        <v>5353</v>
      </c>
    </row>
    <row r="19" spans="1:13" x14ac:dyDescent="0.4">
      <c r="A19" s="138" t="s">
        <v>227</v>
      </c>
      <c r="B19" s="201" t="s">
        <v>133</v>
      </c>
      <c r="C19" s="302">
        <v>26747</v>
      </c>
      <c r="D19" s="302">
        <v>49237</v>
      </c>
      <c r="E19" s="202" t="s">
        <v>145</v>
      </c>
      <c r="F19" s="302">
        <v>39843</v>
      </c>
      <c r="G19" s="302">
        <v>41500</v>
      </c>
      <c r="H19" s="201" t="s">
        <v>133</v>
      </c>
      <c r="I19" s="302">
        <v>121667</v>
      </c>
      <c r="J19" s="302">
        <v>305355</v>
      </c>
      <c r="K19" s="202" t="s">
        <v>145</v>
      </c>
      <c r="L19" s="302">
        <v>230418</v>
      </c>
      <c r="M19" s="315">
        <v>272609</v>
      </c>
    </row>
    <row r="20" spans="1:13" x14ac:dyDescent="0.4">
      <c r="A20" s="138" t="s">
        <v>228</v>
      </c>
      <c r="B20" s="304" t="s">
        <v>0</v>
      </c>
      <c r="C20" s="302" t="s">
        <v>0</v>
      </c>
      <c r="D20" s="302" t="s">
        <v>0</v>
      </c>
      <c r="E20" s="302" t="s">
        <v>0</v>
      </c>
      <c r="F20" s="302" t="s">
        <v>0</v>
      </c>
      <c r="G20" s="302" t="s">
        <v>0</v>
      </c>
      <c r="H20" s="201" t="s">
        <v>133</v>
      </c>
      <c r="I20" s="302">
        <v>61601</v>
      </c>
      <c r="J20" s="302">
        <v>70684</v>
      </c>
      <c r="K20" s="202" t="s">
        <v>145</v>
      </c>
      <c r="L20" s="302">
        <v>71714</v>
      </c>
      <c r="M20" s="315">
        <v>50862</v>
      </c>
    </row>
    <row r="21" spans="1:13" x14ac:dyDescent="0.4">
      <c r="A21" s="138" t="s">
        <v>229</v>
      </c>
      <c r="B21" s="201" t="s">
        <v>133</v>
      </c>
      <c r="C21" s="302">
        <v>31751</v>
      </c>
      <c r="D21" s="302">
        <v>30128</v>
      </c>
      <c r="E21" s="202" t="s">
        <v>133</v>
      </c>
      <c r="F21" s="302">
        <v>30897</v>
      </c>
      <c r="G21" s="302">
        <v>31055</v>
      </c>
      <c r="H21" s="201" t="s">
        <v>133</v>
      </c>
      <c r="I21" s="302">
        <v>65284</v>
      </c>
      <c r="J21" s="302">
        <v>46637</v>
      </c>
      <c r="K21" s="202" t="s">
        <v>133</v>
      </c>
      <c r="L21" s="302">
        <v>60165</v>
      </c>
      <c r="M21" s="315">
        <v>48099</v>
      </c>
    </row>
    <row r="22" spans="1:13" x14ac:dyDescent="0.4">
      <c r="A22" s="138" t="s">
        <v>230</v>
      </c>
      <c r="B22" s="201" t="s">
        <v>133</v>
      </c>
      <c r="C22" s="302">
        <v>2801</v>
      </c>
      <c r="D22" s="302">
        <v>7310</v>
      </c>
      <c r="E22" s="202" t="s">
        <v>133</v>
      </c>
      <c r="F22" s="302">
        <v>5814</v>
      </c>
      <c r="G22" s="302">
        <v>6867</v>
      </c>
      <c r="H22" s="201" t="s">
        <v>133</v>
      </c>
      <c r="I22" s="302">
        <v>11458</v>
      </c>
      <c r="J22" s="302">
        <v>13954</v>
      </c>
      <c r="K22" s="202" t="s">
        <v>133</v>
      </c>
      <c r="L22" s="302">
        <v>8983</v>
      </c>
      <c r="M22" s="315">
        <v>14554</v>
      </c>
    </row>
    <row r="23" spans="1:13" x14ac:dyDescent="0.4">
      <c r="A23" s="138" t="s">
        <v>231</v>
      </c>
      <c r="B23" s="201" t="s">
        <v>133</v>
      </c>
      <c r="C23" s="302">
        <v>8989</v>
      </c>
      <c r="D23" s="302">
        <v>10929</v>
      </c>
      <c r="E23" s="202" t="s">
        <v>133</v>
      </c>
      <c r="F23" s="302">
        <v>15033</v>
      </c>
      <c r="G23" s="302">
        <v>10481</v>
      </c>
      <c r="H23" s="201" t="s">
        <v>133</v>
      </c>
      <c r="I23" s="302">
        <v>11590</v>
      </c>
      <c r="J23" s="302">
        <v>12747</v>
      </c>
      <c r="K23" s="202" t="s">
        <v>133</v>
      </c>
      <c r="L23" s="302">
        <v>13582</v>
      </c>
      <c r="M23" s="315">
        <v>10026</v>
      </c>
    </row>
    <row r="24" spans="1:13" x14ac:dyDescent="0.4">
      <c r="A24" s="138" t="s">
        <v>232</v>
      </c>
      <c r="B24" s="201" t="s">
        <v>133</v>
      </c>
      <c r="C24" s="302">
        <v>8140</v>
      </c>
      <c r="D24" s="302">
        <v>14369</v>
      </c>
      <c r="E24" s="202" t="s">
        <v>133</v>
      </c>
      <c r="F24" s="302">
        <v>13357</v>
      </c>
      <c r="G24" s="302">
        <v>9661</v>
      </c>
      <c r="H24" s="201" t="s">
        <v>133</v>
      </c>
      <c r="I24" s="302">
        <v>21316</v>
      </c>
      <c r="J24" s="302">
        <v>24658</v>
      </c>
      <c r="K24" s="202" t="s">
        <v>133</v>
      </c>
      <c r="L24" s="302">
        <v>29683</v>
      </c>
      <c r="M24" s="315">
        <v>25647</v>
      </c>
    </row>
    <row r="25" spans="1:13" x14ac:dyDescent="0.4">
      <c r="A25" s="138" t="s">
        <v>233</v>
      </c>
      <c r="B25" s="201" t="s">
        <v>133</v>
      </c>
      <c r="C25" s="302">
        <v>7034</v>
      </c>
      <c r="D25" s="302">
        <v>6464</v>
      </c>
      <c r="E25" s="202" t="s">
        <v>133</v>
      </c>
      <c r="F25" s="302">
        <v>8477</v>
      </c>
      <c r="G25" s="302">
        <v>5797</v>
      </c>
      <c r="H25" s="201" t="s">
        <v>133</v>
      </c>
      <c r="I25" s="302">
        <v>8941</v>
      </c>
      <c r="J25" s="302">
        <v>8441</v>
      </c>
      <c r="K25" s="202" t="s">
        <v>133</v>
      </c>
      <c r="L25" s="302">
        <v>13466</v>
      </c>
      <c r="M25" s="315">
        <v>6625</v>
      </c>
    </row>
    <row r="26" spans="1:13" x14ac:dyDescent="0.4">
      <c r="A26" s="138" t="s">
        <v>234</v>
      </c>
      <c r="B26" s="201" t="s">
        <v>133</v>
      </c>
      <c r="C26" s="302">
        <v>3679</v>
      </c>
      <c r="D26" s="302">
        <v>4262</v>
      </c>
      <c r="E26" s="202" t="s">
        <v>133</v>
      </c>
      <c r="F26" s="302">
        <v>6049</v>
      </c>
      <c r="G26" s="302">
        <v>4294</v>
      </c>
      <c r="H26" s="201" t="s">
        <v>133</v>
      </c>
      <c r="I26" s="302">
        <v>9331</v>
      </c>
      <c r="J26" s="302">
        <v>9517</v>
      </c>
      <c r="K26" s="202" t="s">
        <v>133</v>
      </c>
      <c r="L26" s="302">
        <v>9700</v>
      </c>
      <c r="M26" s="315">
        <v>7034</v>
      </c>
    </row>
    <row r="27" spans="1:13" x14ac:dyDescent="0.4">
      <c r="A27" s="138" t="s">
        <v>235</v>
      </c>
      <c r="B27" s="201" t="s">
        <v>133</v>
      </c>
      <c r="C27" s="302">
        <v>392</v>
      </c>
      <c r="D27" s="302">
        <v>303</v>
      </c>
      <c r="E27" s="202" t="s">
        <v>133</v>
      </c>
      <c r="F27" s="302">
        <v>1170</v>
      </c>
      <c r="G27" s="302">
        <v>32</v>
      </c>
      <c r="H27" s="201" t="s">
        <v>133</v>
      </c>
      <c r="I27" s="302">
        <v>1648</v>
      </c>
      <c r="J27" s="302">
        <v>4636</v>
      </c>
      <c r="K27" s="202" t="s">
        <v>133</v>
      </c>
      <c r="L27" s="302">
        <v>3263</v>
      </c>
      <c r="M27" s="315">
        <v>1147</v>
      </c>
    </row>
    <row r="28" spans="1:13" x14ac:dyDescent="0.4">
      <c r="A28" s="138" t="s">
        <v>236</v>
      </c>
      <c r="B28" s="201" t="s">
        <v>133</v>
      </c>
      <c r="C28" s="302">
        <v>37358</v>
      </c>
      <c r="D28" s="302">
        <v>37146</v>
      </c>
      <c r="E28" s="202" t="s">
        <v>133</v>
      </c>
      <c r="F28" s="302">
        <v>37581</v>
      </c>
      <c r="G28" s="302">
        <v>39551</v>
      </c>
      <c r="H28" s="201" t="s">
        <v>133</v>
      </c>
      <c r="I28" s="302">
        <v>43603</v>
      </c>
      <c r="J28" s="302">
        <v>45106</v>
      </c>
      <c r="K28" s="202" t="s">
        <v>133</v>
      </c>
      <c r="L28" s="302">
        <v>45952</v>
      </c>
      <c r="M28" s="315">
        <v>46902</v>
      </c>
    </row>
    <row r="29" spans="1:13" x14ac:dyDescent="0.4">
      <c r="A29" s="138" t="s">
        <v>237</v>
      </c>
      <c r="B29" s="201" t="s">
        <v>133</v>
      </c>
      <c r="C29" s="302">
        <v>21825</v>
      </c>
      <c r="D29" s="302">
        <v>24553</v>
      </c>
      <c r="E29" s="202" t="s">
        <v>133</v>
      </c>
      <c r="F29" s="302">
        <v>22899</v>
      </c>
      <c r="G29" s="302">
        <v>29421</v>
      </c>
      <c r="H29" s="201" t="s">
        <v>133</v>
      </c>
      <c r="I29" s="302">
        <v>31557</v>
      </c>
      <c r="J29" s="302">
        <v>27595</v>
      </c>
      <c r="K29" s="202" t="s">
        <v>133</v>
      </c>
      <c r="L29" s="302">
        <v>24357</v>
      </c>
      <c r="M29" s="315">
        <v>29271</v>
      </c>
    </row>
    <row r="30" spans="1:13" x14ac:dyDescent="0.4">
      <c r="A30" s="138" t="s">
        <v>238</v>
      </c>
      <c r="B30" s="201" t="s">
        <v>133</v>
      </c>
      <c r="C30" s="302">
        <v>48530</v>
      </c>
      <c r="D30" s="302">
        <v>48751</v>
      </c>
      <c r="E30" s="202" t="s">
        <v>133</v>
      </c>
      <c r="F30" s="302">
        <v>51478</v>
      </c>
      <c r="G30" s="302">
        <v>57291</v>
      </c>
      <c r="H30" s="201" t="s">
        <v>133</v>
      </c>
      <c r="I30" s="302">
        <v>48753</v>
      </c>
      <c r="J30" s="302">
        <v>65971</v>
      </c>
      <c r="K30" s="202" t="s">
        <v>133</v>
      </c>
      <c r="L30" s="302">
        <v>63524</v>
      </c>
      <c r="M30" s="315">
        <v>66156</v>
      </c>
    </row>
    <row r="31" spans="1:13" x14ac:dyDescent="0.4">
      <c r="A31" s="138" t="s">
        <v>239</v>
      </c>
      <c r="B31" s="201" t="s">
        <v>133</v>
      </c>
      <c r="C31" s="302">
        <v>48549</v>
      </c>
      <c r="D31" s="302">
        <v>55300</v>
      </c>
      <c r="E31" s="202" t="s">
        <v>133</v>
      </c>
      <c r="F31" s="302">
        <v>53104</v>
      </c>
      <c r="G31" s="302">
        <v>57615</v>
      </c>
      <c r="H31" s="201" t="s">
        <v>133</v>
      </c>
      <c r="I31" s="302">
        <v>79864</v>
      </c>
      <c r="J31" s="302">
        <v>81686</v>
      </c>
      <c r="K31" s="202" t="s">
        <v>133</v>
      </c>
      <c r="L31" s="302">
        <v>99901</v>
      </c>
      <c r="M31" s="315">
        <v>88115</v>
      </c>
    </row>
    <row r="32" spans="1:13" x14ac:dyDescent="0.4">
      <c r="A32" s="138" t="s">
        <v>240</v>
      </c>
      <c r="B32" s="201" t="s">
        <v>133</v>
      </c>
      <c r="C32" s="302">
        <v>25957</v>
      </c>
      <c r="D32" s="302">
        <v>28550</v>
      </c>
      <c r="E32" s="202" t="s">
        <v>133</v>
      </c>
      <c r="F32" s="302">
        <v>25638</v>
      </c>
      <c r="G32" s="302">
        <v>31166</v>
      </c>
      <c r="H32" s="201" t="s">
        <v>133</v>
      </c>
      <c r="I32" s="302">
        <v>38748</v>
      </c>
      <c r="J32" s="302">
        <v>40269</v>
      </c>
      <c r="K32" s="202" t="s">
        <v>133</v>
      </c>
      <c r="L32" s="302">
        <v>31574</v>
      </c>
      <c r="M32" s="315">
        <v>46444</v>
      </c>
    </row>
    <row r="33" spans="1:13" x14ac:dyDescent="0.4">
      <c r="A33" s="138" t="s">
        <v>241</v>
      </c>
      <c r="B33" s="201" t="s">
        <v>133</v>
      </c>
      <c r="C33" s="302">
        <v>14147</v>
      </c>
      <c r="D33" s="302">
        <v>13745</v>
      </c>
      <c r="E33" s="202" t="s">
        <v>133</v>
      </c>
      <c r="F33" s="302">
        <v>13222</v>
      </c>
      <c r="G33" s="302">
        <v>19204</v>
      </c>
      <c r="H33" s="201" t="s">
        <v>133</v>
      </c>
      <c r="I33" s="302">
        <v>12561</v>
      </c>
      <c r="J33" s="302">
        <v>13274</v>
      </c>
      <c r="K33" s="202" t="s">
        <v>133</v>
      </c>
      <c r="L33" s="302">
        <v>11353</v>
      </c>
      <c r="M33" s="315">
        <v>15220</v>
      </c>
    </row>
    <row r="34" spans="1:13" x14ac:dyDescent="0.4">
      <c r="A34" s="138" t="s">
        <v>242</v>
      </c>
      <c r="B34" s="201" t="s">
        <v>133</v>
      </c>
      <c r="C34" s="302">
        <v>5684</v>
      </c>
      <c r="D34" s="302">
        <v>6692</v>
      </c>
      <c r="E34" s="202" t="s">
        <v>133</v>
      </c>
      <c r="F34" s="302">
        <v>5544</v>
      </c>
      <c r="G34" s="302">
        <v>8373</v>
      </c>
      <c r="H34" s="201" t="s">
        <v>133</v>
      </c>
      <c r="I34" s="302">
        <v>12008</v>
      </c>
      <c r="J34" s="302">
        <v>9635</v>
      </c>
      <c r="K34" s="202" t="s">
        <v>133</v>
      </c>
      <c r="L34" s="302">
        <v>7179</v>
      </c>
      <c r="M34" s="315">
        <v>8588</v>
      </c>
    </row>
    <row r="35" spans="1:13" x14ac:dyDescent="0.4">
      <c r="A35" s="9" t="s">
        <v>12</v>
      </c>
      <c r="B35" s="307" t="s">
        <v>0</v>
      </c>
      <c r="C35" s="307" t="s">
        <v>0</v>
      </c>
      <c r="D35" s="307" t="s">
        <v>0</v>
      </c>
      <c r="E35" s="307" t="s">
        <v>0</v>
      </c>
      <c r="F35" s="307" t="s">
        <v>0</v>
      </c>
      <c r="G35" s="320" t="s">
        <v>0</v>
      </c>
      <c r="H35" s="307" t="s">
        <v>0</v>
      </c>
      <c r="I35" s="307" t="s">
        <v>0</v>
      </c>
      <c r="J35" s="307" t="s">
        <v>0</v>
      </c>
      <c r="K35" s="307" t="s">
        <v>0</v>
      </c>
      <c r="L35" s="307" t="s">
        <v>0</v>
      </c>
      <c r="M35" s="320" t="s">
        <v>0</v>
      </c>
    </row>
    <row r="36" spans="1:13" x14ac:dyDescent="0.4">
      <c r="A36" s="6" t="s">
        <v>13</v>
      </c>
      <c r="B36" s="198" t="s">
        <v>133</v>
      </c>
      <c r="C36" s="299">
        <v>187785</v>
      </c>
      <c r="D36" s="299">
        <v>261086</v>
      </c>
      <c r="E36" s="199" t="s">
        <v>133</v>
      </c>
      <c r="F36" s="299">
        <v>207915</v>
      </c>
      <c r="G36" s="299">
        <v>218539</v>
      </c>
      <c r="H36" s="198" t="s">
        <v>133</v>
      </c>
      <c r="I36" s="299">
        <v>284786</v>
      </c>
      <c r="J36" s="299">
        <v>346366</v>
      </c>
      <c r="K36" s="199" t="s">
        <v>133</v>
      </c>
      <c r="L36" s="299">
        <v>285667</v>
      </c>
      <c r="M36" s="314">
        <v>428989</v>
      </c>
    </row>
    <row r="37" spans="1:13" x14ac:dyDescent="0.4">
      <c r="A37" s="138" t="s">
        <v>243</v>
      </c>
      <c r="B37" s="201" t="s">
        <v>133</v>
      </c>
      <c r="C37" s="302">
        <v>159052</v>
      </c>
      <c r="D37" s="302">
        <v>211882</v>
      </c>
      <c r="E37" s="202" t="s">
        <v>133</v>
      </c>
      <c r="F37" s="302">
        <v>169699</v>
      </c>
      <c r="G37" s="302">
        <v>187323</v>
      </c>
      <c r="H37" s="201" t="s">
        <v>133</v>
      </c>
      <c r="I37" s="302">
        <v>180120</v>
      </c>
      <c r="J37" s="302">
        <v>251826</v>
      </c>
      <c r="K37" s="202" t="s">
        <v>133</v>
      </c>
      <c r="L37" s="302">
        <v>200259</v>
      </c>
      <c r="M37" s="315">
        <v>193193</v>
      </c>
    </row>
    <row r="38" spans="1:13" x14ac:dyDescent="0.4">
      <c r="A38" s="139" t="s">
        <v>244</v>
      </c>
      <c r="B38" s="201" t="s">
        <v>133</v>
      </c>
      <c r="C38" s="302">
        <v>22007</v>
      </c>
      <c r="D38" s="302">
        <v>21649</v>
      </c>
      <c r="E38" s="202" t="s">
        <v>133</v>
      </c>
      <c r="F38" s="302">
        <v>19149</v>
      </c>
      <c r="G38" s="302">
        <v>21005</v>
      </c>
      <c r="H38" s="201" t="s">
        <v>133</v>
      </c>
      <c r="I38" s="302">
        <v>22808</v>
      </c>
      <c r="J38" s="302">
        <v>27674</v>
      </c>
      <c r="K38" s="202" t="s">
        <v>133</v>
      </c>
      <c r="L38" s="302">
        <v>32036</v>
      </c>
      <c r="M38" s="315">
        <v>33679</v>
      </c>
    </row>
    <row r="39" spans="1:13" x14ac:dyDescent="0.4">
      <c r="A39" s="139" t="s">
        <v>245</v>
      </c>
      <c r="B39" s="201" t="s">
        <v>133</v>
      </c>
      <c r="C39" s="302">
        <v>7420</v>
      </c>
      <c r="D39" s="302">
        <v>16548</v>
      </c>
      <c r="E39" s="202" t="s">
        <v>133</v>
      </c>
      <c r="F39" s="302">
        <v>19497</v>
      </c>
      <c r="G39" s="302">
        <v>11540</v>
      </c>
      <c r="H39" s="201" t="s">
        <v>133</v>
      </c>
      <c r="I39" s="302">
        <v>13415</v>
      </c>
      <c r="J39" s="302">
        <v>25992</v>
      </c>
      <c r="K39" s="202" t="s">
        <v>133</v>
      </c>
      <c r="L39" s="302">
        <v>22057</v>
      </c>
      <c r="M39" s="315">
        <v>25473</v>
      </c>
    </row>
    <row r="40" spans="1:13" x14ac:dyDescent="0.4">
      <c r="A40" s="139" t="s">
        <v>246</v>
      </c>
      <c r="B40" s="201" t="s">
        <v>133</v>
      </c>
      <c r="C40" s="302">
        <v>118775</v>
      </c>
      <c r="D40" s="302">
        <v>155757</v>
      </c>
      <c r="E40" s="202" t="s">
        <v>133</v>
      </c>
      <c r="F40" s="302">
        <v>114925</v>
      </c>
      <c r="G40" s="302">
        <v>143826</v>
      </c>
      <c r="H40" s="201" t="s">
        <v>133</v>
      </c>
      <c r="I40" s="302">
        <v>127380</v>
      </c>
      <c r="J40" s="302">
        <v>178394</v>
      </c>
      <c r="K40" s="202" t="s">
        <v>133</v>
      </c>
      <c r="L40" s="302">
        <v>134942</v>
      </c>
      <c r="M40" s="315">
        <v>121754</v>
      </c>
    </row>
    <row r="41" spans="1:13" x14ac:dyDescent="0.4">
      <c r="A41" s="139" t="s">
        <v>247</v>
      </c>
      <c r="B41" s="201" t="s">
        <v>133</v>
      </c>
      <c r="C41" s="302">
        <v>10850</v>
      </c>
      <c r="D41" s="302">
        <v>17928</v>
      </c>
      <c r="E41" s="202" t="s">
        <v>133</v>
      </c>
      <c r="F41" s="302">
        <v>16128</v>
      </c>
      <c r="G41" s="302">
        <v>10952</v>
      </c>
      <c r="H41" s="201" t="s">
        <v>133</v>
      </c>
      <c r="I41" s="302">
        <v>16517</v>
      </c>
      <c r="J41" s="302">
        <v>19766</v>
      </c>
      <c r="K41" s="202" t="s">
        <v>133</v>
      </c>
      <c r="L41" s="302">
        <v>11224</v>
      </c>
      <c r="M41" s="315">
        <v>12287</v>
      </c>
    </row>
    <row r="42" spans="1:13" x14ac:dyDescent="0.4">
      <c r="A42" s="138" t="s">
        <v>248</v>
      </c>
      <c r="B42" s="201" t="s">
        <v>133</v>
      </c>
      <c r="C42" s="302">
        <v>28733</v>
      </c>
      <c r="D42" s="302">
        <v>49204</v>
      </c>
      <c r="E42" s="202" t="s">
        <v>133</v>
      </c>
      <c r="F42" s="302">
        <v>38216</v>
      </c>
      <c r="G42" s="302">
        <v>31216</v>
      </c>
      <c r="H42" s="201" t="s">
        <v>133</v>
      </c>
      <c r="I42" s="302">
        <v>104666</v>
      </c>
      <c r="J42" s="302">
        <v>94540</v>
      </c>
      <c r="K42" s="202" t="s">
        <v>133</v>
      </c>
      <c r="L42" s="302">
        <v>85408</v>
      </c>
      <c r="M42" s="315">
        <v>235796</v>
      </c>
    </row>
    <row r="43" spans="1:13" x14ac:dyDescent="0.4">
      <c r="A43" s="139" t="s">
        <v>249</v>
      </c>
      <c r="B43" s="201" t="s">
        <v>133</v>
      </c>
      <c r="C43" s="302">
        <v>2034</v>
      </c>
      <c r="D43" s="302">
        <v>2466</v>
      </c>
      <c r="E43" s="202" t="s">
        <v>133</v>
      </c>
      <c r="F43" s="302">
        <v>947</v>
      </c>
      <c r="G43" s="302">
        <v>2543</v>
      </c>
      <c r="H43" s="201" t="s">
        <v>133</v>
      </c>
      <c r="I43" s="302">
        <v>4343</v>
      </c>
      <c r="J43" s="302">
        <v>4050</v>
      </c>
      <c r="K43" s="202" t="s">
        <v>133</v>
      </c>
      <c r="L43" s="302">
        <v>2902</v>
      </c>
      <c r="M43" s="315">
        <v>5425</v>
      </c>
    </row>
    <row r="44" spans="1:13" x14ac:dyDescent="0.4">
      <c r="A44" s="139" t="s">
        <v>250</v>
      </c>
      <c r="B44" s="201" t="s">
        <v>133</v>
      </c>
      <c r="C44" s="302">
        <v>2591</v>
      </c>
      <c r="D44" s="302">
        <v>12775</v>
      </c>
      <c r="E44" s="202" t="s">
        <v>133</v>
      </c>
      <c r="F44" s="302">
        <v>9302</v>
      </c>
      <c r="G44" s="302">
        <v>6842</v>
      </c>
      <c r="H44" s="201" t="s">
        <v>133</v>
      </c>
      <c r="I44" s="302">
        <v>9746</v>
      </c>
      <c r="J44" s="302">
        <v>15458</v>
      </c>
      <c r="K44" s="202" t="s">
        <v>133</v>
      </c>
      <c r="L44" s="302">
        <v>14363</v>
      </c>
      <c r="M44" s="315">
        <v>12251</v>
      </c>
    </row>
    <row r="45" spans="1:13" x14ac:dyDescent="0.4">
      <c r="A45" s="139" t="s">
        <v>251</v>
      </c>
      <c r="B45" s="201" t="s">
        <v>133</v>
      </c>
      <c r="C45" s="302">
        <v>3544</v>
      </c>
      <c r="D45" s="302">
        <v>7143</v>
      </c>
      <c r="E45" s="202" t="s">
        <v>133</v>
      </c>
      <c r="F45" s="302">
        <v>5289</v>
      </c>
      <c r="G45" s="302">
        <v>4864</v>
      </c>
      <c r="H45" s="201" t="s">
        <v>133</v>
      </c>
      <c r="I45" s="302">
        <v>21233</v>
      </c>
      <c r="J45" s="302">
        <v>13844</v>
      </c>
      <c r="K45" s="202" t="s">
        <v>133</v>
      </c>
      <c r="L45" s="302">
        <v>7901</v>
      </c>
      <c r="M45" s="315">
        <v>15000</v>
      </c>
    </row>
    <row r="46" spans="1:13" x14ac:dyDescent="0.4">
      <c r="A46" s="139" t="s">
        <v>252</v>
      </c>
      <c r="B46" s="201" t="s">
        <v>133</v>
      </c>
      <c r="C46" s="302">
        <v>8140</v>
      </c>
      <c r="D46" s="302">
        <v>9769</v>
      </c>
      <c r="E46" s="202" t="s">
        <v>133</v>
      </c>
      <c r="F46" s="302">
        <v>10543</v>
      </c>
      <c r="G46" s="302">
        <v>880</v>
      </c>
      <c r="H46" s="201" t="s">
        <v>133</v>
      </c>
      <c r="I46" s="302">
        <v>43062</v>
      </c>
      <c r="J46" s="302">
        <v>40747</v>
      </c>
      <c r="K46" s="202" t="s">
        <v>133</v>
      </c>
      <c r="L46" s="302">
        <v>42368</v>
      </c>
      <c r="M46" s="315">
        <v>186260</v>
      </c>
    </row>
    <row r="47" spans="1:13" ht="19.5" thickBot="1" x14ac:dyDescent="0.45">
      <c r="A47" s="140" t="s">
        <v>253</v>
      </c>
      <c r="B47" s="207" t="s">
        <v>133</v>
      </c>
      <c r="C47" s="310">
        <v>12424</v>
      </c>
      <c r="D47" s="310">
        <v>17051</v>
      </c>
      <c r="E47" s="208" t="s">
        <v>133</v>
      </c>
      <c r="F47" s="310">
        <v>12135</v>
      </c>
      <c r="G47" s="310">
        <v>16087</v>
      </c>
      <c r="H47" s="207" t="s">
        <v>133</v>
      </c>
      <c r="I47" s="310">
        <v>26282</v>
      </c>
      <c r="J47" s="310">
        <v>20441</v>
      </c>
      <c r="K47" s="208" t="s">
        <v>133</v>
      </c>
      <c r="L47" s="310">
        <v>17874</v>
      </c>
      <c r="M47" s="317">
        <v>16860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52</vt:i4>
      </vt:variant>
    </vt:vector>
  </HeadingPairs>
  <TitlesOfParts>
    <vt:vector size="52" baseType="lpstr">
      <vt:lpstr>2023kodo001</vt:lpstr>
      <vt:lpstr>2023kodo002-01</vt:lpstr>
      <vt:lpstr>2023kodo002-02</vt:lpstr>
      <vt:lpstr>2023kodo002-03</vt:lpstr>
      <vt:lpstr>2023kodo002-04</vt:lpstr>
      <vt:lpstr>2023kodo003-01</vt:lpstr>
      <vt:lpstr>2023kodo003-02</vt:lpstr>
      <vt:lpstr>2023kodo003-03</vt:lpstr>
      <vt:lpstr>2023kodo003-04</vt:lpstr>
      <vt:lpstr>2023kodo004-01</vt:lpstr>
      <vt:lpstr>2023kodo004-02</vt:lpstr>
      <vt:lpstr>2023kodo004-03</vt:lpstr>
      <vt:lpstr>2023kodo004-04</vt:lpstr>
      <vt:lpstr>2023kodo004-05</vt:lpstr>
      <vt:lpstr>2023kodo004-06</vt:lpstr>
      <vt:lpstr>2023kodo004-07</vt:lpstr>
      <vt:lpstr>2023kodo004-08</vt:lpstr>
      <vt:lpstr>2023kodo004-09</vt:lpstr>
      <vt:lpstr>2023kodo004-10</vt:lpstr>
      <vt:lpstr>2023kodo004-11</vt:lpstr>
      <vt:lpstr>2023kodo004-12</vt:lpstr>
      <vt:lpstr>2023kodo004-13</vt:lpstr>
      <vt:lpstr>2023kodo004-14</vt:lpstr>
      <vt:lpstr>2023kodo004-15</vt:lpstr>
      <vt:lpstr>2023kodo005-01</vt:lpstr>
      <vt:lpstr>2023kodo005-02</vt:lpstr>
      <vt:lpstr>2023kodo005-03</vt:lpstr>
      <vt:lpstr>2023kodo005-04</vt:lpstr>
      <vt:lpstr>2023kodo006-01</vt:lpstr>
      <vt:lpstr>2023kodo006-02</vt:lpstr>
      <vt:lpstr>2023kodo006-03</vt:lpstr>
      <vt:lpstr>2023kodo006-04</vt:lpstr>
      <vt:lpstr>2023kodo007-01</vt:lpstr>
      <vt:lpstr>2023kodo007-02</vt:lpstr>
      <vt:lpstr>2023kodo007-03</vt:lpstr>
      <vt:lpstr>2023kodo007-04</vt:lpstr>
      <vt:lpstr>2023kodo008-01</vt:lpstr>
      <vt:lpstr>2023kodo008-02</vt:lpstr>
      <vt:lpstr>2023kodo008-03</vt:lpstr>
      <vt:lpstr>2023kodo008-04</vt:lpstr>
      <vt:lpstr>2023kodo009-01</vt:lpstr>
      <vt:lpstr>2023kodo009-02</vt:lpstr>
      <vt:lpstr>2023kodo009-03</vt:lpstr>
      <vt:lpstr>2023kodo009-04</vt:lpstr>
      <vt:lpstr>2023kodo010-01</vt:lpstr>
      <vt:lpstr>2023kodo010-02</vt:lpstr>
      <vt:lpstr>2023kodo010-03</vt:lpstr>
      <vt:lpstr>2023kodo010-04</vt:lpstr>
      <vt:lpstr>2023kodo011-01</vt:lpstr>
      <vt:lpstr>2023kodo011-02</vt:lpstr>
      <vt:lpstr>2023kodo011-03</vt:lpstr>
      <vt:lpstr>2023kodo011-04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2022-12-20T08:09:03Z</dcterms:created>
  <dcterms:modified xsi:type="dcterms:W3CDTF">2026-01-16T06:50:11Z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2022-12-20T08:09:08Z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632b8855-d088-449b-82a1-3087922b8b5d</vt:lpwstr>
  </property>
  <property fmtid="{D5CDD505-2E9C-101B-9397-08002B2CF9AE}" pid="8" name="MSIP_Label_d899a617-f30e-4fb8-b81c-fb6d0b94ac5b_ContentBits">
    <vt:lpwstr>0</vt:lpwstr>
  </property>
</Properties>
</file>