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igitalgojp.sharepoint.com/sites/MAFF_FS00116/Lib0003/令和６年度検討中フォルダ/00_一般/03_特産果樹生産動態等調査/R4年産/06_掲載依頼/【果樹・茶G】掲載依頼_R4特産果樹生産出荷実績調査/"/>
    </mc:Choice>
  </mc:AlternateContent>
  <xr:revisionPtr revIDLastSave="2" documentId="8_{1257B3C8-D311-44BC-8F82-F6A679F42C3B}" xr6:coauthVersionLast="47" xr6:coauthVersionMax="47" xr10:uidLastSave="{E40AA222-CEFE-4F78-9379-C8E717F078F0}"/>
  <bookViews>
    <workbookView xWindow="-28920" yWindow="-120" windowWidth="29040" windowHeight="15840" xr2:uid="{94AA953B-7FD9-44C4-BC6A-005AB0622380}"/>
  </bookViews>
  <sheets>
    <sheet name="12）かんきつ類以外の果樹【落葉果樹】" sheetId="1" r:id="rId1"/>
  </sheets>
  <definedNames>
    <definedName name="_xlnm._FilterDatabase" localSheetId="0" hidden="1">'12）かんきつ類以外の果樹【落葉果樹】'!$A$4:$F$291</definedName>
    <definedName name="_xlnm.Print_Area" localSheetId="0">'12）かんきつ類以外の果樹【落葉果樹】'!$A$1:$F$33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<sst xmlns="http://schemas.openxmlformats.org/spreadsheetml/2006/main" count="66" uniqueCount="64">
  <si>
    <t>令和４年産特産果樹生産動態等調査</t>
    <phoneticPr fontId="4"/>
  </si>
  <si>
    <t>Ⅱ　特産果樹生産出荷実績調査</t>
    <rPh sb="2" eb="4">
      <t>トクサン</t>
    </rPh>
    <rPh sb="4" eb="6">
      <t>カジュ</t>
    </rPh>
    <rPh sb="6" eb="8">
      <t>セイサン</t>
    </rPh>
    <rPh sb="8" eb="10">
      <t>シュッカ</t>
    </rPh>
    <rPh sb="10" eb="12">
      <t>ジッセキ</t>
    </rPh>
    <rPh sb="12" eb="14">
      <t>チョウサ</t>
    </rPh>
    <phoneticPr fontId="4"/>
  </si>
  <si>
    <t>１　種類別栽培状況（全国）</t>
    <rPh sb="2" eb="5">
      <t>シュルイベツ</t>
    </rPh>
    <rPh sb="5" eb="7">
      <t>サイバイ</t>
    </rPh>
    <rPh sb="7" eb="9">
      <t>ジョウキョウ</t>
    </rPh>
    <rPh sb="10" eb="12">
      <t>ゼンコク</t>
    </rPh>
    <phoneticPr fontId="4"/>
  </si>
  <si>
    <t>　２）かんきつ類以外の果樹【落葉果樹】</t>
  </si>
  <si>
    <t>品目名</t>
    <rPh sb="0" eb="2">
      <t>ヒンモク</t>
    </rPh>
    <rPh sb="2" eb="3">
      <t>メイ</t>
    </rPh>
    <phoneticPr fontId="4"/>
  </si>
  <si>
    <t>栽培面積</t>
    <rPh sb="0" eb="2">
      <t>サイバイ</t>
    </rPh>
    <phoneticPr fontId="4"/>
  </si>
  <si>
    <t>収穫量</t>
    <rPh sb="0" eb="3">
      <t>シュウカクリョウ</t>
    </rPh>
    <phoneticPr fontId="4"/>
  </si>
  <si>
    <t>出  荷  量</t>
    <phoneticPr fontId="4"/>
  </si>
  <si>
    <t>主要産地名（収穫量（t））</t>
    <phoneticPr fontId="4"/>
  </si>
  <si>
    <t>　</t>
    <phoneticPr fontId="4"/>
  </si>
  <si>
    <t>　うち加工向け</t>
    <rPh sb="3" eb="5">
      <t>カコウ</t>
    </rPh>
    <rPh sb="5" eb="6">
      <t>ム</t>
    </rPh>
    <phoneticPr fontId="4"/>
  </si>
  <si>
    <t xml:space="preserve"> ｈａ</t>
  </si>
  <si>
    <t>ｔ</t>
  </si>
  <si>
    <t>アケビ</t>
    <phoneticPr fontId="4"/>
  </si>
  <si>
    <t>山形(39)、秋田(7)</t>
    <rPh sb="0" eb="2">
      <t>ヤマガタ</t>
    </rPh>
    <rPh sb="7" eb="9">
      <t>アキタ</t>
    </rPh>
    <phoneticPr fontId="4"/>
  </si>
  <si>
    <t>アロニア</t>
    <phoneticPr fontId="4"/>
  </si>
  <si>
    <t>北海道(19)、岩手(1)</t>
    <rPh sb="0" eb="3">
      <t>ホッカイドウ</t>
    </rPh>
    <rPh sb="8" eb="10">
      <t>イワテ</t>
    </rPh>
    <phoneticPr fontId="4"/>
  </si>
  <si>
    <t>アンズ</t>
  </si>
  <si>
    <t>青森(1,250)、長野(766)、福島(19)</t>
    <rPh sb="0" eb="2">
      <t>アオモリ</t>
    </rPh>
    <rPh sb="10" eb="12">
      <t>ナガノ</t>
    </rPh>
    <rPh sb="18" eb="20">
      <t>フクシマ</t>
    </rPh>
    <phoneticPr fontId="4"/>
  </si>
  <si>
    <t>イチジク</t>
  </si>
  <si>
    <t>和歌山(1,768)、愛知(1,615)、大阪(1,170)</t>
    <rPh sb="11" eb="13">
      <t>アイチ</t>
    </rPh>
    <rPh sb="21" eb="23">
      <t>オオサカ</t>
    </rPh>
    <phoneticPr fontId="4"/>
  </si>
  <si>
    <t>カリン</t>
  </si>
  <si>
    <t>香川(19)、香川(15)、神奈川(4)</t>
    <rPh sb="0" eb="2">
      <t>カガワ</t>
    </rPh>
    <rPh sb="7" eb="9">
      <t>カガワ</t>
    </rPh>
    <rPh sb="14" eb="17">
      <t>カナガワ</t>
    </rPh>
    <phoneticPr fontId="4"/>
  </si>
  <si>
    <t>キイチゴ</t>
    <phoneticPr fontId="4"/>
  </si>
  <si>
    <t>北海道(1)</t>
    <rPh sb="0" eb="3">
      <t>ホッカイドウ</t>
    </rPh>
    <phoneticPr fontId="4"/>
  </si>
  <si>
    <t>ギンナン(イチョウ)</t>
  </si>
  <si>
    <t>大分(313)、愛知(264)、福岡(60)</t>
    <rPh sb="8" eb="10">
      <t>アイチ</t>
    </rPh>
    <rPh sb="16" eb="18">
      <t>フクオカ</t>
    </rPh>
    <phoneticPr fontId="4"/>
  </si>
  <si>
    <t>クルミ</t>
    <phoneticPr fontId="4"/>
  </si>
  <si>
    <t>長野(47)、青森(38)、北海道(1)、愛媛(1)</t>
    <rPh sb="0" eb="2">
      <t>ナガノ</t>
    </rPh>
    <rPh sb="7" eb="9">
      <t>アオモリ</t>
    </rPh>
    <rPh sb="14" eb="17">
      <t>ホッカイドウ</t>
    </rPh>
    <rPh sb="21" eb="23">
      <t>エヒメ</t>
    </rPh>
    <phoneticPr fontId="4"/>
  </si>
  <si>
    <t xml:space="preserve">ｸﾛﾐﾉｳｸﾞｲｽｶｸﾞﾗ(ﾊｽｶｯﾌﾟ) </t>
    <phoneticPr fontId="4"/>
  </si>
  <si>
    <t>北海道(66)</t>
    <rPh sb="0" eb="3">
      <t>ホッカイドウ</t>
    </rPh>
    <phoneticPr fontId="4"/>
  </si>
  <si>
    <t>サルナシ</t>
    <phoneticPr fontId="4"/>
  </si>
  <si>
    <t>福島(5)、山形(2)、香川(2)</t>
    <rPh sb="0" eb="2">
      <t>フクシマ</t>
    </rPh>
    <rPh sb="6" eb="8">
      <t>ヤマガタ</t>
    </rPh>
    <rPh sb="12" eb="14">
      <t>カガワ</t>
    </rPh>
    <phoneticPr fontId="4"/>
  </si>
  <si>
    <t xml:space="preserve">サンショウ </t>
    <phoneticPr fontId="4"/>
  </si>
  <si>
    <t>和歌山(277)、高知(131)、兵庫(36)</t>
    <rPh sb="0" eb="3">
      <t>ワカヤマ</t>
    </rPh>
    <rPh sb="9" eb="11">
      <t>コウチ</t>
    </rPh>
    <rPh sb="17" eb="19">
      <t>ヒョウゴ</t>
    </rPh>
    <phoneticPr fontId="4"/>
  </si>
  <si>
    <t>シーベリー</t>
    <phoneticPr fontId="4"/>
  </si>
  <si>
    <t>北海道(2)</t>
    <rPh sb="0" eb="3">
      <t>ホッカイドウ</t>
    </rPh>
    <phoneticPr fontId="4"/>
  </si>
  <si>
    <t>ナツハゼ</t>
    <phoneticPr fontId="4"/>
  </si>
  <si>
    <t>福島(1)</t>
    <rPh sb="0" eb="2">
      <t>フクシマ</t>
    </rPh>
    <phoneticPr fontId="4"/>
  </si>
  <si>
    <t>ナツメ</t>
  </si>
  <si>
    <t>福井(17)</t>
    <rPh sb="1" eb="2">
      <t>イ</t>
    </rPh>
    <phoneticPr fontId="4"/>
  </si>
  <si>
    <t>ネクタリン</t>
  </si>
  <si>
    <t>長野(482)、福島(244)、山梨(206)</t>
    <rPh sb="0" eb="2">
      <t>ナガノ</t>
    </rPh>
    <rPh sb="8" eb="10">
      <t>フクシマ</t>
    </rPh>
    <rPh sb="16" eb="18">
      <t>ヤマナシ</t>
    </rPh>
    <phoneticPr fontId="4"/>
  </si>
  <si>
    <t xml:space="preserve">フサスグリ（カシス・カーランツ） </t>
    <phoneticPr fontId="4"/>
  </si>
  <si>
    <t>青森(5)、北海道(2)、岩手(1)</t>
    <rPh sb="0" eb="2">
      <t>アオモリ</t>
    </rPh>
    <rPh sb="6" eb="9">
      <t>ホッカイドウ</t>
    </rPh>
    <rPh sb="13" eb="15">
      <t>イワテ</t>
    </rPh>
    <phoneticPr fontId="4"/>
  </si>
  <si>
    <t>ブラックベリー</t>
  </si>
  <si>
    <t>青森(4)、長野(3)、秋田(2)</t>
    <rPh sb="0" eb="2">
      <t>アオモリ</t>
    </rPh>
    <rPh sb="6" eb="8">
      <t>ナガノ</t>
    </rPh>
    <rPh sb="12" eb="14">
      <t>アキタ</t>
    </rPh>
    <phoneticPr fontId="4"/>
  </si>
  <si>
    <t xml:space="preserve">ブルーベリー </t>
    <phoneticPr fontId="4"/>
  </si>
  <si>
    <t>東京(326)、長野(252)、群馬(237)</t>
    <rPh sb="0" eb="2">
      <t>トウキョウ</t>
    </rPh>
    <rPh sb="8" eb="10">
      <t>ナガノ</t>
    </rPh>
    <rPh sb="16" eb="18">
      <t>グンマ</t>
    </rPh>
    <phoneticPr fontId="4"/>
  </si>
  <si>
    <t xml:space="preserve">プルーン </t>
    <phoneticPr fontId="4"/>
  </si>
  <si>
    <t>長野(1,598)、北海道(640)、青森(123)</t>
    <rPh sb="0" eb="2">
      <t>ナガノ</t>
    </rPh>
    <rPh sb="10" eb="13">
      <t>ホッカイドウ</t>
    </rPh>
    <rPh sb="19" eb="21">
      <t>アオモリ</t>
    </rPh>
    <phoneticPr fontId="4"/>
  </si>
  <si>
    <t>ヘーゼルナッツ</t>
    <phoneticPr fontId="4"/>
  </si>
  <si>
    <t>北海道(0.4)</t>
    <rPh sb="0" eb="3">
      <t>ホッカイドウ</t>
    </rPh>
    <phoneticPr fontId="4"/>
  </si>
  <si>
    <t>ボイセンベリー</t>
  </si>
  <si>
    <t>滋賀(5)、群馬(3)</t>
    <rPh sb="0" eb="2">
      <t>シガ</t>
    </rPh>
    <rPh sb="6" eb="8">
      <t>グンマ</t>
    </rPh>
    <phoneticPr fontId="4"/>
  </si>
  <si>
    <t>ポポー</t>
    <phoneticPr fontId="4"/>
  </si>
  <si>
    <t>山梨(1)</t>
    <rPh sb="0" eb="2">
      <t>ヤマナシ</t>
    </rPh>
    <phoneticPr fontId="4"/>
  </si>
  <si>
    <t>マルメロ</t>
    <phoneticPr fontId="4"/>
  </si>
  <si>
    <t>長野(26)、青森(9)</t>
    <rPh sb="0" eb="2">
      <t>ナガノ</t>
    </rPh>
    <rPh sb="7" eb="9">
      <t>アオモリ</t>
    </rPh>
    <phoneticPr fontId="4"/>
  </si>
  <si>
    <t>ヤマブドウ</t>
    <phoneticPr fontId="4"/>
  </si>
  <si>
    <t>岩手(120)、山形(54)、青森(12)</t>
    <rPh sb="8" eb="10">
      <t>ヤマガタ</t>
    </rPh>
    <rPh sb="15" eb="17">
      <t>アオモリ</t>
    </rPh>
    <phoneticPr fontId="4"/>
  </si>
  <si>
    <t>ラズベリー</t>
    <phoneticPr fontId="4"/>
  </si>
  <si>
    <t>北海道(3)、秋田(1)、山形(1)</t>
    <rPh sb="0" eb="3">
      <t>ホッカイドウ</t>
    </rPh>
    <rPh sb="7" eb="9">
      <t>アキタ</t>
    </rPh>
    <rPh sb="13" eb="15">
      <t>ヤマガタ</t>
    </rPh>
    <phoneticPr fontId="4"/>
  </si>
  <si>
    <t>落葉果樹計</t>
    <rPh sb="0" eb="2">
      <t>ラクヨウ</t>
    </rPh>
    <rPh sb="2" eb="4">
      <t>カジュ</t>
    </rPh>
    <rPh sb="4" eb="5">
      <t>ケイ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</si>
</sst>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0.0_);[Red]\(0.0\)"/>
    <numFmt numFmtId="177" formatCode="#,##0.0;[Red]\-#,##0.0"/>
  </numFmts>
  <fonts count="8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2"/>
      <color theme="1"/>
      <name val="ＭＳ Ｐ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18"/>
      <name val="ＭＳ Ｐゴシック"/>
      <family val="3"/>
      <charset val="128"/>
    </font>
    <font>
      <sz val="18"/>
      <color theme="1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59">
    <xf numFmtId="0" fontId="0" fillId="0" borderId="0" xfId="0"/>
    <xf numFmtId="176" fontId="2" fillId="2" borderId="0" xfId="1" applyNumberFormat="1" applyFont="1" applyFill="1" applyAlignment="1">
      <alignment vertical="center"/>
    </xf>
    <xf numFmtId="177" fontId="5" fillId="2" borderId="0" xfId="1" applyNumberFormat="1" applyFont="1" applyFill="1" applyAlignment="1">
      <alignment vertical="center"/>
    </xf>
    <xf numFmtId="177" fontId="2" fillId="2" borderId="0" xfId="1" applyNumberFormat="1" applyFont="1" applyFill="1" applyAlignment="1">
      <alignment vertical="center"/>
    </xf>
    <xf numFmtId="177" fontId="5" fillId="2" borderId="0" xfId="1" applyNumberFormat="1" applyFont="1" applyFill="1" applyAlignment="1" applyProtection="1">
      <alignment vertical="center"/>
    </xf>
    <xf numFmtId="176" fontId="5" fillId="2" borderId="0" xfId="1" applyNumberFormat="1" applyFont="1" applyFill="1" applyAlignment="1">
      <alignment vertical="center"/>
    </xf>
    <xf numFmtId="177" fontId="6" fillId="2" borderId="0" xfId="1" applyNumberFormat="1" applyFont="1" applyFill="1" applyBorder="1" applyAlignment="1" applyProtection="1">
      <alignment vertical="center"/>
    </xf>
    <xf numFmtId="177" fontId="7" fillId="2" borderId="0" xfId="1" applyNumberFormat="1" applyFont="1" applyFill="1" applyBorder="1" applyAlignment="1" applyProtection="1">
      <alignment vertical="center"/>
    </xf>
    <xf numFmtId="177" fontId="5" fillId="2" borderId="0" xfId="1" applyNumberFormat="1" applyFont="1" applyFill="1" applyBorder="1" applyAlignment="1" applyProtection="1">
      <alignment vertical="center"/>
    </xf>
    <xf numFmtId="176" fontId="5" fillId="2" borderId="0" xfId="1" applyNumberFormat="1" applyFont="1" applyFill="1" applyBorder="1" applyAlignment="1" applyProtection="1">
      <alignment vertical="center"/>
    </xf>
    <xf numFmtId="176" fontId="2" fillId="2" borderId="0" xfId="1" applyNumberFormat="1" applyFont="1" applyFill="1" applyAlignment="1" applyProtection="1">
      <alignment vertical="center"/>
    </xf>
    <xf numFmtId="176" fontId="2" fillId="2" borderId="0" xfId="1" applyNumberFormat="1" applyFont="1" applyFill="1" applyAlignment="1" applyProtection="1">
      <alignment vertical="center" shrinkToFit="1"/>
    </xf>
    <xf numFmtId="177" fontId="5" fillId="2" borderId="5" xfId="1" applyNumberFormat="1" applyFont="1" applyFill="1" applyBorder="1" applyAlignment="1" applyProtection="1">
      <alignment horizontal="center" vertical="center" shrinkToFit="1"/>
    </xf>
    <xf numFmtId="177" fontId="5" fillId="2" borderId="6" xfId="1" applyNumberFormat="1" applyFont="1" applyFill="1" applyBorder="1" applyAlignment="1" applyProtection="1">
      <alignment horizontal="center" vertical="center" shrinkToFit="1"/>
    </xf>
    <xf numFmtId="176" fontId="2" fillId="2" borderId="1" xfId="1" applyNumberFormat="1" applyFont="1" applyFill="1" applyBorder="1" applyAlignment="1" applyProtection="1">
      <alignment vertical="center"/>
      <protection locked="0"/>
    </xf>
    <xf numFmtId="177" fontId="5" fillId="2" borderId="2" xfId="1" applyNumberFormat="1" applyFont="1" applyFill="1" applyBorder="1" applyAlignment="1" applyProtection="1">
      <alignment horizontal="right" vertical="center"/>
    </xf>
    <xf numFmtId="177" fontId="2" fillId="2" borderId="2" xfId="1" applyNumberFormat="1" applyFont="1" applyFill="1" applyBorder="1" applyAlignment="1" applyProtection="1">
      <alignment horizontal="right" vertical="center"/>
    </xf>
    <xf numFmtId="176" fontId="5" fillId="2" borderId="8" xfId="1" applyNumberFormat="1" applyFont="1" applyFill="1" applyBorder="1" applyAlignment="1" applyProtection="1">
      <alignment horizontal="right" vertical="center"/>
    </xf>
    <xf numFmtId="176" fontId="2" fillId="2" borderId="9" xfId="1" applyNumberFormat="1" applyFont="1" applyFill="1" applyBorder="1" applyAlignment="1" applyProtection="1">
      <alignment vertical="center"/>
      <protection locked="0"/>
    </xf>
    <xf numFmtId="38" fontId="2" fillId="2" borderId="0" xfId="1" applyFont="1" applyFill="1" applyAlignment="1" applyProtection="1">
      <alignment vertical="center"/>
    </xf>
    <xf numFmtId="176" fontId="2" fillId="2" borderId="12" xfId="1" applyNumberFormat="1" applyFont="1" applyFill="1" applyBorder="1" applyAlignment="1" applyProtection="1">
      <alignment horizontal="left" vertical="center"/>
      <protection locked="0"/>
    </xf>
    <xf numFmtId="176" fontId="2" fillId="2" borderId="12" xfId="1" applyNumberFormat="1" applyFont="1" applyFill="1" applyBorder="1" applyAlignment="1" applyProtection="1">
      <alignment vertical="center"/>
      <protection locked="0"/>
    </xf>
    <xf numFmtId="176" fontId="2" fillId="2" borderId="12" xfId="1" applyNumberFormat="1" applyFont="1" applyFill="1" applyBorder="1" applyAlignment="1">
      <alignment vertical="center"/>
    </xf>
    <xf numFmtId="176" fontId="2" fillId="2" borderId="12" xfId="1" applyNumberFormat="1" applyFont="1" applyFill="1" applyBorder="1" applyAlignment="1" applyProtection="1">
      <alignment vertical="center" wrapText="1"/>
      <protection locked="0"/>
    </xf>
    <xf numFmtId="176" fontId="2" fillId="2" borderId="19" xfId="1" applyNumberFormat="1" applyFont="1" applyFill="1" applyBorder="1" applyAlignment="1" applyProtection="1">
      <alignment horizontal="left" vertical="center"/>
      <protection locked="0"/>
    </xf>
    <xf numFmtId="176" fontId="2" fillId="2" borderId="20" xfId="1" applyNumberFormat="1" applyFont="1" applyFill="1" applyBorder="1" applyAlignment="1" applyProtection="1">
      <alignment vertical="center"/>
      <protection locked="0"/>
    </xf>
    <xf numFmtId="38" fontId="2" fillId="2" borderId="0" xfId="1" applyFont="1" applyFill="1" applyAlignment="1">
      <alignment vertical="center"/>
    </xf>
    <xf numFmtId="40" fontId="5" fillId="2" borderId="0" xfId="1" applyNumberFormat="1" applyFont="1" applyFill="1" applyAlignment="1">
      <alignment vertical="center"/>
    </xf>
    <xf numFmtId="40" fontId="5" fillId="2" borderId="0" xfId="1" applyNumberFormat="1" applyFont="1" applyFill="1" applyBorder="1" applyAlignment="1" applyProtection="1">
      <alignment vertical="center"/>
    </xf>
    <xf numFmtId="177" fontId="5" fillId="2" borderId="10" xfId="1" applyNumberFormat="1" applyFont="1" applyFill="1" applyBorder="1" applyAlignment="1" applyProtection="1">
      <alignment vertical="center"/>
      <protection locked="0"/>
    </xf>
    <xf numFmtId="177" fontId="2" fillId="2" borderId="10" xfId="1" applyNumberFormat="1" applyFont="1" applyFill="1" applyBorder="1" applyAlignment="1" applyProtection="1">
      <alignment vertical="center"/>
      <protection locked="0"/>
    </xf>
    <xf numFmtId="176" fontId="5" fillId="2" borderId="11" xfId="1" applyNumberFormat="1" applyFont="1" applyFill="1" applyBorder="1" applyAlignment="1" applyProtection="1">
      <alignment vertical="center"/>
      <protection locked="0"/>
    </xf>
    <xf numFmtId="177" fontId="5" fillId="2" borderId="13" xfId="1" applyNumberFormat="1" applyFont="1" applyFill="1" applyBorder="1" applyAlignment="1" applyProtection="1">
      <alignment vertical="center"/>
      <protection locked="0"/>
    </xf>
    <xf numFmtId="177" fontId="2" fillId="2" borderId="13" xfId="1" applyNumberFormat="1" applyFont="1" applyFill="1" applyBorder="1" applyAlignment="1" applyProtection="1">
      <alignment vertical="center"/>
      <protection locked="0"/>
    </xf>
    <xf numFmtId="176" fontId="5" fillId="2" borderId="14" xfId="1" applyNumberFormat="1" applyFont="1" applyFill="1" applyBorder="1" applyAlignment="1" applyProtection="1">
      <alignment vertical="center"/>
      <protection locked="0"/>
    </xf>
    <xf numFmtId="176" fontId="5" fillId="2" borderId="15" xfId="1" applyNumberFormat="1" applyFont="1" applyFill="1" applyBorder="1" applyAlignment="1" applyProtection="1">
      <alignment vertical="center"/>
      <protection locked="0"/>
    </xf>
    <xf numFmtId="176" fontId="5" fillId="2" borderId="15" xfId="1" applyNumberFormat="1" applyFont="1" applyFill="1" applyBorder="1" applyAlignment="1" applyProtection="1">
      <alignment vertical="center" wrapText="1"/>
      <protection locked="0"/>
    </xf>
    <xf numFmtId="177" fontId="5" fillId="2" borderId="13" xfId="1" applyNumberFormat="1" applyFont="1" applyFill="1" applyBorder="1" applyAlignment="1">
      <alignment vertical="center"/>
    </xf>
    <xf numFmtId="177" fontId="2" fillId="2" borderId="13" xfId="1" applyNumberFormat="1" applyFont="1" applyFill="1" applyBorder="1" applyAlignment="1">
      <alignment vertical="center"/>
    </xf>
    <xf numFmtId="177" fontId="5" fillId="2" borderId="16" xfId="1" applyNumberFormat="1" applyFont="1" applyFill="1" applyBorder="1" applyAlignment="1" applyProtection="1">
      <alignment vertical="center"/>
      <protection locked="0"/>
    </xf>
    <xf numFmtId="177" fontId="2" fillId="2" borderId="16" xfId="1" applyNumberFormat="1" applyFont="1" applyFill="1" applyBorder="1" applyAlignment="1" applyProtection="1">
      <alignment vertical="center"/>
      <protection locked="0"/>
    </xf>
    <xf numFmtId="176" fontId="5" fillId="2" borderId="14" xfId="1" applyNumberFormat="1" applyFont="1" applyFill="1" applyBorder="1" applyAlignment="1" applyProtection="1">
      <alignment vertical="center" shrinkToFit="1"/>
      <protection locked="0"/>
    </xf>
    <xf numFmtId="177" fontId="5" fillId="2" borderId="16" xfId="1" applyNumberFormat="1" applyFont="1" applyFill="1" applyBorder="1" applyAlignment="1">
      <alignment vertical="center"/>
    </xf>
    <xf numFmtId="177" fontId="2" fillId="2" borderId="16" xfId="1" applyNumberFormat="1" applyFont="1" applyFill="1" applyBorder="1" applyAlignment="1">
      <alignment vertical="center"/>
    </xf>
    <xf numFmtId="176" fontId="5" fillId="2" borderId="11" xfId="0" applyNumberFormat="1" applyFont="1" applyFill="1" applyBorder="1" applyAlignment="1">
      <alignment vertical="center"/>
    </xf>
    <xf numFmtId="177" fontId="5" fillId="2" borderId="17" xfId="1" applyNumberFormat="1" applyFont="1" applyFill="1" applyBorder="1" applyAlignment="1" applyProtection="1">
      <alignment vertical="center"/>
      <protection locked="0"/>
    </xf>
    <xf numFmtId="177" fontId="2" fillId="2" borderId="17" xfId="1" applyNumberFormat="1" applyFont="1" applyFill="1" applyBorder="1" applyAlignment="1" applyProtection="1">
      <alignment vertical="center"/>
      <protection locked="0"/>
    </xf>
    <xf numFmtId="176" fontId="5" fillId="2" borderId="18" xfId="1" applyNumberFormat="1" applyFont="1" applyFill="1" applyBorder="1" applyAlignment="1" applyProtection="1">
      <alignment vertical="center"/>
      <protection locked="0"/>
    </xf>
    <xf numFmtId="177" fontId="5" fillId="2" borderId="21" xfId="1" applyNumberFormat="1" applyFont="1" applyFill="1" applyBorder="1" applyAlignment="1">
      <alignment vertical="center"/>
    </xf>
    <xf numFmtId="177" fontId="2" fillId="2" borderId="21" xfId="1" applyNumberFormat="1" applyFont="1" applyFill="1" applyBorder="1" applyAlignment="1">
      <alignment vertical="center"/>
    </xf>
    <xf numFmtId="176" fontId="5" fillId="2" borderId="22" xfId="0" applyNumberFormat="1" applyFont="1" applyFill="1" applyBorder="1" applyAlignment="1">
      <alignment vertical="center"/>
    </xf>
    <xf numFmtId="176" fontId="2" fillId="2" borderId="1" xfId="1" applyNumberFormat="1" applyFont="1" applyFill="1" applyBorder="1" applyAlignment="1" applyProtection="1">
      <alignment horizontal="center" vertical="center"/>
    </xf>
    <xf numFmtId="176" fontId="2" fillId="2" borderId="4" xfId="1" applyNumberFormat="1" applyFont="1" applyFill="1" applyBorder="1" applyAlignment="1" applyProtection="1">
      <alignment horizontal="center" vertical="center"/>
    </xf>
    <xf numFmtId="177" fontId="5" fillId="2" borderId="2" xfId="1" applyNumberFormat="1" applyFont="1" applyFill="1" applyBorder="1" applyAlignment="1" applyProtection="1">
      <alignment horizontal="center" vertical="center" shrinkToFit="1"/>
    </xf>
    <xf numFmtId="177" fontId="5" fillId="2" borderId="5" xfId="1" applyNumberFormat="1" applyFont="1" applyFill="1" applyBorder="1" applyAlignment="1" applyProtection="1">
      <alignment horizontal="center" vertical="center" shrinkToFit="1"/>
    </xf>
    <xf numFmtId="177" fontId="2" fillId="2" borderId="2" xfId="1" applyNumberFormat="1" applyFont="1" applyFill="1" applyBorder="1" applyAlignment="1" applyProtection="1">
      <alignment horizontal="center" vertical="center" shrinkToFit="1"/>
    </xf>
    <xf numFmtId="177" fontId="2" fillId="2" borderId="5" xfId="1" applyNumberFormat="1" applyFont="1" applyFill="1" applyBorder="1" applyAlignment="1" applyProtection="1">
      <alignment horizontal="center" vertical="center" shrinkToFit="1"/>
    </xf>
    <xf numFmtId="177" fontId="5" fillId="2" borderId="3" xfId="1" applyNumberFormat="1" applyFont="1" applyFill="1" applyBorder="1" applyAlignment="1" applyProtection="1">
      <alignment horizontal="center" vertical="center" shrinkToFit="1"/>
    </xf>
    <xf numFmtId="177" fontId="5" fillId="2" borderId="7" xfId="1" applyNumberFormat="1" applyFont="1" applyFill="1" applyBorder="1" applyAlignment="1" applyProtection="1">
      <alignment horizontal="center" vertical="center" shrinkToFit="1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31E88-3A21-4FEE-93E8-F0050C81C23B}">
  <sheetPr transitionEvaluation="1"/>
  <dimension ref="A1:G290"/>
  <sheetViews>
    <sheetView tabSelected="1" view="pageBreakPreview" zoomScaleNormal="82" zoomScaleSheetLayoutView="10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C11" sqref="C11"/>
    </sheetView>
  </sheetViews>
  <sheetFormatPr defaultRowHeight="14.25" x14ac:dyDescent="0.15"/>
  <cols>
    <col min="1" max="1" width="29.375" style="1" customWidth="1"/>
    <col min="2" max="2" width="14.625" style="2" customWidth="1"/>
    <col min="3" max="3" width="14.625" style="3" customWidth="1"/>
    <col min="4" max="4" width="14.625" style="4" customWidth="1"/>
    <col min="5" max="5" width="14.625" style="2" customWidth="1"/>
    <col min="6" max="6" width="42.375" style="5" customWidth="1"/>
    <col min="7" max="16384" width="9" style="1"/>
  </cols>
  <sheetData>
    <row r="1" spans="1:7" ht="18.75" customHeight="1" x14ac:dyDescent="0.15">
      <c r="A1" s="1" t="s">
        <v>0</v>
      </c>
    </row>
    <row r="2" spans="1:7" ht="19.5" customHeight="1" x14ac:dyDescent="0.15">
      <c r="A2" s="26" t="s">
        <v>1</v>
      </c>
    </row>
    <row r="3" spans="1:7" ht="19.5" customHeight="1" x14ac:dyDescent="0.15">
      <c r="A3" s="27" t="s">
        <v>2</v>
      </c>
    </row>
    <row r="4" spans="1:7" s="10" customFormat="1" ht="19.5" customHeight="1" thickBot="1" x14ac:dyDescent="0.2">
      <c r="A4" s="28" t="s">
        <v>3</v>
      </c>
      <c r="B4" s="6"/>
      <c r="C4" s="7"/>
      <c r="D4" s="6"/>
      <c r="E4" s="8"/>
      <c r="F4" s="9"/>
    </row>
    <row r="5" spans="1:7" s="11" customFormat="1" ht="19.5" customHeight="1" x14ac:dyDescent="0.15">
      <c r="A5" s="51" t="s">
        <v>4</v>
      </c>
      <c r="B5" s="53" t="s">
        <v>5</v>
      </c>
      <c r="C5" s="55" t="s">
        <v>6</v>
      </c>
      <c r="D5" s="53" t="s">
        <v>7</v>
      </c>
      <c r="E5" s="53"/>
      <c r="F5" s="57" t="s">
        <v>8</v>
      </c>
    </row>
    <row r="6" spans="1:7" s="11" customFormat="1" ht="19.5" customHeight="1" thickBot="1" x14ac:dyDescent="0.2">
      <c r="A6" s="52"/>
      <c r="B6" s="54"/>
      <c r="C6" s="56"/>
      <c r="D6" s="12" t="s">
        <v>9</v>
      </c>
      <c r="E6" s="13" t="s">
        <v>10</v>
      </c>
      <c r="F6" s="58"/>
    </row>
    <row r="7" spans="1:7" s="10" customFormat="1" ht="18" customHeight="1" x14ac:dyDescent="0.15">
      <c r="A7" s="14"/>
      <c r="B7" s="15" t="s">
        <v>11</v>
      </c>
      <c r="C7" s="16" t="s">
        <v>12</v>
      </c>
      <c r="D7" s="15" t="s">
        <v>12</v>
      </c>
      <c r="E7" s="15" t="s">
        <v>12</v>
      </c>
      <c r="F7" s="17"/>
    </row>
    <row r="8" spans="1:7" ht="19.5" customHeight="1" x14ac:dyDescent="0.15">
      <c r="A8" s="18" t="s">
        <v>13</v>
      </c>
      <c r="B8" s="29">
        <v>5</v>
      </c>
      <c r="C8" s="30">
        <v>46.2</v>
      </c>
      <c r="D8" s="29">
        <v>35.6</v>
      </c>
      <c r="E8" s="29">
        <v>3</v>
      </c>
      <c r="F8" s="31" t="s">
        <v>14</v>
      </c>
      <c r="G8" s="19"/>
    </row>
    <row r="9" spans="1:7" ht="19.5" customHeight="1" x14ac:dyDescent="0.15">
      <c r="A9" s="20" t="s">
        <v>15</v>
      </c>
      <c r="B9" s="32">
        <v>27.700000000000003</v>
      </c>
      <c r="C9" s="33">
        <v>20.7</v>
      </c>
      <c r="D9" s="32">
        <v>18.599999999999998</v>
      </c>
      <c r="E9" s="32">
        <v>18.299999999999997</v>
      </c>
      <c r="F9" s="34" t="s">
        <v>16</v>
      </c>
      <c r="G9" s="19"/>
    </row>
    <row r="10" spans="1:7" ht="19.5" customHeight="1" x14ac:dyDescent="0.15">
      <c r="A10" s="20" t="s">
        <v>17</v>
      </c>
      <c r="B10" s="29">
        <v>181.69999999999996</v>
      </c>
      <c r="C10" s="30">
        <v>2038.3</v>
      </c>
      <c r="D10" s="29">
        <v>1528.9</v>
      </c>
      <c r="E10" s="29">
        <v>1160.5999999999999</v>
      </c>
      <c r="F10" s="35" t="s">
        <v>18</v>
      </c>
      <c r="G10" s="19"/>
    </row>
    <row r="11" spans="1:7" ht="19.5" customHeight="1" x14ac:dyDescent="0.15">
      <c r="A11" s="21" t="s">
        <v>19</v>
      </c>
      <c r="B11" s="29">
        <v>812</v>
      </c>
      <c r="C11" s="30">
        <v>9890.5999999999967</v>
      </c>
      <c r="D11" s="29">
        <v>9012.5</v>
      </c>
      <c r="E11" s="29">
        <v>625.5</v>
      </c>
      <c r="F11" s="36" t="s">
        <v>20</v>
      </c>
      <c r="G11" s="19"/>
    </row>
    <row r="12" spans="1:7" ht="19.5" customHeight="1" x14ac:dyDescent="0.15">
      <c r="A12" s="21" t="s">
        <v>21</v>
      </c>
      <c r="B12" s="32">
        <v>10.899999999999999</v>
      </c>
      <c r="C12" s="33">
        <v>43</v>
      </c>
      <c r="D12" s="32">
        <v>26</v>
      </c>
      <c r="E12" s="32">
        <v>5</v>
      </c>
      <c r="F12" s="34" t="s">
        <v>22</v>
      </c>
      <c r="G12" s="19"/>
    </row>
    <row r="13" spans="1:7" ht="19.5" customHeight="1" x14ac:dyDescent="0.15">
      <c r="A13" s="20" t="s">
        <v>23</v>
      </c>
      <c r="B13" s="32">
        <v>4.0999999999999996</v>
      </c>
      <c r="C13" s="33">
        <v>0.6</v>
      </c>
      <c r="D13" s="32">
        <v>0.6</v>
      </c>
      <c r="E13" s="32">
        <v>0.6</v>
      </c>
      <c r="F13" s="34" t="s">
        <v>24</v>
      </c>
      <c r="G13" s="19"/>
    </row>
    <row r="14" spans="1:7" ht="19.5" customHeight="1" x14ac:dyDescent="0.15">
      <c r="A14" s="20" t="s">
        <v>25</v>
      </c>
      <c r="B14" s="32">
        <v>552.4</v>
      </c>
      <c r="C14" s="33">
        <v>854.7</v>
      </c>
      <c r="D14" s="32">
        <v>669.1</v>
      </c>
      <c r="E14" s="32">
        <v>52.6</v>
      </c>
      <c r="F14" s="34" t="s">
        <v>26</v>
      </c>
      <c r="G14" s="19"/>
    </row>
    <row r="15" spans="1:7" ht="19.5" customHeight="1" x14ac:dyDescent="0.15">
      <c r="A15" s="21" t="s">
        <v>27</v>
      </c>
      <c r="B15" s="32">
        <v>133.29999999999998</v>
      </c>
      <c r="C15" s="33">
        <v>86.5</v>
      </c>
      <c r="D15" s="32">
        <v>37.500000000000007</v>
      </c>
      <c r="E15" s="32">
        <v>11.8</v>
      </c>
      <c r="F15" s="34" t="s">
        <v>28</v>
      </c>
      <c r="G15" s="19"/>
    </row>
    <row r="16" spans="1:7" ht="19.5" customHeight="1" x14ac:dyDescent="0.15">
      <c r="A16" s="20" t="s">
        <v>29</v>
      </c>
      <c r="B16" s="32">
        <v>87.5</v>
      </c>
      <c r="C16" s="33">
        <v>65.5</v>
      </c>
      <c r="D16" s="32">
        <v>65.5</v>
      </c>
      <c r="E16" s="32">
        <v>16.8</v>
      </c>
      <c r="F16" s="34" t="s">
        <v>30</v>
      </c>
      <c r="G16" s="19"/>
    </row>
    <row r="17" spans="1:7" ht="19.5" customHeight="1" x14ac:dyDescent="0.15">
      <c r="A17" s="22" t="s">
        <v>31</v>
      </c>
      <c r="B17" s="32">
        <v>9.6999999999999993</v>
      </c>
      <c r="C17" s="33">
        <v>9.4</v>
      </c>
      <c r="D17" s="32">
        <v>9.4</v>
      </c>
      <c r="E17" s="32">
        <v>5.3</v>
      </c>
      <c r="F17" s="34" t="s">
        <v>32</v>
      </c>
      <c r="G17" s="19"/>
    </row>
    <row r="18" spans="1:7" ht="19.5" customHeight="1" x14ac:dyDescent="0.15">
      <c r="A18" s="21" t="s">
        <v>33</v>
      </c>
      <c r="B18" s="32">
        <v>294.79999999999995</v>
      </c>
      <c r="C18" s="33">
        <v>497.1</v>
      </c>
      <c r="D18" s="32">
        <v>482.8</v>
      </c>
      <c r="E18" s="32">
        <v>369.5</v>
      </c>
      <c r="F18" s="34" t="s">
        <v>34</v>
      </c>
      <c r="G18" s="19"/>
    </row>
    <row r="19" spans="1:7" ht="19.5" customHeight="1" x14ac:dyDescent="0.15">
      <c r="A19" s="20" t="s">
        <v>35</v>
      </c>
      <c r="B19" s="37">
        <v>4.4000000000000004</v>
      </c>
      <c r="C19" s="38">
        <v>2.1</v>
      </c>
      <c r="D19" s="37">
        <v>1.6</v>
      </c>
      <c r="E19" s="37">
        <v>0.1</v>
      </c>
      <c r="F19" s="34" t="s">
        <v>36</v>
      </c>
      <c r="G19" s="19"/>
    </row>
    <row r="20" spans="1:7" ht="19.5" customHeight="1" x14ac:dyDescent="0.15">
      <c r="A20" s="20" t="s">
        <v>37</v>
      </c>
      <c r="B20" s="39">
        <v>0.8</v>
      </c>
      <c r="C20" s="40">
        <v>0.5</v>
      </c>
      <c r="D20" s="39">
        <v>0.5</v>
      </c>
      <c r="E20" s="39">
        <v>0.4</v>
      </c>
      <c r="F20" s="31" t="s">
        <v>38</v>
      </c>
      <c r="G20" s="19"/>
    </row>
    <row r="21" spans="1:7" ht="19.5" customHeight="1" x14ac:dyDescent="0.15">
      <c r="A21" s="20" t="s">
        <v>39</v>
      </c>
      <c r="B21" s="32">
        <v>6</v>
      </c>
      <c r="C21" s="33">
        <v>16.8</v>
      </c>
      <c r="D21" s="32">
        <v>16.8</v>
      </c>
      <c r="E21" s="32">
        <v>0</v>
      </c>
      <c r="F21" s="34" t="s">
        <v>40</v>
      </c>
      <c r="G21" s="19"/>
    </row>
    <row r="22" spans="1:7" ht="19.5" customHeight="1" x14ac:dyDescent="0.15">
      <c r="A22" s="20" t="s">
        <v>41</v>
      </c>
      <c r="B22" s="32">
        <v>105.9</v>
      </c>
      <c r="C22" s="33">
        <v>1009.4000000000001</v>
      </c>
      <c r="D22" s="32">
        <v>910.8</v>
      </c>
      <c r="E22" s="32">
        <v>12.1</v>
      </c>
      <c r="F22" s="41" t="s">
        <v>42</v>
      </c>
      <c r="G22" s="19"/>
    </row>
    <row r="23" spans="1:7" ht="18.75" customHeight="1" x14ac:dyDescent="0.15">
      <c r="A23" s="23" t="s">
        <v>43</v>
      </c>
      <c r="B23" s="42">
        <v>25.1</v>
      </c>
      <c r="C23" s="43">
        <v>7.2</v>
      </c>
      <c r="D23" s="42">
        <v>7.0000000000000009</v>
      </c>
      <c r="E23" s="42">
        <v>5.6</v>
      </c>
      <c r="F23" s="44" t="s">
        <v>44</v>
      </c>
      <c r="G23" s="19"/>
    </row>
    <row r="24" spans="1:7" ht="19.5" customHeight="1" x14ac:dyDescent="0.15">
      <c r="A24" s="21" t="s">
        <v>45</v>
      </c>
      <c r="B24" s="32">
        <v>4.4000000000000004</v>
      </c>
      <c r="C24" s="33">
        <v>8.5</v>
      </c>
      <c r="D24" s="32">
        <v>7.1</v>
      </c>
      <c r="E24" s="32">
        <v>4</v>
      </c>
      <c r="F24" s="34" t="s">
        <v>46</v>
      </c>
      <c r="G24" s="19"/>
    </row>
    <row r="25" spans="1:7" ht="19.5" customHeight="1" x14ac:dyDescent="0.15">
      <c r="A25" s="21" t="s">
        <v>47</v>
      </c>
      <c r="B25" s="45">
        <v>975.50000000000011</v>
      </c>
      <c r="C25" s="46">
        <v>2220.5000000000005</v>
      </c>
      <c r="D25" s="45">
        <v>1669.9</v>
      </c>
      <c r="E25" s="45">
        <v>345.7999999999999</v>
      </c>
      <c r="F25" s="47" t="s">
        <v>48</v>
      </c>
      <c r="G25" s="19"/>
    </row>
    <row r="26" spans="1:7" ht="19.5" customHeight="1" x14ac:dyDescent="0.15">
      <c r="A26" s="20" t="s">
        <v>49</v>
      </c>
      <c r="B26" s="32">
        <v>337.5</v>
      </c>
      <c r="C26" s="33">
        <v>2423.8999999999996</v>
      </c>
      <c r="D26" s="32">
        <v>1686.5000000000002</v>
      </c>
      <c r="E26" s="32">
        <v>82.7</v>
      </c>
      <c r="F26" s="34" t="s">
        <v>50</v>
      </c>
      <c r="G26" s="19"/>
    </row>
    <row r="27" spans="1:7" ht="19.5" customHeight="1" x14ac:dyDescent="0.15">
      <c r="A27" s="20" t="s">
        <v>51</v>
      </c>
      <c r="B27" s="37">
        <v>8.8000000000000007</v>
      </c>
      <c r="C27" s="38">
        <v>0.4</v>
      </c>
      <c r="D27" s="37">
        <v>0.4</v>
      </c>
      <c r="E27" s="37">
        <v>0</v>
      </c>
      <c r="F27" s="34" t="s">
        <v>52</v>
      </c>
      <c r="G27" s="19"/>
    </row>
    <row r="28" spans="1:7" ht="19.5" customHeight="1" x14ac:dyDescent="0.15">
      <c r="A28" s="20" t="s">
        <v>53</v>
      </c>
      <c r="B28" s="37">
        <v>1.7000000000000002</v>
      </c>
      <c r="C28" s="38">
        <v>8.4</v>
      </c>
      <c r="D28" s="37">
        <v>6.5</v>
      </c>
      <c r="E28" s="37">
        <v>4</v>
      </c>
      <c r="F28" s="34" t="s">
        <v>54</v>
      </c>
      <c r="G28" s="19"/>
    </row>
    <row r="29" spans="1:7" ht="19.5" customHeight="1" x14ac:dyDescent="0.15">
      <c r="A29" s="20" t="s">
        <v>55</v>
      </c>
      <c r="B29" s="37">
        <v>0.5</v>
      </c>
      <c r="C29" s="38">
        <v>0.7</v>
      </c>
      <c r="D29" s="37">
        <v>0.7</v>
      </c>
      <c r="E29" s="37">
        <v>0</v>
      </c>
      <c r="F29" s="34" t="s">
        <v>56</v>
      </c>
      <c r="G29" s="19"/>
    </row>
    <row r="30" spans="1:7" ht="19.5" customHeight="1" x14ac:dyDescent="0.15">
      <c r="A30" s="20" t="s">
        <v>57</v>
      </c>
      <c r="B30" s="29">
        <v>8.5</v>
      </c>
      <c r="C30" s="30">
        <v>35.299999999999997</v>
      </c>
      <c r="D30" s="29">
        <v>18.799999999999997</v>
      </c>
      <c r="E30" s="29">
        <v>8.9</v>
      </c>
      <c r="F30" s="35" t="s">
        <v>58</v>
      </c>
      <c r="G30" s="19"/>
    </row>
    <row r="31" spans="1:7" ht="19.5" customHeight="1" x14ac:dyDescent="0.15">
      <c r="A31" s="20" t="s">
        <v>59</v>
      </c>
      <c r="B31" s="32">
        <v>127.7</v>
      </c>
      <c r="C31" s="33">
        <v>204.5</v>
      </c>
      <c r="D31" s="32">
        <v>207.9</v>
      </c>
      <c r="E31" s="32">
        <v>202.3</v>
      </c>
      <c r="F31" s="34" t="s">
        <v>60</v>
      </c>
      <c r="G31" s="19"/>
    </row>
    <row r="32" spans="1:7" ht="19.5" customHeight="1" thickBot="1" x14ac:dyDescent="0.2">
      <c r="A32" s="24" t="s">
        <v>61</v>
      </c>
      <c r="B32" s="37">
        <v>3.8000000000000003</v>
      </c>
      <c r="C32" s="38">
        <v>5.6</v>
      </c>
      <c r="D32" s="37">
        <v>4.3</v>
      </c>
      <c r="E32" s="37">
        <v>2.1</v>
      </c>
      <c r="F32" s="34" t="s">
        <v>62</v>
      </c>
      <c r="G32" s="19"/>
    </row>
    <row r="33" spans="1:7" ht="19.5" customHeight="1" thickTop="1" thickBot="1" x14ac:dyDescent="0.2">
      <c r="A33" s="25" t="s">
        <v>63</v>
      </c>
      <c r="B33" s="48">
        <v>3729.7</v>
      </c>
      <c r="C33" s="49">
        <v>19496.400000000001</v>
      </c>
      <c r="D33" s="48">
        <v>16425.3</v>
      </c>
      <c r="E33" s="48">
        <v>2937</v>
      </c>
      <c r="F33" s="50"/>
      <c r="G33" s="19"/>
    </row>
    <row r="34" spans="1:7" s="2" customFormat="1" ht="19.5" customHeight="1" x14ac:dyDescent="0.15">
      <c r="A34" s="1"/>
      <c r="C34" s="3"/>
      <c r="F34" s="5"/>
      <c r="G34" s="1"/>
    </row>
    <row r="35" spans="1:7" s="2" customFormat="1" ht="18.95" customHeight="1" x14ac:dyDescent="0.15">
      <c r="A35" s="1"/>
      <c r="C35" s="3"/>
      <c r="F35" s="5"/>
      <c r="G35" s="1"/>
    </row>
    <row r="36" spans="1:7" s="2" customFormat="1" ht="18.95" customHeight="1" x14ac:dyDescent="0.15">
      <c r="A36" s="1"/>
      <c r="C36" s="3"/>
      <c r="D36" s="4"/>
      <c r="F36" s="5"/>
      <c r="G36" s="1"/>
    </row>
    <row r="37" spans="1:7" s="2" customFormat="1" ht="18.95" customHeight="1" x14ac:dyDescent="0.15">
      <c r="A37" s="1"/>
      <c r="C37" s="3"/>
      <c r="D37" s="4"/>
      <c r="F37" s="5"/>
      <c r="G37" s="1"/>
    </row>
    <row r="38" spans="1:7" s="2" customFormat="1" ht="18.95" customHeight="1" x14ac:dyDescent="0.15">
      <c r="A38" s="1"/>
      <c r="C38" s="3"/>
      <c r="D38" s="4"/>
      <c r="F38" s="5"/>
      <c r="G38" s="1"/>
    </row>
    <row r="39" spans="1:7" s="2" customFormat="1" ht="18.95" customHeight="1" x14ac:dyDescent="0.15">
      <c r="A39" s="1"/>
      <c r="C39" s="3"/>
      <c r="D39" s="4"/>
      <c r="F39" s="5"/>
      <c r="G39" s="1"/>
    </row>
    <row r="40" spans="1:7" s="2" customFormat="1" ht="18.95" customHeight="1" x14ac:dyDescent="0.15">
      <c r="A40" s="1"/>
      <c r="C40" s="3"/>
      <c r="D40" s="4"/>
      <c r="F40" s="5"/>
      <c r="G40" s="1"/>
    </row>
    <row r="41" spans="1:7" s="2" customFormat="1" ht="18.95" customHeight="1" x14ac:dyDescent="0.15">
      <c r="A41" s="1"/>
      <c r="C41" s="3"/>
      <c r="D41" s="4"/>
      <c r="F41" s="5"/>
      <c r="G41" s="1"/>
    </row>
    <row r="42" spans="1:7" s="2" customFormat="1" ht="18.95" customHeight="1" x14ac:dyDescent="0.15">
      <c r="A42" s="1"/>
      <c r="C42" s="3"/>
      <c r="D42" s="4"/>
      <c r="F42" s="5"/>
      <c r="G42" s="1"/>
    </row>
    <row r="43" spans="1:7" s="2" customFormat="1" ht="18.95" customHeight="1" x14ac:dyDescent="0.15">
      <c r="A43" s="1"/>
      <c r="C43" s="3"/>
      <c r="D43" s="4"/>
      <c r="F43" s="5"/>
      <c r="G43" s="1"/>
    </row>
    <row r="44" spans="1:7" s="2" customFormat="1" ht="18.95" customHeight="1" x14ac:dyDescent="0.15">
      <c r="A44" s="1"/>
      <c r="C44" s="3"/>
      <c r="D44" s="4"/>
      <c r="F44" s="5"/>
      <c r="G44" s="1"/>
    </row>
    <row r="45" spans="1:7" s="2" customFormat="1" ht="18.95" customHeight="1" x14ac:dyDescent="0.15">
      <c r="A45" s="1"/>
      <c r="C45" s="3"/>
      <c r="D45" s="4"/>
      <c r="F45" s="5"/>
      <c r="G45" s="1"/>
    </row>
    <row r="46" spans="1:7" s="2" customFormat="1" ht="18.95" customHeight="1" x14ac:dyDescent="0.15">
      <c r="A46" s="1"/>
      <c r="C46" s="3"/>
      <c r="D46" s="4"/>
      <c r="F46" s="5"/>
      <c r="G46" s="1"/>
    </row>
    <row r="47" spans="1:7" s="2" customFormat="1" ht="18.95" customHeight="1" x14ac:dyDescent="0.15">
      <c r="A47" s="1"/>
      <c r="C47" s="3"/>
      <c r="D47" s="4"/>
      <c r="F47" s="5"/>
      <c r="G47" s="1"/>
    </row>
    <row r="48" spans="1:7" s="2" customFormat="1" ht="18.95" customHeight="1" x14ac:dyDescent="0.15">
      <c r="A48" s="1"/>
      <c r="C48" s="3"/>
      <c r="D48" s="4"/>
      <c r="F48" s="5"/>
      <c r="G48" s="1"/>
    </row>
    <row r="49" spans="1:7" s="2" customFormat="1" ht="18.95" customHeight="1" x14ac:dyDescent="0.15">
      <c r="A49" s="1"/>
      <c r="C49" s="3"/>
      <c r="D49" s="4"/>
      <c r="F49" s="5"/>
      <c r="G49" s="1"/>
    </row>
    <row r="50" spans="1:7" s="11" customFormat="1" ht="18.95" customHeight="1" x14ac:dyDescent="0.15">
      <c r="A50" s="1"/>
      <c r="B50" s="2"/>
      <c r="C50" s="3"/>
      <c r="D50" s="4"/>
      <c r="E50" s="2"/>
      <c r="F50" s="5"/>
    </row>
    <row r="51" spans="1:7" s="11" customFormat="1" ht="18.95" customHeight="1" x14ac:dyDescent="0.15">
      <c r="A51" s="1"/>
      <c r="B51" s="2"/>
      <c r="C51" s="3"/>
      <c r="D51" s="4"/>
      <c r="E51" s="2"/>
      <c r="F51" s="5"/>
    </row>
    <row r="52" spans="1:7" s="11" customFormat="1" ht="18.95" customHeight="1" x14ac:dyDescent="0.15">
      <c r="A52" s="1"/>
      <c r="B52" s="2"/>
      <c r="C52" s="3"/>
      <c r="D52" s="4"/>
      <c r="E52" s="2"/>
      <c r="F52" s="5"/>
    </row>
    <row r="53" spans="1:7" s="11" customFormat="1" ht="18.95" customHeight="1" x14ac:dyDescent="0.15">
      <c r="A53" s="1"/>
      <c r="B53" s="2"/>
      <c r="C53" s="3"/>
      <c r="D53" s="4"/>
      <c r="E53" s="2"/>
      <c r="F53" s="5"/>
    </row>
    <row r="54" spans="1:7" s="11" customFormat="1" ht="18.95" customHeight="1" x14ac:dyDescent="0.15">
      <c r="A54" s="1"/>
      <c r="B54" s="2"/>
      <c r="C54" s="3"/>
      <c r="D54" s="4"/>
      <c r="E54" s="2"/>
      <c r="F54" s="5"/>
    </row>
    <row r="55" spans="1:7" s="11" customFormat="1" ht="18.95" customHeight="1" x14ac:dyDescent="0.15">
      <c r="A55" s="1"/>
      <c r="B55" s="2"/>
      <c r="C55" s="3"/>
      <c r="D55" s="4"/>
      <c r="E55" s="2"/>
      <c r="F55" s="5"/>
    </row>
    <row r="56" spans="1:7" s="11" customFormat="1" ht="18.95" customHeight="1" x14ac:dyDescent="0.15">
      <c r="A56" s="1"/>
      <c r="B56" s="2"/>
      <c r="C56" s="3"/>
      <c r="D56" s="4"/>
      <c r="E56" s="2"/>
      <c r="F56" s="5"/>
    </row>
    <row r="57" spans="1:7" s="11" customFormat="1" ht="18.95" customHeight="1" x14ac:dyDescent="0.15">
      <c r="A57" s="1"/>
      <c r="B57" s="2"/>
      <c r="C57" s="3"/>
      <c r="D57" s="4"/>
      <c r="E57" s="2"/>
      <c r="F57" s="5"/>
    </row>
    <row r="58" spans="1:7" s="11" customFormat="1" ht="18.95" customHeight="1" x14ac:dyDescent="0.15">
      <c r="A58" s="1"/>
      <c r="B58" s="2"/>
      <c r="C58" s="3"/>
      <c r="D58" s="4"/>
      <c r="E58" s="2"/>
      <c r="F58" s="5"/>
    </row>
    <row r="59" spans="1:7" s="11" customFormat="1" ht="18.95" customHeight="1" x14ac:dyDescent="0.15">
      <c r="A59" s="1"/>
      <c r="B59" s="2"/>
      <c r="C59" s="3"/>
      <c r="D59" s="4"/>
      <c r="E59" s="2"/>
      <c r="F59" s="5"/>
    </row>
    <row r="60" spans="1:7" s="11" customFormat="1" ht="18.95" customHeight="1" x14ac:dyDescent="0.15">
      <c r="A60" s="1"/>
      <c r="B60" s="2"/>
      <c r="C60" s="3"/>
      <c r="D60" s="4"/>
      <c r="E60" s="2"/>
      <c r="F60" s="5"/>
    </row>
    <row r="61" spans="1:7" s="11" customFormat="1" ht="18.95" customHeight="1" x14ac:dyDescent="0.15">
      <c r="A61" s="1"/>
      <c r="B61" s="2"/>
      <c r="C61" s="3"/>
      <c r="D61" s="4"/>
      <c r="E61" s="2"/>
      <c r="F61" s="5"/>
    </row>
    <row r="62" spans="1:7" s="11" customFormat="1" ht="18.95" customHeight="1" x14ac:dyDescent="0.15">
      <c r="A62" s="1"/>
      <c r="B62" s="2"/>
      <c r="C62" s="3"/>
      <c r="D62" s="4"/>
      <c r="E62" s="2"/>
      <c r="F62" s="5"/>
    </row>
    <row r="63" spans="1:7" s="11" customFormat="1" ht="18.95" customHeight="1" x14ac:dyDescent="0.15">
      <c r="A63" s="1"/>
      <c r="B63" s="2"/>
      <c r="C63" s="3"/>
      <c r="D63" s="4"/>
      <c r="E63" s="2"/>
      <c r="F63" s="5"/>
    </row>
    <row r="64" spans="1:7" s="11" customFormat="1" ht="18.95" customHeight="1" x14ac:dyDescent="0.15">
      <c r="A64" s="1"/>
      <c r="B64" s="2"/>
      <c r="C64" s="3"/>
      <c r="D64" s="4"/>
      <c r="E64" s="2"/>
      <c r="F64" s="5"/>
    </row>
    <row r="65" spans="1:6" s="11" customFormat="1" ht="18.95" customHeight="1" x14ac:dyDescent="0.15">
      <c r="A65" s="1"/>
      <c r="B65" s="2"/>
      <c r="C65" s="3"/>
      <c r="D65" s="4"/>
      <c r="E65" s="2"/>
      <c r="F65" s="5"/>
    </row>
    <row r="66" spans="1:6" s="11" customFormat="1" ht="18.95" customHeight="1" x14ac:dyDescent="0.15">
      <c r="A66" s="1"/>
      <c r="B66" s="2"/>
      <c r="C66" s="3"/>
      <c r="D66" s="4"/>
      <c r="E66" s="2"/>
      <c r="F66" s="5"/>
    </row>
    <row r="67" spans="1:6" s="11" customFormat="1" ht="18.95" customHeight="1" x14ac:dyDescent="0.15">
      <c r="A67" s="1"/>
      <c r="B67" s="2"/>
      <c r="C67" s="3"/>
      <c r="D67" s="4"/>
      <c r="E67" s="2"/>
      <c r="F67" s="5"/>
    </row>
    <row r="68" spans="1:6" s="11" customFormat="1" ht="18.95" customHeight="1" x14ac:dyDescent="0.15">
      <c r="A68" s="1"/>
      <c r="B68" s="2"/>
      <c r="C68" s="3"/>
      <c r="D68" s="4"/>
      <c r="E68" s="2"/>
      <c r="F68" s="5"/>
    </row>
    <row r="69" spans="1:6" s="11" customFormat="1" ht="18.95" customHeight="1" x14ac:dyDescent="0.15">
      <c r="A69" s="1"/>
      <c r="B69" s="2"/>
      <c r="C69" s="3"/>
      <c r="D69" s="4"/>
      <c r="E69" s="2"/>
      <c r="F69" s="5"/>
    </row>
    <row r="70" spans="1:6" s="11" customFormat="1" ht="18.95" customHeight="1" x14ac:dyDescent="0.15">
      <c r="A70" s="1"/>
      <c r="B70" s="2"/>
      <c r="C70" s="3"/>
      <c r="D70" s="4"/>
      <c r="E70" s="2"/>
      <c r="F70" s="5"/>
    </row>
    <row r="71" spans="1:6" s="10" customFormat="1" ht="18.95" customHeight="1" x14ac:dyDescent="0.15">
      <c r="A71" s="1"/>
      <c r="B71" s="2"/>
      <c r="C71" s="3"/>
      <c r="D71" s="4"/>
      <c r="E71" s="2"/>
      <c r="F71" s="5"/>
    </row>
    <row r="72" spans="1:6" s="11" customFormat="1" ht="18.95" customHeight="1" x14ac:dyDescent="0.15">
      <c r="A72" s="1"/>
      <c r="B72" s="2"/>
      <c r="C72" s="3"/>
      <c r="D72" s="4"/>
      <c r="E72" s="2"/>
      <c r="F72" s="5"/>
    </row>
    <row r="73" spans="1:6" s="11" customFormat="1" ht="18.95" customHeight="1" x14ac:dyDescent="0.15">
      <c r="A73" s="1"/>
      <c r="B73" s="2"/>
      <c r="C73" s="3"/>
      <c r="D73" s="4"/>
      <c r="E73" s="2"/>
      <c r="F73" s="5"/>
    </row>
    <row r="74" spans="1:6" s="11" customFormat="1" ht="18.95" customHeight="1" x14ac:dyDescent="0.15">
      <c r="A74" s="1"/>
      <c r="B74" s="2"/>
      <c r="C74" s="3"/>
      <c r="D74" s="4"/>
      <c r="E74" s="2"/>
      <c r="F74" s="5"/>
    </row>
    <row r="75" spans="1:6" ht="18.95" customHeight="1" x14ac:dyDescent="0.15"/>
    <row r="76" spans="1:6" ht="18.95" customHeight="1" x14ac:dyDescent="0.15"/>
    <row r="77" spans="1:6" ht="19.5" customHeight="1" x14ac:dyDescent="0.15"/>
    <row r="78" spans="1:6" ht="19.5" customHeight="1" x14ac:dyDescent="0.15"/>
    <row r="79" spans="1:6" ht="19.5" customHeight="1" x14ac:dyDescent="0.15"/>
    <row r="80" spans="1:6" ht="19.5" customHeight="1" x14ac:dyDescent="0.15"/>
    <row r="81" ht="19.5" customHeight="1" x14ac:dyDescent="0.15"/>
    <row r="82" ht="19.5" customHeight="1" x14ac:dyDescent="0.15"/>
    <row r="83" ht="19.5" customHeight="1" x14ac:dyDescent="0.15"/>
    <row r="84" ht="19.5" customHeight="1" x14ac:dyDescent="0.15"/>
    <row r="85" ht="19.5" customHeight="1" x14ac:dyDescent="0.15"/>
    <row r="86" ht="19.5" customHeight="1" x14ac:dyDescent="0.15"/>
    <row r="87" ht="19.5" customHeight="1" x14ac:dyDescent="0.15"/>
    <row r="88" ht="19.5" customHeight="1" x14ac:dyDescent="0.15"/>
    <row r="89" ht="19.5" customHeight="1" x14ac:dyDescent="0.15"/>
    <row r="90" ht="19.5" customHeight="1" x14ac:dyDescent="0.15"/>
    <row r="91" ht="19.5" customHeight="1" x14ac:dyDescent="0.15"/>
    <row r="92" ht="19.5" customHeight="1" x14ac:dyDescent="0.15"/>
    <row r="93" ht="19.5" customHeight="1" x14ac:dyDescent="0.15"/>
    <row r="94" ht="19.5" customHeight="1" x14ac:dyDescent="0.15"/>
    <row r="95" ht="19.5" customHeight="1" x14ac:dyDescent="0.15"/>
    <row r="96" ht="19.5" customHeight="1" x14ac:dyDescent="0.15"/>
    <row r="97" ht="19.5" customHeight="1" x14ac:dyDescent="0.15"/>
    <row r="98" ht="19.5" customHeight="1" x14ac:dyDescent="0.15"/>
    <row r="99" ht="19.5" customHeight="1" x14ac:dyDescent="0.15"/>
    <row r="100" ht="19.5" customHeight="1" x14ac:dyDescent="0.15"/>
    <row r="101" ht="19.5" customHeight="1" x14ac:dyDescent="0.15"/>
    <row r="102" ht="19.5" customHeight="1" x14ac:dyDescent="0.15"/>
    <row r="103" ht="19.5" customHeight="1" x14ac:dyDescent="0.15"/>
    <row r="104" ht="19.5" customHeight="1" x14ac:dyDescent="0.15"/>
    <row r="105" ht="19.5" customHeight="1" x14ac:dyDescent="0.15"/>
    <row r="106" ht="19.5" customHeight="1" x14ac:dyDescent="0.15"/>
    <row r="107" ht="19.5" customHeight="1" x14ac:dyDescent="0.15"/>
    <row r="108" ht="19.5" customHeight="1" x14ac:dyDescent="0.15"/>
    <row r="109" ht="19.5" customHeight="1" x14ac:dyDescent="0.15"/>
    <row r="110" ht="19.5" customHeight="1" x14ac:dyDescent="0.15"/>
    <row r="111" ht="19.5" customHeight="1" x14ac:dyDescent="0.15"/>
    <row r="112" ht="19.5" customHeight="1" x14ac:dyDescent="0.15"/>
    <row r="113" spans="1:6" s="11" customFormat="1" ht="19.5" customHeight="1" x14ac:dyDescent="0.15">
      <c r="A113" s="1"/>
      <c r="B113" s="2"/>
      <c r="C113" s="3"/>
      <c r="D113" s="4"/>
      <c r="E113" s="2"/>
      <c r="F113" s="5"/>
    </row>
    <row r="114" spans="1:6" ht="19.5" customHeight="1" x14ac:dyDescent="0.15"/>
    <row r="115" spans="1:6" ht="19.5" customHeight="1" x14ac:dyDescent="0.15"/>
    <row r="116" spans="1:6" ht="19.5" customHeight="1" x14ac:dyDescent="0.15"/>
    <row r="117" spans="1:6" ht="19.5" customHeight="1" x14ac:dyDescent="0.15"/>
    <row r="118" spans="1:6" ht="19.5" customHeight="1" x14ac:dyDescent="0.15"/>
    <row r="119" spans="1:6" ht="19.5" customHeight="1" x14ac:dyDescent="0.15"/>
    <row r="120" spans="1:6" ht="19.5" customHeight="1" x14ac:dyDescent="0.15"/>
    <row r="121" spans="1:6" ht="19.5" customHeight="1" x14ac:dyDescent="0.15"/>
    <row r="122" spans="1:6" ht="19.5" customHeight="1" x14ac:dyDescent="0.15"/>
    <row r="123" spans="1:6" ht="19.5" customHeight="1" x14ac:dyDescent="0.15"/>
    <row r="124" spans="1:6" ht="19.5" customHeight="1" x14ac:dyDescent="0.15"/>
    <row r="125" spans="1:6" ht="19.5" customHeight="1" x14ac:dyDescent="0.15"/>
    <row r="126" spans="1:6" ht="19.5" customHeight="1" x14ac:dyDescent="0.15"/>
    <row r="127" spans="1:6" ht="19.5" customHeight="1" x14ac:dyDescent="0.15"/>
    <row r="128" spans="1:6" ht="19.5" customHeight="1" x14ac:dyDescent="0.15"/>
    <row r="129" ht="19.5" customHeight="1" x14ac:dyDescent="0.15"/>
    <row r="130" ht="19.5" customHeight="1" x14ac:dyDescent="0.15"/>
    <row r="131" ht="19.5" customHeight="1" x14ac:dyDescent="0.15"/>
    <row r="132" ht="19.5" customHeight="1" x14ac:dyDescent="0.15"/>
    <row r="133" ht="19.5" customHeight="1" x14ac:dyDescent="0.15"/>
    <row r="134" ht="19.5" customHeight="1" x14ac:dyDescent="0.15"/>
    <row r="135" ht="19.5" customHeight="1" x14ac:dyDescent="0.15"/>
    <row r="136" ht="19.5" customHeight="1" x14ac:dyDescent="0.15"/>
    <row r="137" ht="19.5" customHeight="1" x14ac:dyDescent="0.15"/>
    <row r="138" ht="19.5" customHeight="1" x14ac:dyDescent="0.15"/>
    <row r="139" ht="19.5" customHeight="1" x14ac:dyDescent="0.15"/>
    <row r="140" ht="19.5" customHeight="1" x14ac:dyDescent="0.15"/>
    <row r="141" ht="19.5" customHeight="1" x14ac:dyDescent="0.15"/>
    <row r="142" ht="19.5" customHeight="1" x14ac:dyDescent="0.15"/>
    <row r="143" ht="19.5" customHeight="1" x14ac:dyDescent="0.15"/>
    <row r="144" ht="19.5" customHeight="1" x14ac:dyDescent="0.15"/>
    <row r="145" spans="1:6" ht="19.5" customHeight="1" x14ac:dyDescent="0.15"/>
    <row r="146" spans="1:6" ht="19.5" customHeight="1" x14ac:dyDescent="0.15"/>
    <row r="147" spans="1:6" ht="19.5" customHeight="1" x14ac:dyDescent="0.15"/>
    <row r="148" spans="1:6" ht="19.5" customHeight="1" x14ac:dyDescent="0.15"/>
    <row r="149" spans="1:6" ht="19.5" customHeight="1" x14ac:dyDescent="0.15"/>
    <row r="150" spans="1:6" ht="19.5" customHeight="1" x14ac:dyDescent="0.15"/>
    <row r="151" spans="1:6" ht="19.5" customHeight="1" x14ac:dyDescent="0.15"/>
    <row r="152" spans="1:6" ht="19.5" customHeight="1" x14ac:dyDescent="0.15"/>
    <row r="153" spans="1:6" s="10" customFormat="1" ht="19.5" customHeight="1" x14ac:dyDescent="0.15">
      <c r="A153" s="1"/>
      <c r="B153" s="2"/>
      <c r="C153" s="3"/>
      <c r="D153" s="4"/>
      <c r="E153" s="2"/>
      <c r="F153" s="5"/>
    </row>
    <row r="154" spans="1:6" s="11" customFormat="1" ht="19.5" customHeight="1" x14ac:dyDescent="0.15">
      <c r="A154" s="1"/>
      <c r="B154" s="2"/>
      <c r="C154" s="3"/>
      <c r="D154" s="4"/>
      <c r="E154" s="2"/>
      <c r="F154" s="5"/>
    </row>
    <row r="155" spans="1:6" s="11" customFormat="1" ht="19.5" customHeight="1" x14ac:dyDescent="0.15">
      <c r="A155" s="1"/>
      <c r="B155" s="2"/>
      <c r="C155" s="3"/>
      <c r="D155" s="4"/>
      <c r="E155" s="2"/>
      <c r="F155" s="5"/>
    </row>
    <row r="156" spans="1:6" ht="19.5" customHeight="1" x14ac:dyDescent="0.15"/>
    <row r="157" spans="1:6" ht="19.5" customHeight="1" x14ac:dyDescent="0.15"/>
    <row r="158" spans="1:6" ht="19.5" customHeight="1" x14ac:dyDescent="0.15"/>
    <row r="159" spans="1:6" ht="19.5" customHeight="1" x14ac:dyDescent="0.15"/>
    <row r="160" spans="1:6" ht="19.5" customHeight="1" x14ac:dyDescent="0.15"/>
    <row r="161" ht="19.5" customHeight="1" x14ac:dyDescent="0.15"/>
    <row r="162" ht="19.5" customHeight="1" x14ac:dyDescent="0.15"/>
    <row r="163" ht="19.5" customHeight="1" x14ac:dyDescent="0.15"/>
    <row r="164" ht="19.5" customHeight="1" x14ac:dyDescent="0.15"/>
    <row r="165" ht="19.5" customHeight="1" x14ac:dyDescent="0.15"/>
    <row r="166" ht="19.5" customHeight="1" x14ac:dyDescent="0.15"/>
    <row r="167" ht="19.5" customHeight="1" x14ac:dyDescent="0.15"/>
    <row r="168" ht="19.5" customHeight="1" x14ac:dyDescent="0.15"/>
    <row r="169" ht="19.5" customHeight="1" x14ac:dyDescent="0.15"/>
    <row r="170" ht="19.5" customHeight="1" x14ac:dyDescent="0.15"/>
    <row r="171" ht="19.5" customHeight="1" x14ac:dyDescent="0.15"/>
    <row r="172" ht="19.5" customHeight="1" x14ac:dyDescent="0.15"/>
    <row r="173" ht="19.5" customHeight="1" x14ac:dyDescent="0.15"/>
    <row r="174" ht="19.5" customHeight="1" x14ac:dyDescent="0.15"/>
    <row r="175" ht="19.5" customHeight="1" x14ac:dyDescent="0.15"/>
    <row r="176" ht="19.5" customHeight="1" x14ac:dyDescent="0.15"/>
    <row r="177" ht="19.5" customHeight="1" x14ac:dyDescent="0.15"/>
    <row r="178" ht="19.5" customHeight="1" x14ac:dyDescent="0.15"/>
    <row r="179" ht="19.5" customHeight="1" x14ac:dyDescent="0.15"/>
    <row r="180" ht="19.5" customHeight="1" x14ac:dyDescent="0.15"/>
    <row r="181" ht="19.5" customHeight="1" x14ac:dyDescent="0.15"/>
    <row r="182" ht="19.5" customHeight="1" x14ac:dyDescent="0.15"/>
    <row r="183" ht="19.5" customHeight="1" x14ac:dyDescent="0.15"/>
    <row r="184" ht="19.5" customHeight="1" x14ac:dyDescent="0.15"/>
    <row r="185" ht="19.5" customHeight="1" x14ac:dyDescent="0.15"/>
    <row r="186" ht="19.5" customHeight="1" x14ac:dyDescent="0.15"/>
    <row r="187" ht="19.5" customHeight="1" x14ac:dyDescent="0.15"/>
    <row r="188" ht="19.5" customHeight="1" x14ac:dyDescent="0.15"/>
    <row r="189" ht="19.5" customHeight="1" x14ac:dyDescent="0.15"/>
    <row r="190" ht="19.5" customHeight="1" x14ac:dyDescent="0.15"/>
    <row r="191" ht="19.5" customHeight="1" x14ac:dyDescent="0.15"/>
    <row r="192" ht="19.5" customHeight="1" x14ac:dyDescent="0.15"/>
    <row r="193" ht="19.5" customHeight="1" x14ac:dyDescent="0.15"/>
    <row r="194" ht="19.5" customHeight="1" x14ac:dyDescent="0.15"/>
    <row r="195" ht="19.5" customHeight="1" x14ac:dyDescent="0.15"/>
    <row r="196" ht="19.5" customHeight="1" x14ac:dyDescent="0.15"/>
    <row r="197" ht="19.5" customHeight="1" x14ac:dyDescent="0.15"/>
    <row r="198" ht="19.5" customHeight="1" x14ac:dyDescent="0.15"/>
    <row r="199" ht="19.5" customHeight="1" x14ac:dyDescent="0.15"/>
    <row r="200" ht="19.5" customHeight="1" x14ac:dyDescent="0.15"/>
    <row r="201" ht="19.5" customHeight="1" x14ac:dyDescent="0.15"/>
    <row r="202" ht="19.5" customHeight="1" x14ac:dyDescent="0.15"/>
    <row r="203" ht="19.5" customHeight="1" x14ac:dyDescent="0.15"/>
    <row r="204" ht="19.5" customHeight="1" x14ac:dyDescent="0.15"/>
    <row r="205" ht="19.5" customHeight="1" x14ac:dyDescent="0.15"/>
    <row r="206" ht="19.5" customHeight="1" x14ac:dyDescent="0.15"/>
    <row r="207" ht="19.5" customHeight="1" x14ac:dyDescent="0.15"/>
    <row r="208" ht="19.5" customHeight="1" x14ac:dyDescent="0.15"/>
    <row r="209" ht="19.5" customHeight="1" x14ac:dyDescent="0.15"/>
    <row r="210" ht="19.5" customHeight="1" x14ac:dyDescent="0.15"/>
    <row r="211" ht="19.5" customHeight="1" x14ac:dyDescent="0.15"/>
    <row r="212" ht="19.5" customHeight="1" x14ac:dyDescent="0.15"/>
    <row r="213" ht="19.5" customHeight="1" x14ac:dyDescent="0.15"/>
    <row r="214" ht="19.5" customHeight="1" x14ac:dyDescent="0.15"/>
    <row r="215" ht="19.5" customHeight="1" x14ac:dyDescent="0.15"/>
    <row r="216" ht="19.5" customHeight="1" x14ac:dyDescent="0.15"/>
    <row r="217" ht="19.5" customHeight="1" x14ac:dyDescent="0.15"/>
    <row r="218" ht="19.5" customHeight="1" x14ac:dyDescent="0.15"/>
    <row r="219" ht="19.5" customHeight="1" x14ac:dyDescent="0.15"/>
    <row r="220" ht="19.5" customHeight="1" x14ac:dyDescent="0.15"/>
    <row r="221" ht="19.5" customHeight="1" x14ac:dyDescent="0.15"/>
    <row r="222" ht="19.5" customHeight="1" x14ac:dyDescent="0.15"/>
    <row r="223" ht="19.5" customHeight="1" x14ac:dyDescent="0.15"/>
    <row r="224" ht="19.5" customHeight="1" x14ac:dyDescent="0.15"/>
    <row r="225" ht="19.5" customHeight="1" x14ac:dyDescent="0.15"/>
    <row r="226" ht="19.5" customHeight="1" x14ac:dyDescent="0.15"/>
    <row r="227" ht="19.5" customHeight="1" x14ac:dyDescent="0.15"/>
    <row r="228" ht="19.5" customHeight="1" x14ac:dyDescent="0.15"/>
    <row r="229" ht="19.5" customHeight="1" x14ac:dyDescent="0.15"/>
    <row r="230" ht="19.5" customHeight="1" x14ac:dyDescent="0.15"/>
    <row r="231" ht="19.5" customHeight="1" x14ac:dyDescent="0.15"/>
    <row r="232" ht="19.5" customHeight="1" x14ac:dyDescent="0.15"/>
    <row r="233" ht="19.5" customHeight="1" x14ac:dyDescent="0.15"/>
    <row r="234" ht="19.5" customHeight="1" x14ac:dyDescent="0.15"/>
    <row r="235" ht="19.5" customHeight="1" x14ac:dyDescent="0.15"/>
    <row r="236" ht="19.5" customHeight="1" x14ac:dyDescent="0.15"/>
    <row r="237" ht="19.5" customHeight="1" x14ac:dyDescent="0.15"/>
    <row r="238" ht="19.5" customHeight="1" x14ac:dyDescent="0.15"/>
    <row r="239" ht="19.5" customHeight="1" x14ac:dyDescent="0.15"/>
    <row r="240" ht="19.5" customHeight="1" x14ac:dyDescent="0.15"/>
    <row r="241" ht="19.5" customHeight="1" x14ac:dyDescent="0.15"/>
    <row r="242" ht="19.5" customHeight="1" x14ac:dyDescent="0.15"/>
    <row r="243" ht="19.5" customHeight="1" x14ac:dyDescent="0.15"/>
    <row r="244" ht="19.5" customHeight="1" x14ac:dyDescent="0.15"/>
    <row r="245" ht="19.5" customHeight="1" x14ac:dyDescent="0.15"/>
    <row r="246" ht="19.5" customHeight="1" x14ac:dyDescent="0.15"/>
    <row r="247" ht="19.5" customHeight="1" x14ac:dyDescent="0.15"/>
    <row r="248" ht="19.5" customHeight="1" x14ac:dyDescent="0.15"/>
    <row r="249" ht="19.5" customHeight="1" x14ac:dyDescent="0.15"/>
    <row r="250" ht="19.5" customHeight="1" x14ac:dyDescent="0.15"/>
    <row r="251" ht="19.5" customHeight="1" x14ac:dyDescent="0.15"/>
    <row r="252" ht="19.5" customHeight="1" x14ac:dyDescent="0.15"/>
    <row r="253" ht="19.5" customHeight="1" x14ac:dyDescent="0.15"/>
    <row r="254" ht="19.5" customHeight="1" x14ac:dyDescent="0.15"/>
    <row r="255" ht="19.5" customHeight="1" x14ac:dyDescent="0.15"/>
    <row r="256" ht="19.5" customHeight="1" x14ac:dyDescent="0.15"/>
    <row r="257" ht="19.5" customHeight="1" x14ac:dyDescent="0.15"/>
    <row r="258" ht="19.5" customHeight="1" x14ac:dyDescent="0.15"/>
    <row r="259" ht="19.5" customHeight="1" x14ac:dyDescent="0.15"/>
    <row r="260" ht="19.5" customHeight="1" x14ac:dyDescent="0.15"/>
    <row r="261" ht="19.5" customHeight="1" x14ac:dyDescent="0.15"/>
    <row r="262" ht="19.5" customHeight="1" x14ac:dyDescent="0.15"/>
    <row r="263" ht="19.5" customHeight="1" x14ac:dyDescent="0.15"/>
    <row r="264" ht="19.5" customHeight="1" x14ac:dyDescent="0.15"/>
    <row r="265" ht="19.5" customHeight="1" x14ac:dyDescent="0.15"/>
    <row r="266" ht="19.5" customHeight="1" x14ac:dyDescent="0.15"/>
    <row r="267" ht="19.5" customHeight="1" x14ac:dyDescent="0.15"/>
    <row r="268" ht="19.5" customHeight="1" x14ac:dyDescent="0.15"/>
    <row r="269" ht="19.5" customHeight="1" x14ac:dyDescent="0.15"/>
    <row r="270" ht="19.5" customHeight="1" x14ac:dyDescent="0.15"/>
    <row r="271" ht="19.5" customHeight="1" x14ac:dyDescent="0.15"/>
    <row r="272" ht="19.5" customHeight="1" x14ac:dyDescent="0.15"/>
    <row r="273" ht="19.5" customHeight="1" x14ac:dyDescent="0.15"/>
    <row r="274" ht="19.5" customHeight="1" x14ac:dyDescent="0.15"/>
    <row r="275" ht="19.5" customHeight="1" x14ac:dyDescent="0.15"/>
    <row r="276" ht="19.5" customHeight="1" x14ac:dyDescent="0.15"/>
    <row r="277" ht="19.5" customHeight="1" x14ac:dyDescent="0.15"/>
    <row r="278" ht="19.5" customHeight="1" x14ac:dyDescent="0.15"/>
    <row r="279" ht="19.5" customHeight="1" x14ac:dyDescent="0.15"/>
    <row r="280" ht="18.75" customHeight="1" x14ac:dyDescent="0.15"/>
    <row r="281" ht="18.75" customHeight="1" x14ac:dyDescent="0.15"/>
    <row r="282" ht="18.75" customHeight="1" x14ac:dyDescent="0.15"/>
    <row r="283" ht="18.75" customHeight="1" x14ac:dyDescent="0.15"/>
    <row r="284" ht="18.75" customHeight="1" x14ac:dyDescent="0.15"/>
    <row r="285" ht="18.75" customHeight="1" x14ac:dyDescent="0.15"/>
    <row r="286" ht="18.75" customHeight="1" x14ac:dyDescent="0.15"/>
    <row r="287" ht="18.75" customHeight="1" x14ac:dyDescent="0.15"/>
    <row r="288" ht="18.75" customHeight="1" x14ac:dyDescent="0.15"/>
    <row r="289" ht="22.5" customHeight="1" x14ac:dyDescent="0.15"/>
    <row r="290" ht="35.25" customHeight="1" x14ac:dyDescent="0.15"/>
  </sheetData>
  <mergeCells count="5">
    <mergeCell ref="A5:A6"/>
    <mergeCell ref="B5:B6"/>
    <mergeCell ref="C5:C6"/>
    <mergeCell ref="D5:E5"/>
    <mergeCell ref="F5:F6"/>
  </mergeCells>
  <phoneticPr fontId="3"/>
  <conditionalFormatting sqref="B2:B12 B14:B28 B30:B65538">
    <cfRule type="cellIs" priority="4" stopIfTrue="1" operator="between">
      <formula>0</formula>
      <formula>0.5</formula>
    </cfRule>
  </conditionalFormatting>
  <conditionalFormatting sqref="B13:E13">
    <cfRule type="cellIs" priority="1" stopIfTrue="1" operator="between">
      <formula>0</formula>
      <formula>0.5</formula>
    </cfRule>
  </conditionalFormatting>
  <conditionalFormatting sqref="B29:E29">
    <cfRule type="cellIs" priority="2" stopIfTrue="1" operator="between">
      <formula>0</formula>
      <formula>0.5</formula>
    </cfRule>
  </conditionalFormatting>
  <conditionalFormatting sqref="C8:E12 C14:E15 C17:E18 C21:E28 C30:E32 C34:E34">
    <cfRule type="cellIs" priority="3" stopIfTrue="1" operator="between">
      <formula>0</formula>
      <formula>0.5</formula>
    </cfRule>
  </conditionalFormatting>
  <pageMargins left="0.59055118110236227" right="0.59055118110236227" top="0.59055118110236227" bottom="0.78740157480314965" header="0.51181102362204722" footer="0.51181102362204722"/>
  <pageSetup paperSize="9" scale="69" fitToHeight="56" pageOrder="overThenDown" orientation="portrait" r:id="rId1"/>
  <headerFooter alignWithMargins="0"/>
  <rowBreaks count="1" manualBreakCount="1">
    <brk id="201" max="5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x4f5c__x6210__x65e5__x6642_ xmlns="e6523e77-c79e-4b6a-9b0a-6da65dfdde31" xsi:nil="true"/>
    <TaxCatchAll xmlns="85ec59af-1a16-40a0-b163-384e34c79a5c" xsi:nil="true"/>
    <lcf76f155ced4ddcb4097134ff3c332f xmlns="e6523e77-c79e-4b6a-9b0a-6da65dfdde31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B7AC9727FBE2F48B4BAD78FF465656B" ma:contentTypeVersion="16" ma:contentTypeDescription="新しいドキュメントを作成します。" ma:contentTypeScope="" ma:versionID="30a5dc0b84724617203a44019a808787">
  <xsd:schema xmlns:xsd="http://www.w3.org/2001/XMLSchema" xmlns:xs="http://www.w3.org/2001/XMLSchema" xmlns:p="http://schemas.microsoft.com/office/2006/metadata/properties" xmlns:ns2="e6523e77-c79e-4b6a-9b0a-6da65dfdde31" xmlns:ns3="85ec59af-1a16-40a0-b163-384e34c79a5c" targetNamespace="http://schemas.microsoft.com/office/2006/metadata/properties" ma:root="true" ma:fieldsID="37dd198da234178f41c8f138654e6af4" ns2:_="" ns3:_="">
    <xsd:import namespace="e6523e77-c79e-4b6a-9b0a-6da65dfdde31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523e77-c79e-4b6a-9b0a-6da65dfdde31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3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d8b0c58f-72de-4ff9-b791-4b1df406fadd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CCDC272-7CE7-4FAF-A363-877C3B5D25C4}">
  <ds:schemaRefs>
    <ds:schemaRef ds:uri="http://schemas.microsoft.com/office/2006/documentManagement/types"/>
    <ds:schemaRef ds:uri="http://purl.org/dc/dcmitype/"/>
    <ds:schemaRef ds:uri="http://schemas.microsoft.com/office/2006/metadata/properties"/>
    <ds:schemaRef ds:uri="85ec59af-1a16-40a0-b163-384e34c79a5c"/>
    <ds:schemaRef ds:uri="http://schemas.microsoft.com/office/infopath/2007/PartnerControls"/>
    <ds:schemaRef ds:uri="http://purl.org/dc/elements/1.1/"/>
    <ds:schemaRef ds:uri="http://www.w3.org/XML/1998/namespace"/>
    <ds:schemaRef ds:uri="http://schemas.openxmlformats.org/package/2006/metadata/core-properties"/>
    <ds:schemaRef ds:uri="e6523e77-c79e-4b6a-9b0a-6da65dfdde31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8FF2F756-A025-498E-A1FA-16B88071062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13D41F0-12A0-4C3F-ACAA-0F0B441E053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6523e77-c79e-4b6a-9b0a-6da65dfdde31"/>
    <ds:schemaRef ds:uri="85ec59af-1a16-40a0-b163-384e34c79a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12）かんきつ類以外の果樹【落葉果樹】</vt:lpstr>
      <vt:lpstr>'12）かんきつ類以外の果樹【落葉果樹】'!Print_Area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2025-03-26T01:26:42Z</dcterms:created>
  <dcterms:modified xsi:type="dcterms:W3CDTF">2025-03-26T02:46:59Z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0x0101005B7AC9727FBE2F48B4BAD78FF465656B</vt:lpwstr>
  </property>
  <property fmtid="{D5CDD505-2E9C-101B-9397-08002B2CF9AE}" pid="3" name="MediaServiceImageTags">
    <vt:lpwstr/>
  </property>
</Properties>
</file>