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/>
  <xr:revisionPtr revIDLastSave="0" documentId="13_ncr:1_{A0817471-1B26-46BE-948F-8C2F650E8F33}" xr6:coauthVersionLast="36" xr6:coauthVersionMax="36" xr10:uidLastSave="{00000000-0000-0000-0000-000000000000}"/>
  <bookViews>
    <workbookView xWindow="0" yWindow="0" windowWidth="15300" windowHeight="4830" tabRatio="963" xr2:uid="{00000000-000D-0000-FFFF-FFFF00000000}"/>
  </bookViews>
  <sheets>
    <sheet name="農林" sheetId="47" r:id="rId1"/>
    <sheet name="鉱業" sheetId="48" r:id="rId2"/>
    <sheet name="建設" sheetId="49" r:id="rId3"/>
    <sheet name="繊維" sheetId="50" r:id="rId4"/>
    <sheet name="化学" sheetId="51" r:id="rId5"/>
    <sheet name="鉄鋼" sheetId="52" r:id="rId6"/>
    <sheet name="機械" sheetId="53" r:id="rId7"/>
    <sheet name="食料" sheetId="54" r:id="rId8"/>
    <sheet name="出版" sheetId="55" r:id="rId9"/>
    <sheet name="他製造" sheetId="56" r:id="rId10"/>
    <sheet name="卸" sheetId="57" r:id="rId11"/>
    <sheet name="小売" sheetId="58" r:id="rId12"/>
    <sheet name="料理" sheetId="59" r:id="rId13"/>
    <sheet name="金融" sheetId="60" r:id="rId14"/>
    <sheet name="不動産" sheetId="61" r:id="rId15"/>
    <sheet name="運輸" sheetId="62" r:id="rId16"/>
    <sheet name="サービス" sheetId="63" r:id="rId17"/>
    <sheet name="合計" sheetId="65" r:id="rId18"/>
    <sheet name="その他" sheetId="64" r:id="rId19"/>
    <sheet name="大通算法人" sheetId="68" r:id="rId20"/>
    <sheet name="中小通算法人" sheetId="69" r:id="rId21"/>
  </sheets>
  <calcPr calcId="191029"/>
</workbook>
</file>

<file path=xl/calcChain.xml><?xml version="1.0" encoding="utf-8"?>
<calcChain xmlns="http://schemas.openxmlformats.org/spreadsheetml/2006/main">
  <c r="L29" i="52" l="1"/>
</calcChain>
</file>

<file path=xl/sharedStrings.xml><?xml version="1.0" encoding="utf-8"?>
<sst xmlns="http://schemas.openxmlformats.org/spreadsheetml/2006/main" count="5888" uniqueCount="109">
  <si>
    <t>(利益計上法人)</t>
  </si>
  <si>
    <t>第４表　益金処分</t>
    <rPh sb="0" eb="1">
      <t>ダイ</t>
    </rPh>
    <rPh sb="2" eb="3">
      <t>ヒョウ</t>
    </rPh>
    <rPh sb="4" eb="6">
      <t>エキキン</t>
    </rPh>
    <rPh sb="6" eb="8">
      <t>ショブン</t>
    </rPh>
    <phoneticPr fontId="1"/>
  </si>
  <si>
    <t>百万円</t>
    <rPh sb="0" eb="1">
      <t>ヒャク</t>
    </rPh>
    <rPh sb="1" eb="3">
      <t>マンエン</t>
    </rPh>
    <phoneticPr fontId="1"/>
  </si>
  <si>
    <t>法人税額</t>
    <rPh sb="0" eb="2">
      <t>ホウジン</t>
    </rPh>
    <rPh sb="2" eb="4">
      <t>ゼイガク</t>
    </rPh>
    <phoneticPr fontId="1"/>
  </si>
  <si>
    <t>正</t>
    <rPh sb="0" eb="1">
      <t>セイ</t>
    </rPh>
    <phoneticPr fontId="1"/>
  </si>
  <si>
    <t>社　内　留　保</t>
    <rPh sb="0" eb="1">
      <t>シャ</t>
    </rPh>
    <rPh sb="2" eb="3">
      <t>ウチ</t>
    </rPh>
    <rPh sb="4" eb="5">
      <t>ドメ</t>
    </rPh>
    <rPh sb="6" eb="7">
      <t>タモツ</t>
    </rPh>
    <phoneticPr fontId="1"/>
  </si>
  <si>
    <t>百万円</t>
  </si>
  <si>
    <t>その他の
社外流出</t>
    <rPh sb="2" eb="3">
      <t>タ</t>
    </rPh>
    <phoneticPr fontId="1"/>
  </si>
  <si>
    <t>100万円</t>
    <phoneticPr fontId="1"/>
  </si>
  <si>
    <t>支払配当</t>
    <rPh sb="0" eb="2">
      <t>シハライ</t>
    </rPh>
    <rPh sb="2" eb="4">
      <t>ハイトウ</t>
    </rPh>
    <phoneticPr fontId="1"/>
  </si>
  <si>
    <t>第４表　益金処分</t>
    <phoneticPr fontId="1"/>
  </si>
  <si>
    <t>（その１　農林水産業）</t>
    <phoneticPr fontId="1"/>
  </si>
  <si>
    <t>益　　　金　　　処　　　分</t>
    <rPh sb="0" eb="1">
      <t>エキ</t>
    </rPh>
    <rPh sb="4" eb="5">
      <t>キン</t>
    </rPh>
    <rPh sb="8" eb="9">
      <t>トコロ</t>
    </rPh>
    <rPh sb="12" eb="13">
      <t>ブン</t>
    </rPh>
    <phoneticPr fontId="1"/>
  </si>
  <si>
    <t>計</t>
    <rPh sb="0" eb="1">
      <t>ケイ</t>
    </rPh>
    <phoneticPr fontId="1"/>
  </si>
  <si>
    <t>負</t>
    <rPh sb="0" eb="1">
      <t>フ</t>
    </rPh>
    <phoneticPr fontId="1"/>
  </si>
  <si>
    <t>(欠損法人)</t>
  </si>
  <si>
    <t>(合計)</t>
  </si>
  <si>
    <t>【企業組合】</t>
  </si>
  <si>
    <t>(利益計上法人)</t>
    <phoneticPr fontId="1"/>
  </si>
  <si>
    <t>(欠損法人)</t>
    <phoneticPr fontId="1"/>
  </si>
  <si>
    <t>【医療法人】</t>
  </si>
  <si>
    <t>【合　　計】</t>
  </si>
  <si>
    <t>合　　　計</t>
    <rPh sb="0" eb="1">
      <t>ゴウ</t>
    </rPh>
    <rPh sb="4" eb="5">
      <t>ケイ</t>
    </rPh>
    <phoneticPr fontId="1"/>
  </si>
  <si>
    <t>以下</t>
    <rPh sb="0" eb="2">
      <t>イカ</t>
    </rPh>
    <phoneticPr fontId="1"/>
  </si>
  <si>
    <t>超</t>
    <rPh sb="0" eb="1">
      <t>チョウ</t>
    </rPh>
    <phoneticPr fontId="1"/>
  </si>
  <si>
    <t>１億円以下</t>
    <rPh sb="1" eb="3">
      <t>オクエン</t>
    </rPh>
    <rPh sb="3" eb="5">
      <t>イカ</t>
    </rPh>
    <phoneticPr fontId="1"/>
  </si>
  <si>
    <t>１億円超</t>
    <rPh sb="1" eb="3">
      <t>オクエン</t>
    </rPh>
    <rPh sb="3" eb="4">
      <t>チョウ</t>
    </rPh>
    <phoneticPr fontId="1"/>
  </si>
  <si>
    <t>(再掲)1億円未満</t>
    <rPh sb="1" eb="3">
      <t>サイケイ</t>
    </rPh>
    <rPh sb="7" eb="9">
      <t>ミマン</t>
    </rPh>
    <phoneticPr fontId="1"/>
  </si>
  <si>
    <t>(再掲)1億円以上</t>
    <rPh sb="1" eb="3">
      <t>サイケイ</t>
    </rPh>
    <rPh sb="5" eb="7">
      <t>オクエン</t>
    </rPh>
    <rPh sb="7" eb="9">
      <t>イジョウ</t>
    </rPh>
    <phoneticPr fontId="1"/>
  </si>
  <si>
    <t>200万円</t>
    <phoneticPr fontId="1"/>
  </si>
  <si>
    <t>〃</t>
    <phoneticPr fontId="1"/>
  </si>
  <si>
    <t>500万円</t>
    <phoneticPr fontId="1"/>
  </si>
  <si>
    <t>1000万円</t>
    <phoneticPr fontId="1"/>
  </si>
  <si>
    <t>2000万円</t>
    <phoneticPr fontId="1"/>
  </si>
  <si>
    <t>5000万円</t>
    <phoneticPr fontId="1"/>
  </si>
  <si>
    <t>1億円</t>
    <phoneticPr fontId="1"/>
  </si>
  <si>
    <t>10億円</t>
    <phoneticPr fontId="1"/>
  </si>
  <si>
    <t>5億円</t>
    <phoneticPr fontId="1"/>
  </si>
  <si>
    <t>50億円</t>
    <phoneticPr fontId="1"/>
  </si>
  <si>
    <t>100億円</t>
    <phoneticPr fontId="1"/>
  </si>
  <si>
    <t>(再掲) 1億円未満</t>
    <rPh sb="1" eb="3">
      <t>サイケイ</t>
    </rPh>
    <rPh sb="6" eb="8">
      <t>オクエン</t>
    </rPh>
    <rPh sb="8" eb="10">
      <t>ミマン</t>
    </rPh>
    <phoneticPr fontId="1"/>
  </si>
  <si>
    <t>(再掲) 1億円以上</t>
    <rPh sb="1" eb="3">
      <t>サイケイ</t>
    </rPh>
    <rPh sb="6" eb="8">
      <t>オクエン</t>
    </rPh>
    <rPh sb="8" eb="10">
      <t>イジョウ</t>
    </rPh>
    <phoneticPr fontId="1"/>
  </si>
  <si>
    <t>（内　企業組合、医療法人）</t>
    <rPh sb="1" eb="2">
      <t>ウチ</t>
    </rPh>
    <rPh sb="3" eb="5">
      <t>キギョウ</t>
    </rPh>
    <rPh sb="5" eb="7">
      <t>クミアイ</t>
    </rPh>
    <rPh sb="8" eb="10">
      <t>イリョウ</t>
    </rPh>
    <rPh sb="10" eb="12">
      <t>ホウジン</t>
    </rPh>
    <phoneticPr fontId="1"/>
  </si>
  <si>
    <t>地方法人税額</t>
    <rPh sb="0" eb="2">
      <t>チホウ</t>
    </rPh>
    <rPh sb="2" eb="5">
      <t>ホウジンゼイ</t>
    </rPh>
    <rPh sb="5" eb="6">
      <t>ガク</t>
    </rPh>
    <phoneticPr fontId="1"/>
  </si>
  <si>
    <t>（合　計）</t>
    <phoneticPr fontId="1"/>
  </si>
  <si>
    <t>（その１７　サービス業）</t>
    <phoneticPr fontId="1"/>
  </si>
  <si>
    <t>（その１６　運輸通信公益事業）</t>
    <phoneticPr fontId="1"/>
  </si>
  <si>
    <t>（その１５　不動産業）</t>
    <phoneticPr fontId="1"/>
  </si>
  <si>
    <t>（その１４　金融保険業）</t>
    <phoneticPr fontId="1"/>
  </si>
  <si>
    <t>（その１３　料理飲食旅館業）</t>
    <phoneticPr fontId="1"/>
  </si>
  <si>
    <t>（その１２　小売業）</t>
    <phoneticPr fontId="1"/>
  </si>
  <si>
    <t>（その１１　卸売業）</t>
    <phoneticPr fontId="1"/>
  </si>
  <si>
    <t>（その１０　その他の製造業）</t>
    <phoneticPr fontId="1"/>
  </si>
  <si>
    <t>（その９　出版印刷業）</t>
    <phoneticPr fontId="1"/>
  </si>
  <si>
    <t>（その８　食料品製造業）</t>
    <phoneticPr fontId="1"/>
  </si>
  <si>
    <t>（その７　機械工業）</t>
    <phoneticPr fontId="1"/>
  </si>
  <si>
    <t>（その６　鉄鋼金属工業）</t>
    <phoneticPr fontId="1"/>
  </si>
  <si>
    <t>（その５　化学工業）</t>
    <phoneticPr fontId="1"/>
  </si>
  <si>
    <t>（その４　繊維工業）</t>
    <phoneticPr fontId="1"/>
  </si>
  <si>
    <t>（その３　建設業）</t>
    <phoneticPr fontId="1"/>
  </si>
  <si>
    <t>（その２　鉱業）</t>
    <phoneticPr fontId="1"/>
  </si>
  <si>
    <t>地　　方
法人税額</t>
    <rPh sb="0" eb="1">
      <t>チ</t>
    </rPh>
    <rPh sb="3" eb="4">
      <t>カタ</t>
    </rPh>
    <rPh sb="5" eb="8">
      <t>ホウジンゼイ</t>
    </rPh>
    <rPh sb="8" eb="9">
      <t>ガク</t>
    </rPh>
    <phoneticPr fontId="1"/>
  </si>
  <si>
    <t>100万円</t>
    <phoneticPr fontId="1"/>
  </si>
  <si>
    <t>200万円</t>
    <phoneticPr fontId="1"/>
  </si>
  <si>
    <t>〃</t>
    <phoneticPr fontId="1"/>
  </si>
  <si>
    <t>500万円</t>
    <phoneticPr fontId="1"/>
  </si>
  <si>
    <t>1,000万円</t>
    <phoneticPr fontId="1"/>
  </si>
  <si>
    <t>2,000万円</t>
    <phoneticPr fontId="1"/>
  </si>
  <si>
    <t>5,000万円</t>
    <phoneticPr fontId="1"/>
  </si>
  <si>
    <t>1億円</t>
    <phoneticPr fontId="1"/>
  </si>
  <si>
    <t>5億円</t>
    <phoneticPr fontId="1"/>
  </si>
  <si>
    <t>10億円</t>
    <phoneticPr fontId="1"/>
  </si>
  <si>
    <t>〃</t>
    <phoneticPr fontId="1"/>
  </si>
  <si>
    <t>50億円</t>
    <phoneticPr fontId="1"/>
  </si>
  <si>
    <t>100億円</t>
    <phoneticPr fontId="1"/>
  </si>
  <si>
    <t>100万円</t>
    <phoneticPr fontId="1"/>
  </si>
  <si>
    <t>200万円</t>
    <phoneticPr fontId="1"/>
  </si>
  <si>
    <t>500万円</t>
    <phoneticPr fontId="1"/>
  </si>
  <si>
    <t>1,000万円</t>
    <phoneticPr fontId="1"/>
  </si>
  <si>
    <t>2,000万円</t>
    <phoneticPr fontId="1"/>
  </si>
  <si>
    <t>5,000万円</t>
    <phoneticPr fontId="1"/>
  </si>
  <si>
    <t>1億円</t>
    <phoneticPr fontId="1"/>
  </si>
  <si>
    <t>5億円</t>
    <phoneticPr fontId="1"/>
  </si>
  <si>
    <t>10億円</t>
    <phoneticPr fontId="1"/>
  </si>
  <si>
    <t>〃</t>
    <phoneticPr fontId="1"/>
  </si>
  <si>
    <t>50億円</t>
    <phoneticPr fontId="1"/>
  </si>
  <si>
    <t>100億円</t>
    <phoneticPr fontId="1"/>
  </si>
  <si>
    <t>100万円</t>
    <phoneticPr fontId="1"/>
  </si>
  <si>
    <t>200万円</t>
    <phoneticPr fontId="1"/>
  </si>
  <si>
    <t>500万円</t>
    <phoneticPr fontId="1"/>
  </si>
  <si>
    <t>1,000万円</t>
    <phoneticPr fontId="1"/>
  </si>
  <si>
    <t>2,000万円</t>
    <phoneticPr fontId="1"/>
  </si>
  <si>
    <t>5,000万円</t>
    <phoneticPr fontId="1"/>
  </si>
  <si>
    <t>1億円</t>
    <phoneticPr fontId="1"/>
  </si>
  <si>
    <t>5億円</t>
    <phoneticPr fontId="1"/>
  </si>
  <si>
    <t>　　　　　　　　項目
資本金階級</t>
    <rPh sb="8" eb="10">
      <t>コウモク</t>
    </rPh>
    <rPh sb="12" eb="15">
      <t>シホンキン</t>
    </rPh>
    <rPh sb="15" eb="17">
      <t>カイキュウ</t>
    </rPh>
    <phoneticPr fontId="1"/>
  </si>
  <si>
    <t>　　　　　　    項目
資本金階級</t>
    <rPh sb="10" eb="12">
      <t>コウモク</t>
    </rPh>
    <rPh sb="14" eb="17">
      <t>シホンキン</t>
    </rPh>
    <rPh sb="17" eb="19">
      <t>カイキュウ</t>
    </rPh>
    <phoneticPr fontId="1"/>
  </si>
  <si>
    <t>(通算法人区分)</t>
    <phoneticPr fontId="1"/>
  </si>
  <si>
    <t>大通算法人</t>
    <rPh sb="0" eb="1">
      <t>ダイ</t>
    </rPh>
    <rPh sb="1" eb="3">
      <t>ツウサン</t>
    </rPh>
    <rPh sb="3" eb="5">
      <t>ホウジン</t>
    </rPh>
    <phoneticPr fontId="1"/>
  </si>
  <si>
    <t>中小通算法人</t>
    <rPh sb="0" eb="2">
      <t>チュウショウ</t>
    </rPh>
    <rPh sb="2" eb="4">
      <t>ツウサン</t>
    </rPh>
    <rPh sb="4" eb="6">
      <t>ホウジン</t>
    </rPh>
    <phoneticPr fontId="1"/>
  </si>
  <si>
    <t>（内　大通算法人）</t>
    <rPh sb="1" eb="2">
      <t>ウチ</t>
    </rPh>
    <rPh sb="3" eb="4">
      <t>ダイ</t>
    </rPh>
    <rPh sb="4" eb="6">
      <t>ツウサン</t>
    </rPh>
    <rPh sb="6" eb="8">
      <t>ホウジン</t>
    </rPh>
    <phoneticPr fontId="1"/>
  </si>
  <si>
    <t>（内　中小通算法人）</t>
    <rPh sb="1" eb="2">
      <t>ウチ</t>
    </rPh>
    <rPh sb="3" eb="5">
      <t>チュウショウ</t>
    </rPh>
    <rPh sb="5" eb="7">
      <t>ツウサン</t>
    </rPh>
    <rPh sb="7" eb="9">
      <t>ホウジン</t>
    </rPh>
    <phoneticPr fontId="1"/>
  </si>
  <si>
    <t xml:space="preserve"> - </t>
  </si>
  <si>
    <t>△</t>
  </si>
  <si>
    <t/>
  </si>
  <si>
    <t>1,000万円</t>
  </si>
  <si>
    <t>2,000万円</t>
  </si>
  <si>
    <t>5,000万円</t>
  </si>
  <si>
    <t xml:space="preserve"> -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</si>
</sst>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&gt;0]0;[&lt;0]&quot;△&quot;0\ "/>
    <numFmt numFmtId="177" formatCode="#,##0_);[Red]\(#,##0\)"/>
    <numFmt numFmtId="178" formatCode="#,##0;&quot;△ &quot;#,##0&quot; &quot;"/>
    <numFmt numFmtId="179" formatCode="0_ "/>
  </numFmts>
  <fonts count="28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明朝"/>
      <family val="1"/>
      <charset val="128"/>
    </font>
    <font>
      <sz val="14"/>
      <name val="ＭＳ 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b/>
      <sz val="26"/>
      <name val="ＭＳ Ｐゴシック"/>
      <family val="3"/>
      <charset val="128"/>
    </font>
    <font>
      <sz val="18"/>
      <name val="ＭＳ ゴシック"/>
      <family val="3"/>
      <charset val="128"/>
    </font>
    <font>
      <sz val="16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14"/>
      <name val="ＭＳ Ｐゴシック"/>
      <family val="3"/>
      <charset val="128"/>
      <scheme val="major"/>
    </font>
    <font>
      <sz val="16"/>
      <name val="ＭＳ Ｐゴシック"/>
      <family val="3"/>
      <charset val="128"/>
      <scheme val="major"/>
    </font>
    <font>
      <sz val="12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  <font>
      <b/>
      <sz val="11"/>
      <name val="ＭＳ Ｐゴシック"/>
      <family val="3"/>
      <charset val="128"/>
      <scheme val="major"/>
    </font>
    <font>
      <b/>
      <sz val="16"/>
      <name val="ＭＳ Ｐゴシック"/>
      <family val="3"/>
      <charset val="128"/>
      <scheme val="major"/>
    </font>
    <font>
      <b/>
      <sz val="12"/>
      <name val="ＭＳ Ｐゴシック"/>
      <family val="3"/>
      <charset val="128"/>
      <scheme val="major"/>
    </font>
    <font>
      <sz val="11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hair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hair">
        <color indexed="64"/>
      </diagonal>
    </border>
    <border diagonalDown="1">
      <left style="medium">
        <color indexed="64"/>
      </left>
      <right/>
      <top/>
      <bottom/>
      <diagonal style="hair">
        <color indexed="64"/>
      </diagonal>
    </border>
    <border diagonalDown="1">
      <left/>
      <right style="thin">
        <color indexed="64"/>
      </right>
      <top/>
      <bottom/>
      <diagonal style="hair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hair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hair">
        <color indexed="64"/>
      </diagonal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92">
    <xf numFmtId="0" fontId="0" fillId="0" borderId="0" xfId="0"/>
    <xf numFmtId="176" fontId="13" fillId="0" borderId="2" xfId="0" applyNumberFormat="1" applyFont="1" applyFill="1" applyBorder="1" applyAlignment="1" applyProtection="1">
      <alignment horizontal="right" shrinkToFit="1"/>
      <protection locked="0"/>
    </xf>
    <xf numFmtId="177" fontId="3" fillId="0" borderId="0" xfId="0" applyNumberFormat="1" applyFont="1" applyFill="1"/>
    <xf numFmtId="177" fontId="6" fillId="0" borderId="0" xfId="0" applyNumberFormat="1" applyFont="1" applyFill="1" applyAlignment="1">
      <alignment horizontal="center"/>
    </xf>
    <xf numFmtId="177" fontId="15" fillId="0" borderId="0" xfId="0" applyNumberFormat="1" applyFont="1" applyFill="1" applyAlignment="1" applyProtection="1">
      <protection locked="0"/>
    </xf>
    <xf numFmtId="177" fontId="2" fillId="0" borderId="0" xfId="0" applyNumberFormat="1" applyFont="1" applyFill="1" applyAlignment="1" applyProtection="1">
      <protection locked="0"/>
    </xf>
    <xf numFmtId="177" fontId="2" fillId="0" borderId="0" xfId="0" applyNumberFormat="1" applyFont="1" applyFill="1" applyProtection="1">
      <protection locked="0"/>
    </xf>
    <xf numFmtId="177" fontId="2" fillId="0" borderId="0" xfId="0" applyNumberFormat="1" applyFont="1" applyFill="1" applyAlignment="1" applyProtection="1">
      <alignment horizontal="distributed"/>
      <protection locked="0"/>
    </xf>
    <xf numFmtId="177" fontId="12" fillId="0" borderId="0" xfId="0" applyNumberFormat="1" applyFont="1" applyFill="1" applyProtection="1">
      <protection locked="0"/>
    </xf>
    <xf numFmtId="177" fontId="12" fillId="0" borderId="0" xfId="0" applyNumberFormat="1" applyFont="1" applyFill="1" applyAlignment="1" applyProtection="1">
      <alignment horizontal="center"/>
      <protection locked="0"/>
    </xf>
    <xf numFmtId="177" fontId="2" fillId="0" borderId="0" xfId="0" applyNumberFormat="1" applyFont="1" applyFill="1" applyAlignment="1" applyProtection="1">
      <alignment horizontal="center"/>
      <protection locked="0"/>
    </xf>
    <xf numFmtId="177" fontId="13" fillId="0" borderId="17" xfId="0" applyNumberFormat="1" applyFont="1" applyFill="1" applyBorder="1" applyAlignment="1" applyProtection="1">
      <alignment horizontal="center" vertical="center"/>
      <protection locked="0"/>
    </xf>
    <xf numFmtId="177" fontId="7" fillId="0" borderId="3" xfId="0" applyNumberFormat="1" applyFont="1" applyFill="1" applyBorder="1" applyProtection="1">
      <protection locked="0"/>
    </xf>
    <xf numFmtId="177" fontId="7" fillId="0" borderId="4" xfId="0" applyNumberFormat="1" applyFont="1" applyFill="1" applyBorder="1" applyProtection="1">
      <protection locked="0"/>
    </xf>
    <xf numFmtId="177" fontId="9" fillId="0" borderId="5" xfId="0" applyNumberFormat="1" applyFont="1" applyFill="1" applyBorder="1" applyAlignment="1" applyProtection="1">
      <alignment horizontal="right"/>
      <protection locked="0"/>
    </xf>
    <xf numFmtId="177" fontId="9" fillId="0" borderId="11" xfId="0" applyNumberFormat="1" applyFont="1" applyFill="1" applyBorder="1" applyAlignment="1" applyProtection="1">
      <alignment horizontal="right"/>
      <protection locked="0"/>
    </xf>
    <xf numFmtId="177" fontId="9" fillId="0" borderId="2" xfId="0" applyNumberFormat="1" applyFont="1" applyFill="1" applyBorder="1" applyAlignment="1" applyProtection="1">
      <alignment horizontal="right"/>
      <protection locked="0"/>
    </xf>
    <xf numFmtId="177" fontId="9" fillId="0" borderId="10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Fill="1" applyAlignment="1" applyProtection="1">
      <alignment horizontal="center"/>
      <protection locked="0"/>
    </xf>
    <xf numFmtId="177" fontId="16" fillId="0" borderId="1" xfId="0" applyNumberFormat="1" applyFont="1" applyFill="1" applyBorder="1" applyProtection="1">
      <protection locked="0"/>
    </xf>
    <xf numFmtId="177" fontId="13" fillId="0" borderId="2" xfId="0" applyNumberFormat="1" applyFont="1" applyFill="1" applyBorder="1" applyProtection="1">
      <protection locked="0"/>
    </xf>
    <xf numFmtId="177" fontId="13" fillId="0" borderId="5" xfId="0" applyNumberFormat="1" applyFont="1" applyFill="1" applyBorder="1" applyAlignment="1" applyProtection="1">
      <alignment horizontal="right"/>
      <protection locked="0"/>
    </xf>
    <xf numFmtId="177" fontId="13" fillId="0" borderId="11" xfId="0" quotePrefix="1" applyNumberFormat="1" applyFont="1" applyFill="1" applyBorder="1" applyAlignment="1" applyProtection="1">
      <alignment horizontal="right" shrinkToFit="1"/>
      <protection locked="0"/>
    </xf>
    <xf numFmtId="177" fontId="13" fillId="0" borderId="2" xfId="0" quotePrefix="1" applyNumberFormat="1" applyFont="1" applyFill="1" applyBorder="1" applyAlignment="1" applyProtection="1">
      <alignment horizontal="right"/>
      <protection locked="0"/>
    </xf>
    <xf numFmtId="177" fontId="13" fillId="0" borderId="11" xfId="0" quotePrefix="1" applyNumberFormat="1" applyFont="1" applyFill="1" applyBorder="1" applyAlignment="1" applyProtection="1">
      <alignment horizontal="right"/>
      <protection locked="0"/>
    </xf>
    <xf numFmtId="177" fontId="13" fillId="0" borderId="10" xfId="0" quotePrefix="1" applyNumberFormat="1" applyFont="1" applyFill="1" applyBorder="1" applyAlignment="1" applyProtection="1">
      <alignment horizontal="right"/>
      <protection locked="0"/>
    </xf>
    <xf numFmtId="177" fontId="13" fillId="0" borderId="1" xfId="0" applyNumberFormat="1" applyFont="1" applyFill="1" applyBorder="1" applyAlignment="1" applyProtection="1">
      <alignment horizontal="right"/>
      <protection locked="0"/>
    </xf>
    <xf numFmtId="177" fontId="13" fillId="0" borderId="5" xfId="0" applyNumberFormat="1" applyFont="1" applyFill="1" applyBorder="1" applyAlignment="1" applyProtection="1">
      <alignment horizontal="right" shrinkToFit="1"/>
      <protection locked="0"/>
    </xf>
    <xf numFmtId="177" fontId="13" fillId="0" borderId="2" xfId="0" quotePrefix="1" applyNumberFormat="1" applyFont="1" applyFill="1" applyBorder="1" applyAlignment="1" applyProtection="1">
      <alignment horizontal="right" shrinkToFit="1"/>
      <protection locked="0"/>
    </xf>
    <xf numFmtId="177" fontId="13" fillId="0" borderId="10" xfId="0" quotePrefix="1" applyNumberFormat="1" applyFont="1" applyFill="1" applyBorder="1" applyAlignment="1" applyProtection="1">
      <alignment horizontal="right" shrinkToFit="1"/>
      <protection locked="0"/>
    </xf>
    <xf numFmtId="177" fontId="12" fillId="0" borderId="0" xfId="0" applyNumberFormat="1" applyFont="1" applyFill="1" applyAlignment="1" applyProtection="1">
      <alignment shrinkToFit="1"/>
      <protection locked="0"/>
    </xf>
    <xf numFmtId="177" fontId="19" fillId="0" borderId="1" xfId="0" applyNumberFormat="1" applyFont="1" applyFill="1" applyBorder="1" applyAlignment="1" applyProtection="1">
      <alignment horizontal="right"/>
      <protection locked="0"/>
    </xf>
    <xf numFmtId="177" fontId="19" fillId="0" borderId="2" xfId="0" applyNumberFormat="1" applyFont="1" applyFill="1" applyBorder="1" applyAlignment="1" applyProtection="1">
      <alignment horizontal="left"/>
      <protection locked="0"/>
    </xf>
    <xf numFmtId="177" fontId="19" fillId="0" borderId="5" xfId="0" applyNumberFormat="1" applyFont="1" applyFill="1" applyBorder="1" applyAlignment="1" applyProtection="1">
      <alignment horizontal="right" shrinkToFit="1"/>
      <protection locked="0"/>
    </xf>
    <xf numFmtId="177" fontId="19" fillId="0" borderId="11" xfId="0" quotePrefix="1" applyNumberFormat="1" applyFont="1" applyFill="1" applyBorder="1" applyAlignment="1" applyProtection="1">
      <alignment horizontal="right" shrinkToFit="1"/>
      <protection locked="0"/>
    </xf>
    <xf numFmtId="177" fontId="19" fillId="0" borderId="2" xfId="0" quotePrefix="1" applyNumberFormat="1" applyFont="1" applyFill="1" applyBorder="1" applyAlignment="1" applyProtection="1">
      <alignment horizontal="right" shrinkToFit="1"/>
      <protection locked="0"/>
    </xf>
    <xf numFmtId="177" fontId="19" fillId="0" borderId="10" xfId="0" quotePrefix="1" applyNumberFormat="1" applyFont="1" applyFill="1" applyBorder="1" applyAlignment="1" applyProtection="1">
      <alignment horizontal="right" shrinkToFit="1"/>
      <protection locked="0"/>
    </xf>
    <xf numFmtId="177" fontId="19" fillId="0" borderId="0" xfId="0" applyNumberFormat="1" applyFont="1" applyFill="1" applyAlignment="1" applyProtection="1">
      <alignment shrinkToFit="1"/>
      <protection locked="0"/>
    </xf>
    <xf numFmtId="177" fontId="20" fillId="0" borderId="0" xfId="0" applyNumberFormat="1" applyFont="1" applyFill="1" applyProtection="1">
      <protection locked="0"/>
    </xf>
    <xf numFmtId="177" fontId="21" fillId="0" borderId="0" xfId="0" applyNumberFormat="1" applyFont="1" applyFill="1"/>
    <xf numFmtId="177" fontId="13" fillId="0" borderId="2" xfId="0" applyNumberFormat="1" applyFont="1" applyFill="1" applyBorder="1" applyAlignment="1" applyProtection="1">
      <alignment horizontal="right" shrinkToFit="1"/>
      <protection locked="0"/>
    </xf>
    <xf numFmtId="177" fontId="13" fillId="0" borderId="0" xfId="0" applyNumberFormat="1" applyFont="1" applyFill="1" applyBorder="1" applyAlignment="1" applyProtection="1">
      <alignment horizontal="right" shrinkToFit="1"/>
      <protection locked="0"/>
    </xf>
    <xf numFmtId="177" fontId="19" fillId="0" borderId="0" xfId="0" applyNumberFormat="1" applyFont="1" applyFill="1" applyBorder="1" applyAlignment="1" applyProtection="1">
      <alignment horizontal="right" shrinkToFit="1"/>
      <protection locked="0"/>
    </xf>
    <xf numFmtId="177" fontId="23" fillId="0" borderId="0" xfId="0" applyNumberFormat="1" applyFont="1" applyFill="1" applyAlignment="1" applyProtection="1">
      <alignment shrinkToFit="1"/>
      <protection locked="0"/>
    </xf>
    <xf numFmtId="177" fontId="24" fillId="0" borderId="0" xfId="0" applyNumberFormat="1" applyFont="1" applyFill="1" applyProtection="1">
      <protection locked="0"/>
    </xf>
    <xf numFmtId="177" fontId="22" fillId="0" borderId="0" xfId="0" applyNumberFormat="1" applyFont="1" applyFill="1"/>
    <xf numFmtId="177" fontId="13" fillId="0" borderId="11" xfId="0" applyNumberFormat="1" applyFont="1" applyFill="1" applyBorder="1" applyAlignment="1" applyProtection="1">
      <alignment horizontal="right" shrinkToFit="1"/>
      <protection locked="0"/>
    </xf>
    <xf numFmtId="177" fontId="13" fillId="0" borderId="10" xfId="0" applyNumberFormat="1" applyFont="1" applyFill="1" applyBorder="1" applyAlignment="1" applyProtection="1">
      <alignment horizontal="right" shrinkToFit="1"/>
      <protection locked="0"/>
    </xf>
    <xf numFmtId="177" fontId="17" fillId="0" borderId="0" xfId="0" applyNumberFormat="1" applyFont="1" applyFill="1" applyAlignment="1" applyProtection="1">
      <alignment shrinkToFit="1"/>
      <protection locked="0"/>
    </xf>
    <xf numFmtId="177" fontId="4" fillId="0" borderId="0" xfId="0" applyNumberFormat="1" applyFont="1" applyFill="1" applyProtection="1">
      <protection locked="0"/>
    </xf>
    <xf numFmtId="177" fontId="5" fillId="0" borderId="0" xfId="0" applyNumberFormat="1" applyFont="1" applyFill="1"/>
    <xf numFmtId="177" fontId="19" fillId="0" borderId="1" xfId="0" applyNumberFormat="1" applyFont="1" applyFill="1" applyBorder="1" applyAlignment="1" applyProtection="1">
      <protection locked="0"/>
    </xf>
    <xf numFmtId="177" fontId="19" fillId="0" borderId="5" xfId="0" applyNumberFormat="1" applyFont="1" applyFill="1" applyBorder="1" applyAlignment="1" applyProtection="1">
      <alignment shrinkToFit="1"/>
      <protection locked="0"/>
    </xf>
    <xf numFmtId="177" fontId="19" fillId="0" borderId="2" xfId="0" applyNumberFormat="1" applyFont="1" applyFill="1" applyBorder="1" applyAlignment="1" applyProtection="1">
      <alignment shrinkToFit="1"/>
      <protection locked="0"/>
    </xf>
    <xf numFmtId="177" fontId="19" fillId="0" borderId="10" xfId="0" applyNumberFormat="1" applyFont="1" applyFill="1" applyBorder="1" applyAlignment="1" applyProtection="1">
      <alignment shrinkToFit="1"/>
      <protection locked="0"/>
    </xf>
    <xf numFmtId="177" fontId="19" fillId="0" borderId="11" xfId="0" applyNumberFormat="1" applyFont="1" applyFill="1" applyBorder="1" applyAlignment="1" applyProtection="1">
      <alignment shrinkToFit="1"/>
      <protection locked="0"/>
    </xf>
    <xf numFmtId="177" fontId="19" fillId="0" borderId="2" xfId="0" applyNumberFormat="1" applyFont="1" applyFill="1" applyBorder="1" applyAlignment="1" applyProtection="1">
      <alignment horizontal="right" shrinkToFit="1"/>
      <protection locked="0"/>
    </xf>
    <xf numFmtId="177" fontId="19" fillId="0" borderId="11" xfId="0" applyNumberFormat="1" applyFont="1" applyFill="1" applyBorder="1" applyAlignment="1" applyProtection="1">
      <alignment horizontal="right" shrinkToFit="1"/>
      <protection locked="0"/>
    </xf>
    <xf numFmtId="177" fontId="19" fillId="0" borderId="10" xfId="0" applyNumberFormat="1" applyFont="1" applyFill="1" applyBorder="1" applyAlignment="1" applyProtection="1">
      <alignment horizontal="right" shrinkToFit="1"/>
      <protection locked="0"/>
    </xf>
    <xf numFmtId="177" fontId="19" fillId="0" borderId="14" xfId="0" applyNumberFormat="1" applyFont="1" applyFill="1" applyBorder="1" applyAlignment="1" applyProtection="1">
      <alignment horizontal="right"/>
      <protection locked="0"/>
    </xf>
    <xf numFmtId="177" fontId="19" fillId="0" borderId="16" xfId="0" quotePrefix="1" applyNumberFormat="1" applyFont="1" applyFill="1" applyBorder="1" applyAlignment="1" applyProtection="1">
      <alignment horizontal="right" shrinkToFit="1"/>
      <protection locked="0"/>
    </xf>
    <xf numFmtId="177" fontId="12" fillId="0" borderId="0" xfId="0" applyNumberFormat="1" applyFont="1" applyFill="1"/>
    <xf numFmtId="177" fontId="12" fillId="0" borderId="0" xfId="0" applyNumberFormat="1" applyFont="1" applyFill="1" applyBorder="1"/>
    <xf numFmtId="177" fontId="12" fillId="0" borderId="0" xfId="0" applyNumberFormat="1" applyFont="1" applyFill="1" applyAlignment="1">
      <alignment shrinkToFit="1"/>
    </xf>
    <xf numFmtId="177" fontId="12" fillId="0" borderId="0" xfId="0" applyNumberFormat="1" applyFont="1" applyFill="1" applyBorder="1" applyAlignment="1">
      <alignment shrinkToFit="1"/>
    </xf>
    <xf numFmtId="177" fontId="3" fillId="0" borderId="0" xfId="0" applyNumberFormat="1" applyFont="1" applyFill="1" applyBorder="1"/>
    <xf numFmtId="177" fontId="12" fillId="0" borderId="0" xfId="0" applyNumberFormat="1" applyFont="1" applyFill="1" applyAlignment="1" applyProtection="1">
      <protection locked="0"/>
    </xf>
    <xf numFmtId="177" fontId="2" fillId="0" borderId="1" xfId="0" applyNumberFormat="1" applyFont="1" applyFill="1" applyBorder="1" applyProtection="1">
      <protection locked="0"/>
    </xf>
    <xf numFmtId="177" fontId="2" fillId="0" borderId="0" xfId="0" applyNumberFormat="1" applyFont="1" applyFill="1" applyBorder="1" applyProtection="1">
      <protection locked="0"/>
    </xf>
    <xf numFmtId="177" fontId="2" fillId="0" borderId="1" xfId="0" applyNumberFormat="1" applyFont="1" applyFill="1" applyBorder="1" applyAlignment="1" applyProtection="1">
      <alignment horizontal="center"/>
      <protection locked="0"/>
    </xf>
    <xf numFmtId="177" fontId="2" fillId="0" borderId="0" xfId="0" applyNumberFormat="1" applyFont="1" applyFill="1" applyBorder="1" applyAlignment="1" applyProtection="1">
      <alignment horizontal="center"/>
      <protection locked="0"/>
    </xf>
    <xf numFmtId="177" fontId="13" fillId="0" borderId="6" xfId="0" applyNumberFormat="1" applyFont="1" applyFill="1" applyBorder="1" applyAlignment="1" applyProtection="1">
      <alignment horizontal="center" vertical="center"/>
      <protection locked="0"/>
    </xf>
    <xf numFmtId="177" fontId="7" fillId="0" borderId="1" xfId="0" applyNumberFormat="1" applyFont="1" applyFill="1" applyBorder="1" applyProtection="1">
      <protection locked="0"/>
    </xf>
    <xf numFmtId="177" fontId="7" fillId="0" borderId="2" xfId="0" applyNumberFormat="1" applyFont="1" applyFill="1" applyBorder="1" applyProtection="1">
      <protection locked="0"/>
    </xf>
    <xf numFmtId="177" fontId="9" fillId="0" borderId="0" xfId="0" applyNumberFormat="1" applyFont="1" applyFill="1" applyBorder="1" applyAlignment="1" applyProtection="1">
      <alignment horizontal="right"/>
      <protection locked="0"/>
    </xf>
    <xf numFmtId="177" fontId="9" fillId="0" borderId="12" xfId="0" applyNumberFormat="1" applyFont="1" applyFill="1" applyBorder="1" applyAlignment="1" applyProtection="1">
      <alignment horizontal="right"/>
      <protection locked="0"/>
    </xf>
    <xf numFmtId="177" fontId="9" fillId="0" borderId="13" xfId="0" applyNumberFormat="1" applyFont="1" applyFill="1" applyBorder="1" applyAlignment="1" applyProtection="1">
      <alignment horizontal="right"/>
      <protection locked="0"/>
    </xf>
    <xf numFmtId="177" fontId="19" fillId="0" borderId="1" xfId="0" applyNumberFormat="1" applyFont="1" applyFill="1" applyBorder="1" applyProtection="1">
      <protection locked="0"/>
    </xf>
    <xf numFmtId="177" fontId="19" fillId="0" borderId="2" xfId="0" applyNumberFormat="1" applyFont="1" applyFill="1" applyBorder="1" applyProtection="1">
      <protection locked="0"/>
    </xf>
    <xf numFmtId="177" fontId="19" fillId="0" borderId="5" xfId="0" applyNumberFormat="1" applyFont="1" applyFill="1" applyBorder="1" applyProtection="1">
      <protection locked="0"/>
    </xf>
    <xf numFmtId="177" fontId="19" fillId="0" borderId="11" xfId="0" applyNumberFormat="1" applyFont="1" applyFill="1" applyBorder="1" applyProtection="1">
      <protection locked="0"/>
    </xf>
    <xf numFmtId="177" fontId="19" fillId="0" borderId="0" xfId="0" applyNumberFormat="1" applyFont="1" applyFill="1" applyBorder="1" applyProtection="1">
      <protection locked="0"/>
    </xf>
    <xf numFmtId="177" fontId="19" fillId="0" borderId="10" xfId="0" applyNumberFormat="1" applyFont="1" applyFill="1" applyBorder="1" applyProtection="1">
      <protection locked="0"/>
    </xf>
    <xf numFmtId="177" fontId="21" fillId="0" borderId="0" xfId="0" applyNumberFormat="1" applyFont="1" applyFill="1" applyBorder="1"/>
    <xf numFmtId="177" fontId="7" fillId="0" borderId="0" xfId="0" applyNumberFormat="1" applyFont="1" applyFill="1" applyProtection="1">
      <protection locked="0"/>
    </xf>
    <xf numFmtId="177" fontId="25" fillId="0" borderId="0" xfId="0" applyNumberFormat="1" applyFont="1" applyFill="1" applyBorder="1"/>
    <xf numFmtId="177" fontId="25" fillId="0" borderId="0" xfId="0" applyNumberFormat="1" applyFont="1" applyFill="1"/>
    <xf numFmtId="177" fontId="22" fillId="0" borderId="0" xfId="0" applyNumberFormat="1" applyFont="1" applyFill="1" applyBorder="1"/>
    <xf numFmtId="177" fontId="13" fillId="0" borderId="1" xfId="0" applyNumberFormat="1" applyFont="1" applyFill="1" applyBorder="1" applyAlignment="1" applyProtection="1">
      <protection locked="0"/>
    </xf>
    <xf numFmtId="177" fontId="13" fillId="0" borderId="2" xfId="0" applyNumberFormat="1" applyFont="1" applyFill="1" applyBorder="1" applyAlignment="1" applyProtection="1">
      <alignment shrinkToFit="1"/>
      <protection locked="0"/>
    </xf>
    <xf numFmtId="177" fontId="13" fillId="0" borderId="5" xfId="0" applyNumberFormat="1" applyFont="1" applyFill="1" applyBorder="1" applyAlignment="1" applyProtection="1">
      <alignment shrinkToFit="1"/>
      <protection locked="0"/>
    </xf>
    <xf numFmtId="177" fontId="13" fillId="0" borderId="0" xfId="0" applyNumberFormat="1" applyFont="1" applyFill="1" applyBorder="1" applyAlignment="1" applyProtection="1">
      <alignment shrinkToFit="1"/>
      <protection locked="0"/>
    </xf>
    <xf numFmtId="177" fontId="13" fillId="0" borderId="10" xfId="0" applyNumberFormat="1" applyFont="1" applyFill="1" applyBorder="1" applyAlignment="1" applyProtection="1">
      <alignment shrinkToFit="1"/>
      <protection locked="0"/>
    </xf>
    <xf numFmtId="177" fontId="27" fillId="0" borderId="0" xfId="0" applyNumberFormat="1" applyFont="1" applyFill="1" applyBorder="1"/>
    <xf numFmtId="177" fontId="27" fillId="0" borderId="0" xfId="0" applyNumberFormat="1" applyFont="1" applyFill="1"/>
    <xf numFmtId="177" fontId="23" fillId="0" borderId="2" xfId="0" applyNumberFormat="1" applyFont="1" applyFill="1" applyBorder="1" applyAlignment="1">
      <alignment shrinkToFit="1"/>
    </xf>
    <xf numFmtId="177" fontId="23" fillId="0" borderId="5" xfId="0" applyNumberFormat="1" applyFont="1" applyFill="1" applyBorder="1" applyAlignment="1">
      <alignment shrinkToFit="1"/>
    </xf>
    <xf numFmtId="177" fontId="23" fillId="0" borderId="0" xfId="0" applyNumberFormat="1" applyFont="1" applyFill="1" applyBorder="1" applyAlignment="1">
      <alignment shrinkToFit="1"/>
    </xf>
    <xf numFmtId="177" fontId="23" fillId="0" borderId="10" xfId="0" applyNumberFormat="1" applyFont="1" applyFill="1" applyBorder="1" applyAlignment="1">
      <alignment shrinkToFit="1"/>
    </xf>
    <xf numFmtId="177" fontId="7" fillId="0" borderId="1" xfId="0" applyNumberFormat="1" applyFont="1" applyFill="1" applyBorder="1"/>
    <xf numFmtId="177" fontId="13" fillId="0" borderId="0" xfId="0" quotePrefix="1" applyNumberFormat="1" applyFont="1" applyFill="1" applyBorder="1" applyAlignment="1" applyProtection="1">
      <alignment horizontal="right" shrinkToFit="1"/>
      <protection locked="0"/>
    </xf>
    <xf numFmtId="177" fontId="19" fillId="0" borderId="0" xfId="0" quotePrefix="1" applyNumberFormat="1" applyFont="1" applyFill="1" applyBorder="1" applyAlignment="1" applyProtection="1">
      <alignment horizontal="right" shrinkToFit="1"/>
      <protection locked="0"/>
    </xf>
    <xf numFmtId="177" fontId="13" fillId="0" borderId="2" xfId="0" applyNumberFormat="1" applyFont="1" applyFill="1" applyBorder="1" applyAlignment="1">
      <alignment horizontal="right" shrinkToFit="1"/>
    </xf>
    <xf numFmtId="177" fontId="13" fillId="0" borderId="5" xfId="0" applyNumberFormat="1" applyFont="1" applyFill="1" applyBorder="1" applyAlignment="1">
      <alignment horizontal="right" shrinkToFit="1"/>
    </xf>
    <xf numFmtId="177" fontId="13" fillId="0" borderId="0" xfId="0" applyNumberFormat="1" applyFont="1" applyFill="1" applyBorder="1" applyAlignment="1">
      <alignment horizontal="right" shrinkToFit="1"/>
    </xf>
    <xf numFmtId="177" fontId="13" fillId="0" borderId="10" xfId="0" applyNumberFormat="1" applyFont="1" applyFill="1" applyBorder="1" applyAlignment="1">
      <alignment horizontal="right" shrinkToFit="1"/>
    </xf>
    <xf numFmtId="177" fontId="19" fillId="0" borderId="16" xfId="0" applyNumberFormat="1" applyFont="1" applyFill="1" applyBorder="1" applyAlignment="1" applyProtection="1">
      <alignment horizontal="right" shrinkToFit="1"/>
      <protection locked="0"/>
    </xf>
    <xf numFmtId="177" fontId="13" fillId="0" borderId="9" xfId="0" applyNumberFormat="1" applyFont="1" applyFill="1" applyBorder="1" applyAlignment="1" applyProtection="1">
      <protection locked="0"/>
    </xf>
    <xf numFmtId="177" fontId="13" fillId="0" borderId="9" xfId="0" applyNumberFormat="1" applyFont="1" applyFill="1" applyBorder="1" applyAlignment="1" applyProtection="1">
      <alignment horizontal="center"/>
      <protection locked="0"/>
    </xf>
    <xf numFmtId="177" fontId="13" fillId="0" borderId="9" xfId="0" applyNumberFormat="1" applyFont="1" applyFill="1" applyBorder="1" applyAlignment="1" applyProtection="1">
      <alignment horizontal="right" shrinkToFit="1"/>
      <protection locked="0"/>
    </xf>
    <xf numFmtId="177" fontId="9" fillId="0" borderId="6" xfId="0" applyNumberFormat="1" applyFont="1" applyFill="1" applyBorder="1" applyAlignment="1" applyProtection="1">
      <alignment horizontal="center" vertical="center"/>
      <protection locked="0"/>
    </xf>
    <xf numFmtId="177" fontId="9" fillId="0" borderId="3" xfId="0" applyNumberFormat="1" applyFont="1" applyFill="1" applyBorder="1" applyProtection="1">
      <protection locked="0"/>
    </xf>
    <xf numFmtId="177" fontId="9" fillId="0" borderId="4" xfId="0" applyNumberFormat="1" applyFont="1" applyFill="1" applyBorder="1" applyProtection="1">
      <protection locked="0"/>
    </xf>
    <xf numFmtId="177" fontId="9" fillId="0" borderId="4" xfId="0" applyNumberFormat="1" applyFont="1" applyFill="1" applyBorder="1" applyAlignment="1" applyProtection="1">
      <alignment horizontal="right"/>
      <protection locked="0"/>
    </xf>
    <xf numFmtId="177" fontId="9" fillId="0" borderId="15" xfId="0" applyNumberFormat="1" applyFont="1" applyFill="1" applyBorder="1" applyAlignment="1" applyProtection="1">
      <alignment horizontal="right"/>
      <protection locked="0"/>
    </xf>
    <xf numFmtId="177" fontId="10" fillId="0" borderId="1" xfId="0" applyNumberFormat="1" applyFont="1" applyFill="1" applyBorder="1" applyProtection="1">
      <protection locked="0"/>
    </xf>
    <xf numFmtId="177" fontId="9" fillId="0" borderId="2" xfId="0" applyNumberFormat="1" applyFont="1" applyFill="1" applyBorder="1" applyProtection="1">
      <protection locked="0"/>
    </xf>
    <xf numFmtId="177" fontId="9" fillId="0" borderId="5" xfId="0" applyNumberFormat="1" applyFont="1" applyFill="1" applyBorder="1" applyAlignment="1" applyProtection="1">
      <alignment horizontal="center"/>
      <protection locked="0"/>
    </xf>
    <xf numFmtId="177" fontId="9" fillId="0" borderId="10" xfId="0" applyNumberFormat="1" applyFont="1" applyFill="1" applyBorder="1" applyAlignment="1" applyProtection="1">
      <alignment horizontal="center"/>
      <protection locked="0"/>
    </xf>
    <xf numFmtId="177" fontId="18" fillId="0" borderId="1" xfId="0" applyNumberFormat="1" applyFont="1" applyFill="1" applyBorder="1" applyAlignment="1" applyProtection="1">
      <alignment horizontal="left"/>
      <protection locked="0"/>
    </xf>
    <xf numFmtId="177" fontId="18" fillId="0" borderId="2" xfId="0" applyNumberFormat="1" applyFont="1" applyFill="1" applyBorder="1"/>
    <xf numFmtId="177" fontId="18" fillId="0" borderId="5" xfId="0" applyNumberFormat="1" applyFont="1" applyFill="1" applyBorder="1" applyAlignment="1" applyProtection="1">
      <alignment horizontal="right" shrinkToFit="1"/>
      <protection locked="0"/>
    </xf>
    <xf numFmtId="177" fontId="18" fillId="0" borderId="2" xfId="0" applyNumberFormat="1" applyFont="1" applyFill="1" applyBorder="1" applyAlignment="1" applyProtection="1">
      <alignment horizontal="right" shrinkToFit="1"/>
      <protection locked="0"/>
    </xf>
    <xf numFmtId="177" fontId="18" fillId="0" borderId="11" xfId="0" applyNumberFormat="1" applyFont="1" applyFill="1" applyBorder="1" applyAlignment="1" applyProtection="1">
      <alignment horizontal="right" shrinkToFit="1"/>
      <protection locked="0"/>
    </xf>
    <xf numFmtId="177" fontId="18" fillId="0" borderId="10" xfId="0" applyNumberFormat="1" applyFont="1" applyFill="1" applyBorder="1" applyAlignment="1" applyProtection="1">
      <alignment horizontal="right" shrinkToFit="1"/>
      <protection locked="0"/>
    </xf>
    <xf numFmtId="177" fontId="20" fillId="0" borderId="0" xfId="0" applyNumberFormat="1" applyFont="1" applyFill="1" applyAlignment="1" applyProtection="1">
      <alignment horizontal="right"/>
      <protection locked="0"/>
    </xf>
    <xf numFmtId="177" fontId="9" fillId="0" borderId="1" xfId="0" applyNumberFormat="1" applyFont="1" applyFill="1" applyBorder="1" applyAlignment="1" applyProtection="1">
      <alignment horizontal="right"/>
      <protection locked="0"/>
    </xf>
    <xf numFmtId="177" fontId="9" fillId="0" borderId="2" xfId="0" applyNumberFormat="1" applyFont="1" applyFill="1" applyBorder="1" applyAlignment="1" applyProtection="1">
      <alignment horizontal="right" shrinkToFit="1"/>
      <protection locked="0"/>
    </xf>
    <xf numFmtId="177" fontId="9" fillId="0" borderId="11" xfId="0" quotePrefix="1" applyNumberFormat="1" applyFont="1" applyFill="1" applyBorder="1" applyAlignment="1" applyProtection="1">
      <alignment horizontal="right" shrinkToFit="1"/>
      <protection locked="0"/>
    </xf>
    <xf numFmtId="177" fontId="9" fillId="0" borderId="2" xfId="0" quotePrefix="1" applyNumberFormat="1" applyFont="1" applyFill="1" applyBorder="1" applyAlignment="1" applyProtection="1">
      <alignment horizontal="right" shrinkToFit="1"/>
      <protection locked="0"/>
    </xf>
    <xf numFmtId="177" fontId="9" fillId="0" borderId="10" xfId="0" applyNumberFormat="1" applyFont="1" applyFill="1" applyBorder="1" applyAlignment="1" applyProtection="1">
      <alignment horizontal="right" shrinkToFit="1"/>
      <protection locked="0"/>
    </xf>
    <xf numFmtId="177" fontId="7" fillId="0" borderId="0" xfId="0" applyNumberFormat="1" applyFont="1" applyFill="1" applyAlignment="1" applyProtection="1">
      <alignment horizontal="right"/>
      <protection locked="0"/>
    </xf>
    <xf numFmtId="177" fontId="18" fillId="0" borderId="1" xfId="0" applyNumberFormat="1" applyFont="1" applyFill="1" applyBorder="1" applyAlignment="1" applyProtection="1">
      <alignment horizontal="right"/>
      <protection locked="0"/>
    </xf>
    <xf numFmtId="177" fontId="18" fillId="0" borderId="2" xfId="0" applyNumberFormat="1" applyFont="1" applyFill="1" applyBorder="1" applyAlignment="1" applyProtection="1">
      <alignment horizontal="left"/>
      <protection locked="0"/>
    </xf>
    <xf numFmtId="177" fontId="18" fillId="0" borderId="11" xfId="0" quotePrefix="1" applyNumberFormat="1" applyFont="1" applyFill="1" applyBorder="1" applyAlignment="1" applyProtection="1">
      <alignment horizontal="right" shrinkToFit="1"/>
      <protection locked="0"/>
    </xf>
    <xf numFmtId="177" fontId="18" fillId="0" borderId="2" xfId="0" quotePrefix="1" applyNumberFormat="1" applyFont="1" applyFill="1" applyBorder="1" applyAlignment="1" applyProtection="1">
      <alignment horizontal="right" shrinkToFit="1"/>
      <protection locked="0"/>
    </xf>
    <xf numFmtId="177" fontId="7" fillId="0" borderId="0" xfId="0" applyNumberFormat="1" applyFont="1" applyFill="1" applyBorder="1" applyAlignment="1" applyProtection="1">
      <alignment horizontal="right"/>
      <protection locked="0"/>
    </xf>
    <xf numFmtId="177" fontId="20" fillId="0" borderId="0" xfId="0" applyNumberFormat="1" applyFont="1" applyFill="1" applyBorder="1" applyAlignment="1" applyProtection="1">
      <alignment horizontal="right"/>
      <protection locked="0"/>
    </xf>
    <xf numFmtId="177" fontId="18" fillId="0" borderId="1" xfId="0" applyNumberFormat="1" applyFont="1" applyFill="1" applyBorder="1" applyAlignment="1" applyProtection="1">
      <alignment horizontal="centerContinuous"/>
      <protection locked="0"/>
    </xf>
    <xf numFmtId="177" fontId="18" fillId="0" borderId="2" xfId="0" applyNumberFormat="1" applyFont="1" applyFill="1" applyBorder="1" applyAlignment="1" applyProtection="1">
      <alignment horizontal="centerContinuous"/>
      <protection locked="0"/>
    </xf>
    <xf numFmtId="177" fontId="24" fillId="0" borderId="0" xfId="0" applyNumberFormat="1" applyFont="1" applyFill="1" applyAlignment="1" applyProtection="1">
      <alignment horizontal="right"/>
      <protection locked="0"/>
    </xf>
    <xf numFmtId="177" fontId="9" fillId="0" borderId="5" xfId="0" applyNumberFormat="1" applyFont="1" applyFill="1" applyBorder="1" applyAlignment="1" applyProtection="1">
      <alignment horizontal="right" shrinkToFit="1"/>
      <protection locked="0"/>
    </xf>
    <xf numFmtId="177" fontId="9" fillId="0" borderId="11" xfId="0" applyNumberFormat="1" applyFont="1" applyFill="1" applyBorder="1" applyAlignment="1" applyProtection="1">
      <alignment horizontal="right" shrinkToFit="1"/>
      <protection locked="0"/>
    </xf>
    <xf numFmtId="177" fontId="18" fillId="0" borderId="1" xfId="0" applyNumberFormat="1" applyFont="1" applyFill="1" applyBorder="1" applyAlignment="1" applyProtection="1">
      <protection locked="0"/>
    </xf>
    <xf numFmtId="177" fontId="26" fillId="0" borderId="0" xfId="0" applyNumberFormat="1" applyFont="1" applyFill="1" applyAlignment="1" applyProtection="1">
      <alignment horizontal="right"/>
      <protection locked="0"/>
    </xf>
    <xf numFmtId="177" fontId="26" fillId="0" borderId="0" xfId="0" applyNumberFormat="1" applyFont="1" applyFill="1" applyProtection="1">
      <protection locked="0"/>
    </xf>
    <xf numFmtId="177" fontId="18" fillId="0" borderId="2" xfId="0" applyNumberFormat="1" applyFont="1" applyFill="1" applyBorder="1" applyProtection="1">
      <protection locked="0"/>
    </xf>
    <xf numFmtId="177" fontId="18" fillId="0" borderId="2" xfId="0" applyNumberFormat="1" applyFont="1" applyFill="1" applyBorder="1" applyAlignment="1" applyProtection="1">
      <alignment shrinkToFit="1"/>
      <protection locked="0"/>
    </xf>
    <xf numFmtId="177" fontId="18" fillId="0" borderId="5" xfId="0" applyNumberFormat="1" applyFont="1" applyFill="1" applyBorder="1" applyAlignment="1" applyProtection="1">
      <alignment shrinkToFit="1"/>
      <protection locked="0"/>
    </xf>
    <xf numFmtId="177" fontId="9" fillId="0" borderId="2" xfId="0" applyNumberFormat="1" applyFont="1" applyFill="1" applyBorder="1"/>
    <xf numFmtId="177" fontId="9" fillId="0" borderId="2" xfId="0" applyNumberFormat="1" applyFont="1" applyFill="1" applyBorder="1" applyAlignment="1" applyProtection="1">
      <alignment shrinkToFit="1"/>
      <protection locked="0"/>
    </xf>
    <xf numFmtId="177" fontId="9" fillId="0" borderId="10" xfId="0" applyNumberFormat="1" applyFont="1" applyFill="1" applyBorder="1" applyAlignment="1">
      <alignment horizontal="right" shrinkToFit="1"/>
    </xf>
    <xf numFmtId="177" fontId="9" fillId="0" borderId="11" xfId="0" quotePrefix="1" applyNumberFormat="1" applyFont="1" applyFill="1" applyBorder="1" applyAlignment="1" applyProtection="1">
      <alignment horizontal="right"/>
      <protection locked="0"/>
    </xf>
    <xf numFmtId="177" fontId="9" fillId="0" borderId="10" xfId="0" applyNumberFormat="1" applyFont="1" applyFill="1" applyBorder="1" applyAlignment="1">
      <alignment horizontal="right"/>
    </xf>
    <xf numFmtId="177" fontId="18" fillId="0" borderId="2" xfId="0" applyNumberFormat="1" applyFont="1" applyFill="1" applyBorder="1" applyAlignment="1" applyProtection="1">
      <alignment horizontal="right"/>
      <protection locked="0"/>
    </xf>
    <xf numFmtId="177" fontId="18" fillId="0" borderId="11" xfId="0" quotePrefix="1" applyNumberFormat="1" applyFont="1" applyFill="1" applyBorder="1" applyAlignment="1" applyProtection="1">
      <alignment horizontal="right"/>
      <protection locked="0"/>
    </xf>
    <xf numFmtId="177" fontId="18" fillId="0" borderId="10" xfId="0" applyNumberFormat="1" applyFont="1" applyFill="1" applyBorder="1" applyAlignment="1">
      <alignment horizontal="right"/>
    </xf>
    <xf numFmtId="177" fontId="18" fillId="0" borderId="11" xfId="0" applyNumberFormat="1" applyFont="1" applyFill="1" applyBorder="1" applyAlignment="1" applyProtection="1">
      <alignment horizontal="right"/>
      <protection locked="0"/>
    </xf>
    <xf numFmtId="177" fontId="18" fillId="0" borderId="0" xfId="0" applyNumberFormat="1" applyFont="1" applyFill="1" applyBorder="1" applyAlignment="1" applyProtection="1">
      <alignment horizontal="right"/>
      <protection locked="0"/>
    </xf>
    <xf numFmtId="177" fontId="24" fillId="0" borderId="0" xfId="0" applyNumberFormat="1" applyFont="1" applyFill="1" applyBorder="1" applyAlignment="1" applyProtection="1">
      <alignment horizontal="right"/>
      <protection locked="0"/>
    </xf>
    <xf numFmtId="177" fontId="18" fillId="0" borderId="5" xfId="0" applyNumberFormat="1" applyFont="1" applyFill="1" applyBorder="1" applyAlignment="1" applyProtection="1">
      <alignment horizontal="right"/>
      <protection locked="0"/>
    </xf>
    <xf numFmtId="177" fontId="18" fillId="0" borderId="10" xfId="0" applyNumberFormat="1" applyFont="1" applyFill="1" applyBorder="1" applyAlignment="1" applyProtection="1">
      <alignment horizontal="right"/>
      <protection locked="0"/>
    </xf>
    <xf numFmtId="177" fontId="9" fillId="0" borderId="2" xfId="0" quotePrefix="1" applyNumberFormat="1" applyFont="1" applyFill="1" applyBorder="1" applyAlignment="1" applyProtection="1">
      <alignment horizontal="right"/>
      <protection locked="0"/>
    </xf>
    <xf numFmtId="177" fontId="7" fillId="0" borderId="0" xfId="0" applyNumberFormat="1" applyFont="1" applyFill="1" applyBorder="1" applyAlignment="1" applyProtection="1">
      <protection locked="0"/>
    </xf>
    <xf numFmtId="177" fontId="18" fillId="0" borderId="2" xfId="0" quotePrefix="1" applyNumberFormat="1" applyFont="1" applyFill="1" applyBorder="1" applyAlignment="1" applyProtection="1">
      <alignment horizontal="right"/>
      <protection locked="0"/>
    </xf>
    <xf numFmtId="177" fontId="20" fillId="0" borderId="0" xfId="0" applyNumberFormat="1" applyFont="1" applyFill="1" applyBorder="1" applyAlignment="1" applyProtection="1">
      <protection locked="0"/>
    </xf>
    <xf numFmtId="177" fontId="18" fillId="0" borderId="14" xfId="0" applyNumberFormat="1" applyFont="1" applyFill="1" applyBorder="1" applyAlignment="1" applyProtection="1">
      <alignment horizontal="centerContinuous"/>
      <protection locked="0"/>
    </xf>
    <xf numFmtId="177" fontId="18" fillId="0" borderId="7" xfId="0" applyNumberFormat="1" applyFont="1" applyFill="1" applyBorder="1" applyAlignment="1" applyProtection="1">
      <alignment horizontal="centerContinuous"/>
      <protection locked="0"/>
    </xf>
    <xf numFmtId="177" fontId="18" fillId="0" borderId="7" xfId="0" applyNumberFormat="1" applyFont="1" applyFill="1" applyBorder="1" applyAlignment="1" applyProtection="1">
      <alignment horizontal="right"/>
      <protection locked="0"/>
    </xf>
    <xf numFmtId="177" fontId="18" fillId="0" borderId="16" xfId="0" quotePrefix="1" applyNumberFormat="1" applyFont="1" applyFill="1" applyBorder="1" applyAlignment="1" applyProtection="1">
      <alignment horizontal="right"/>
      <protection locked="0"/>
    </xf>
    <xf numFmtId="177" fontId="13" fillId="0" borderId="5" xfId="0" applyNumberFormat="1" applyFont="1" applyFill="1" applyBorder="1" applyProtection="1">
      <protection locked="0"/>
    </xf>
    <xf numFmtId="177" fontId="13" fillId="0" borderId="0" xfId="0" applyNumberFormat="1" applyFont="1" applyFill="1" applyBorder="1" applyProtection="1">
      <protection locked="0"/>
    </xf>
    <xf numFmtId="177" fontId="13" fillId="0" borderId="10" xfId="0" applyNumberFormat="1" applyFont="1" applyFill="1" applyBorder="1" applyProtection="1">
      <protection locked="0"/>
    </xf>
    <xf numFmtId="177" fontId="19" fillId="0" borderId="5" xfId="0" applyNumberFormat="1" applyFont="1" applyFill="1" applyBorder="1" applyAlignment="1">
      <alignment shrinkToFit="1"/>
    </xf>
    <xf numFmtId="177" fontId="19" fillId="0" borderId="2" xfId="0" applyNumberFormat="1" applyFont="1" applyFill="1" applyBorder="1" applyAlignment="1">
      <alignment shrinkToFit="1"/>
    </xf>
    <xf numFmtId="177" fontId="19" fillId="0" borderId="0" xfId="0" applyNumberFormat="1" applyFont="1" applyFill="1" applyBorder="1" applyAlignment="1">
      <alignment shrinkToFit="1"/>
    </xf>
    <xf numFmtId="177" fontId="19" fillId="0" borderId="10" xfId="0" applyNumberFormat="1" applyFont="1" applyFill="1" applyBorder="1" applyAlignment="1">
      <alignment shrinkToFit="1"/>
    </xf>
    <xf numFmtId="177" fontId="19" fillId="0" borderId="5" xfId="0" applyNumberFormat="1" applyFont="1" applyFill="1" applyBorder="1" applyAlignment="1">
      <alignment horizontal="right" shrinkToFit="1"/>
    </xf>
    <xf numFmtId="177" fontId="19" fillId="0" borderId="0" xfId="0" applyNumberFormat="1" applyFont="1" applyFill="1" applyBorder="1" applyAlignment="1">
      <alignment horizontal="right" shrinkToFit="1"/>
    </xf>
    <xf numFmtId="177" fontId="19" fillId="0" borderId="10" xfId="0" applyNumberFormat="1" applyFont="1" applyFill="1" applyBorder="1" applyAlignment="1">
      <alignment horizontal="right" shrinkToFit="1"/>
    </xf>
    <xf numFmtId="177" fontId="5" fillId="0" borderId="0" xfId="0" applyNumberFormat="1" applyFont="1" applyFill="1" applyBorder="1"/>
    <xf numFmtId="177" fontId="7" fillId="0" borderId="0" xfId="0" applyNumberFormat="1" applyFont="1" applyFill="1" applyBorder="1"/>
    <xf numFmtId="177" fontId="20" fillId="0" borderId="0" xfId="0" applyNumberFormat="1" applyFont="1" applyFill="1" applyBorder="1"/>
    <xf numFmtId="177" fontId="7" fillId="0" borderId="9" xfId="0" applyNumberFormat="1" applyFont="1" applyFill="1" applyBorder="1" applyProtection="1">
      <protection locked="0"/>
    </xf>
    <xf numFmtId="177" fontId="12" fillId="0" borderId="0" xfId="0" applyNumberFormat="1" applyFont="1" applyFill="1" applyAlignment="1" applyProtection="1">
      <alignment horizontal="right" shrinkToFit="1"/>
      <protection locked="0"/>
    </xf>
    <xf numFmtId="177" fontId="19" fillId="0" borderId="0" xfId="0" applyNumberFormat="1" applyFont="1" applyFill="1" applyAlignment="1" applyProtection="1">
      <alignment horizontal="right" shrinkToFit="1"/>
      <protection locked="0"/>
    </xf>
    <xf numFmtId="177" fontId="23" fillId="0" borderId="0" xfId="0" applyNumberFormat="1" applyFont="1" applyFill="1" applyAlignment="1" applyProtection="1">
      <alignment horizontal="right" shrinkToFit="1"/>
      <protection locked="0"/>
    </xf>
    <xf numFmtId="177" fontId="3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right"/>
    </xf>
    <xf numFmtId="177" fontId="2" fillId="0" borderId="0" xfId="0" applyNumberFormat="1" applyFont="1" applyFill="1" applyAlignment="1" applyProtection="1">
      <alignment horizontal="right"/>
      <protection locked="0"/>
    </xf>
    <xf numFmtId="177" fontId="19" fillId="0" borderId="11" xfId="0" applyNumberFormat="1" applyFont="1" applyFill="1" applyBorder="1" applyAlignment="1" applyProtection="1">
      <alignment horizontal="right"/>
      <protection locked="0"/>
    </xf>
    <xf numFmtId="177" fontId="12" fillId="0" borderId="0" xfId="0" applyNumberFormat="1" applyFont="1" applyFill="1" applyAlignment="1">
      <alignment horizontal="right" shrinkToFit="1"/>
    </xf>
    <xf numFmtId="177" fontId="25" fillId="0" borderId="0" xfId="0" applyNumberFormat="1" applyFont="1" applyFill="1" applyAlignment="1">
      <alignment horizontal="right"/>
    </xf>
    <xf numFmtId="177" fontId="13" fillId="0" borderId="11" xfId="0" applyNumberFormat="1" applyFont="1" applyFill="1" applyBorder="1" applyAlignment="1" applyProtection="1">
      <alignment horizontal="right"/>
      <protection locked="0"/>
    </xf>
    <xf numFmtId="177" fontId="9" fillId="0" borderId="10" xfId="0" quotePrefix="1" applyNumberFormat="1" applyFont="1" applyFill="1" applyBorder="1" applyAlignment="1" applyProtection="1">
      <alignment horizontal="right"/>
      <protection locked="0"/>
    </xf>
    <xf numFmtId="177" fontId="18" fillId="0" borderId="7" xfId="0" quotePrefix="1" applyNumberFormat="1" applyFont="1" applyFill="1" applyBorder="1" applyAlignment="1" applyProtection="1">
      <alignment horizontal="right"/>
      <protection locked="0"/>
    </xf>
    <xf numFmtId="176" fontId="13" fillId="0" borderId="5" xfId="0" applyNumberFormat="1" applyFont="1" applyFill="1" applyBorder="1" applyAlignment="1" applyProtection="1">
      <alignment horizontal="right" shrinkToFit="1"/>
      <protection locked="0"/>
    </xf>
    <xf numFmtId="176" fontId="9" fillId="0" borderId="2" xfId="0" applyNumberFormat="1" applyFont="1" applyFill="1" applyBorder="1" applyAlignment="1" applyProtection="1">
      <alignment horizontal="right"/>
      <protection locked="0"/>
    </xf>
    <xf numFmtId="177" fontId="3" fillId="0" borderId="11" xfId="0" applyNumberFormat="1" applyFont="1" applyFill="1" applyBorder="1"/>
    <xf numFmtId="177" fontId="18" fillId="0" borderId="8" xfId="0" applyNumberFormat="1" applyFont="1" applyFill="1" applyBorder="1" applyAlignment="1" applyProtection="1">
      <alignment horizontal="right"/>
      <protection locked="0"/>
    </xf>
    <xf numFmtId="178" fontId="13" fillId="0" borderId="2" xfId="0" applyNumberFormat="1" applyFont="1" applyFill="1" applyBorder="1" applyAlignment="1" applyProtection="1">
      <alignment horizontal="right" shrinkToFit="1"/>
      <protection locked="0"/>
    </xf>
    <xf numFmtId="177" fontId="19" fillId="0" borderId="7" xfId="0" applyNumberFormat="1" applyFont="1" applyFill="1" applyBorder="1" applyAlignment="1" applyProtection="1">
      <alignment horizontal="right" shrinkToFit="1"/>
      <protection locked="0"/>
    </xf>
    <xf numFmtId="177" fontId="19" fillId="0" borderId="18" xfId="0" applyNumberFormat="1" applyFont="1" applyFill="1" applyBorder="1" applyAlignment="1" applyProtection="1">
      <alignment horizontal="right" shrinkToFit="1"/>
      <protection locked="0"/>
    </xf>
    <xf numFmtId="177" fontId="19" fillId="0" borderId="8" xfId="0" applyNumberFormat="1" applyFont="1" applyFill="1" applyBorder="1" applyAlignment="1" applyProtection="1">
      <alignment horizontal="right" shrinkToFit="1"/>
      <protection locked="0"/>
    </xf>
    <xf numFmtId="178" fontId="13" fillId="0" borderId="5" xfId="0" applyNumberFormat="1" applyFont="1" applyFill="1" applyBorder="1" applyAlignment="1" applyProtection="1">
      <alignment horizontal="right" shrinkToFit="1"/>
      <protection locked="0"/>
    </xf>
    <xf numFmtId="177" fontId="19" fillId="0" borderId="19" xfId="0" applyNumberFormat="1" applyFont="1" applyFill="1" applyBorder="1" applyAlignment="1" applyProtection="1">
      <alignment horizontal="right" shrinkToFit="1"/>
      <protection locked="0"/>
    </xf>
    <xf numFmtId="177" fontId="19" fillId="0" borderId="7" xfId="0" quotePrefix="1" applyNumberFormat="1" applyFont="1" applyFill="1" applyBorder="1" applyAlignment="1" applyProtection="1">
      <alignment horizontal="right" shrinkToFit="1"/>
      <protection locked="0"/>
    </xf>
    <xf numFmtId="177" fontId="19" fillId="0" borderId="8" xfId="0" quotePrefix="1" applyNumberFormat="1" applyFont="1" applyFill="1" applyBorder="1" applyAlignment="1" applyProtection="1">
      <alignment horizontal="right" shrinkToFit="1"/>
      <protection locked="0"/>
    </xf>
    <xf numFmtId="177" fontId="19" fillId="0" borderId="2" xfId="0" applyNumberFormat="1" applyFont="1" applyFill="1" applyBorder="1" applyAlignment="1">
      <alignment horizontal="right" shrinkToFit="1"/>
    </xf>
    <xf numFmtId="177" fontId="19" fillId="0" borderId="8" xfId="0" applyNumberFormat="1" applyFont="1" applyFill="1" applyBorder="1" applyAlignment="1">
      <alignment horizontal="right" shrinkToFit="1"/>
    </xf>
    <xf numFmtId="177" fontId="13" fillId="0" borderId="2" xfId="0" applyNumberFormat="1" applyFont="1" applyFill="1" applyBorder="1" applyAlignment="1" applyProtection="1">
      <alignment horizontal="left"/>
      <protection locked="0"/>
    </xf>
    <xf numFmtId="177" fontId="19" fillId="0" borderId="2" xfId="0" applyNumberFormat="1" applyFont="1" applyFill="1" applyBorder="1" applyAlignment="1" applyProtection="1">
      <alignment horizontal="center"/>
      <protection locked="0"/>
    </xf>
    <xf numFmtId="177" fontId="13" fillId="0" borderId="1" xfId="0" applyNumberFormat="1" applyFont="1" applyFill="1" applyBorder="1" applyAlignment="1" applyProtection="1">
      <alignment horizontal="center"/>
      <protection locked="0"/>
    </xf>
    <xf numFmtId="177" fontId="13" fillId="0" borderId="2" xfId="0" applyNumberFormat="1" applyFont="1" applyFill="1" applyBorder="1" applyAlignment="1" applyProtection="1">
      <alignment horizontal="center"/>
      <protection locked="0"/>
    </xf>
    <xf numFmtId="177" fontId="19" fillId="0" borderId="7" xfId="0" applyNumberFormat="1" applyFont="1" applyFill="1" applyBorder="1" applyAlignment="1" applyProtection="1">
      <alignment horizontal="center"/>
      <protection locked="0"/>
    </xf>
    <xf numFmtId="177" fontId="9" fillId="0" borderId="1" xfId="0" applyNumberFormat="1" applyFont="1" applyFill="1" applyBorder="1" applyAlignment="1" applyProtection="1">
      <alignment horizontal="left"/>
      <protection locked="0"/>
    </xf>
    <xf numFmtId="177" fontId="9" fillId="0" borderId="2" xfId="0" applyNumberFormat="1" applyFont="1" applyFill="1" applyBorder="1" applyAlignment="1" applyProtection="1">
      <alignment horizontal="left"/>
      <protection locked="0"/>
    </xf>
    <xf numFmtId="177" fontId="9" fillId="0" borderId="1" xfId="0" applyNumberFormat="1" applyFont="1" applyFill="1" applyBorder="1" applyAlignment="1" applyProtection="1">
      <alignment horizontal="center"/>
      <protection locked="0"/>
    </xf>
    <xf numFmtId="177" fontId="9" fillId="0" borderId="2" xfId="0" applyNumberFormat="1" applyFont="1" applyFill="1" applyBorder="1" applyAlignment="1" applyProtection="1">
      <alignment horizontal="center"/>
      <protection locked="0"/>
    </xf>
    <xf numFmtId="177" fontId="19" fillId="0" borderId="1" xfId="0" applyNumberFormat="1" applyFont="1" applyFill="1" applyBorder="1" applyAlignment="1" applyProtection="1">
      <alignment horizontal="center"/>
      <protection locked="0"/>
    </xf>
    <xf numFmtId="177" fontId="19" fillId="0" borderId="2" xfId="0" applyNumberFormat="1" applyFont="1" applyFill="1" applyBorder="1" applyAlignment="1" applyProtection="1">
      <alignment horizontal="center"/>
      <protection locked="0"/>
    </xf>
    <xf numFmtId="177" fontId="13" fillId="0" borderId="1" xfId="0" applyNumberFormat="1" applyFont="1" applyFill="1" applyBorder="1" applyAlignment="1" applyProtection="1">
      <alignment horizontal="center"/>
      <protection locked="0"/>
    </xf>
    <xf numFmtId="177" fontId="13" fillId="0" borderId="2" xfId="0" applyNumberFormat="1" applyFont="1" applyFill="1" applyBorder="1" applyAlignment="1" applyProtection="1">
      <alignment horizontal="center"/>
      <protection locked="0"/>
    </xf>
    <xf numFmtId="177" fontId="13" fillId="0" borderId="1" xfId="0" applyNumberFormat="1" applyFont="1" applyFill="1" applyBorder="1" applyAlignment="1" applyProtection="1">
      <alignment horizontal="left"/>
      <protection locked="0"/>
    </xf>
    <xf numFmtId="177" fontId="13" fillId="0" borderId="2" xfId="0" applyNumberFormat="1" applyFont="1" applyFill="1" applyBorder="1" applyAlignment="1" applyProtection="1">
      <alignment horizontal="left"/>
      <protection locked="0"/>
    </xf>
    <xf numFmtId="177" fontId="14" fillId="0" borderId="0" xfId="0" applyNumberFormat="1" applyFont="1" applyFill="1" applyAlignment="1">
      <alignment horizontal="center"/>
    </xf>
    <xf numFmtId="177" fontId="13" fillId="0" borderId="23" xfId="0" applyNumberFormat="1" applyFont="1" applyFill="1" applyBorder="1" applyAlignment="1" applyProtection="1">
      <alignment horizontal="left" vertical="center" wrapText="1"/>
      <protection locked="0"/>
    </xf>
    <xf numFmtId="177" fontId="16" fillId="0" borderId="24" xfId="0" applyNumberFormat="1" applyFont="1" applyFill="1" applyBorder="1" applyAlignment="1">
      <alignment horizontal="left" vertical="center"/>
    </xf>
    <xf numFmtId="177" fontId="16" fillId="0" borderId="25" xfId="0" applyNumberFormat="1" applyFont="1" applyFill="1" applyBorder="1" applyAlignment="1">
      <alignment horizontal="left" vertical="center"/>
    </xf>
    <xf numFmtId="177" fontId="16" fillId="0" borderId="26" xfId="0" applyNumberFormat="1" applyFont="1" applyFill="1" applyBorder="1" applyAlignment="1">
      <alignment horizontal="left" vertical="center"/>
    </xf>
    <xf numFmtId="177" fontId="16" fillId="0" borderId="27" xfId="0" applyNumberFormat="1" applyFont="1" applyFill="1" applyBorder="1" applyAlignment="1">
      <alignment horizontal="left" vertical="center"/>
    </xf>
    <xf numFmtId="177" fontId="16" fillId="0" borderId="28" xfId="0" applyNumberFormat="1" applyFont="1" applyFill="1" applyBorder="1" applyAlignment="1">
      <alignment horizontal="left" vertical="center"/>
    </xf>
    <xf numFmtId="177" fontId="13" fillId="0" borderId="29" xfId="0" applyNumberFormat="1" applyFont="1" applyFill="1" applyBorder="1" applyAlignment="1" applyProtection="1">
      <alignment horizontal="center" vertical="center" wrapText="1"/>
      <protection locked="0"/>
    </xf>
    <xf numFmtId="177" fontId="13" fillId="0" borderId="30" xfId="0" applyNumberFormat="1" applyFont="1" applyFill="1" applyBorder="1" applyAlignment="1" applyProtection="1">
      <alignment horizontal="center" vertical="center" wrapText="1"/>
      <protection locked="0"/>
    </xf>
    <xf numFmtId="177" fontId="13" fillId="0" borderId="31" xfId="0" applyNumberFormat="1" applyFont="1" applyFill="1" applyBorder="1" applyAlignment="1" applyProtection="1">
      <alignment horizontal="center" vertical="center" wrapText="1"/>
      <protection locked="0"/>
    </xf>
    <xf numFmtId="177" fontId="13" fillId="0" borderId="5" xfId="0" applyNumberFormat="1" applyFont="1" applyFill="1" applyBorder="1" applyAlignment="1" applyProtection="1">
      <alignment horizontal="center" vertical="center" wrapText="1"/>
      <protection locked="0"/>
    </xf>
    <xf numFmtId="177" fontId="13" fillId="0" borderId="22" xfId="0" applyNumberFormat="1" applyFont="1" applyFill="1" applyBorder="1" applyAlignment="1">
      <alignment horizontal="center"/>
    </xf>
    <xf numFmtId="177" fontId="13" fillId="0" borderId="5" xfId="0" applyNumberFormat="1" applyFont="1" applyFill="1" applyBorder="1" applyAlignment="1" applyProtection="1">
      <alignment horizontal="center" vertical="center"/>
      <protection locked="0"/>
    </xf>
    <xf numFmtId="177" fontId="13" fillId="0" borderId="22" xfId="0" applyNumberFormat="1" applyFont="1" applyFill="1" applyBorder="1" applyAlignment="1">
      <alignment horizontal="center" vertical="center"/>
    </xf>
    <xf numFmtId="177" fontId="13" fillId="0" borderId="15" xfId="0" applyNumberFormat="1" applyFont="1" applyFill="1" applyBorder="1" applyAlignment="1" applyProtection="1">
      <alignment horizontal="center" vertical="center" wrapText="1"/>
      <protection locked="0"/>
    </xf>
    <xf numFmtId="177" fontId="13" fillId="0" borderId="22" xfId="0" applyNumberFormat="1" applyFont="1" applyFill="1" applyBorder="1" applyAlignment="1" applyProtection="1">
      <alignment horizontal="center" vertical="center" wrapText="1"/>
      <protection locked="0"/>
    </xf>
    <xf numFmtId="177" fontId="13" fillId="0" borderId="32" xfId="0" applyNumberFormat="1" applyFont="1" applyFill="1" applyBorder="1" applyAlignment="1" applyProtection="1">
      <alignment horizontal="center" vertical="center" wrapText="1"/>
      <protection locked="0"/>
    </xf>
    <xf numFmtId="177" fontId="13" fillId="0" borderId="33" xfId="0" applyNumberFormat="1" applyFont="1" applyFill="1" applyBorder="1" applyAlignment="1" applyProtection="1">
      <alignment horizontal="center" vertical="center" wrapText="1"/>
      <protection locked="0"/>
    </xf>
    <xf numFmtId="177" fontId="13" fillId="0" borderId="6" xfId="0" applyNumberFormat="1" applyFont="1" applyFill="1" applyBorder="1" applyAlignment="1">
      <alignment horizontal="center" vertical="center" wrapText="1"/>
    </xf>
    <xf numFmtId="177" fontId="13" fillId="0" borderId="12" xfId="0" applyNumberFormat="1" applyFont="1" applyFill="1" applyBorder="1" applyAlignment="1" applyProtection="1">
      <alignment horizontal="center" vertical="center" wrapText="1"/>
      <protection locked="0"/>
    </xf>
    <xf numFmtId="177" fontId="13" fillId="0" borderId="13" xfId="0" applyNumberFormat="1" applyFont="1" applyFill="1" applyBorder="1" applyAlignment="1" applyProtection="1">
      <alignment horizontal="center" vertical="center" wrapText="1"/>
      <protection locked="0"/>
    </xf>
    <xf numFmtId="177" fontId="13" fillId="0" borderId="34" xfId="0" applyNumberFormat="1" applyFont="1" applyFill="1" applyBorder="1" applyAlignment="1" applyProtection="1">
      <alignment horizontal="center" vertical="center" wrapText="1"/>
      <protection locked="0"/>
    </xf>
    <xf numFmtId="177" fontId="13" fillId="0" borderId="20" xfId="0" applyNumberFormat="1" applyFont="1" applyFill="1" applyBorder="1" applyAlignment="1" applyProtection="1">
      <alignment horizontal="center" vertical="center"/>
      <protection locked="0"/>
    </xf>
    <xf numFmtId="177" fontId="13" fillId="0" borderId="21" xfId="0" applyNumberFormat="1" applyFont="1" applyFill="1" applyBorder="1" applyAlignment="1" applyProtection="1">
      <alignment horizontal="center" vertical="center"/>
      <protection locked="0"/>
    </xf>
    <xf numFmtId="177" fontId="13" fillId="0" borderId="35" xfId="0" applyNumberFormat="1" applyFont="1" applyFill="1" applyBorder="1" applyAlignment="1" applyProtection="1">
      <alignment horizontal="center" vertical="center" wrapText="1"/>
      <protection locked="0"/>
    </xf>
    <xf numFmtId="177" fontId="13" fillId="0" borderId="15" xfId="0" applyNumberFormat="1" applyFont="1" applyFill="1" applyBorder="1" applyAlignment="1" applyProtection="1">
      <alignment horizontal="center" vertical="center"/>
      <protection locked="0"/>
    </xf>
    <xf numFmtId="177" fontId="13" fillId="0" borderId="35" xfId="0" applyNumberFormat="1" applyFont="1" applyFill="1" applyBorder="1" applyAlignment="1" applyProtection="1">
      <alignment horizontal="center" vertical="center"/>
      <protection locked="0"/>
    </xf>
    <xf numFmtId="177" fontId="13" fillId="0" borderId="20" xfId="0" applyNumberFormat="1" applyFont="1" applyFill="1" applyBorder="1" applyAlignment="1" applyProtection="1">
      <alignment horizontal="center" vertical="center" wrapText="1"/>
      <protection locked="0"/>
    </xf>
    <xf numFmtId="177" fontId="13" fillId="0" borderId="36" xfId="0" applyNumberFormat="1" applyFont="1" applyFill="1" applyBorder="1" applyAlignment="1" applyProtection="1">
      <alignment horizontal="center" vertical="center" wrapText="1"/>
      <protection locked="0"/>
    </xf>
    <xf numFmtId="177" fontId="13" fillId="0" borderId="21" xfId="0" applyNumberFormat="1" applyFont="1" applyFill="1" applyBorder="1" applyAlignment="1" applyProtection="1">
      <alignment horizontal="center" vertical="center" wrapText="1"/>
      <protection locked="0"/>
    </xf>
    <xf numFmtId="177" fontId="13" fillId="0" borderId="11" xfId="0" applyNumberFormat="1" applyFont="1" applyFill="1" applyBorder="1" applyAlignment="1" applyProtection="1">
      <alignment horizontal="center" vertical="center" wrapText="1"/>
      <protection locked="0"/>
    </xf>
    <xf numFmtId="177" fontId="13" fillId="0" borderId="10" xfId="0" applyNumberFormat="1" applyFont="1" applyFill="1" applyBorder="1" applyAlignment="1" applyProtection="1">
      <alignment horizontal="center" vertical="center" wrapText="1"/>
      <protection locked="0"/>
    </xf>
    <xf numFmtId="177" fontId="11" fillId="0" borderId="0" xfId="0" applyNumberFormat="1" applyFont="1" applyFill="1" applyAlignment="1">
      <alignment horizontal="center"/>
    </xf>
    <xf numFmtId="177" fontId="19" fillId="0" borderId="14" xfId="0" applyNumberFormat="1" applyFont="1" applyFill="1" applyBorder="1" applyAlignment="1" applyProtection="1">
      <alignment horizontal="center"/>
      <protection locked="0"/>
    </xf>
    <xf numFmtId="177" fontId="19" fillId="0" borderId="7" xfId="0" applyNumberFormat="1" applyFont="1" applyFill="1" applyBorder="1" applyAlignment="1" applyProtection="1">
      <alignment horizontal="center"/>
      <protection locked="0"/>
    </xf>
    <xf numFmtId="177" fontId="9" fillId="0" borderId="1" xfId="0" applyNumberFormat="1" applyFont="1" applyFill="1" applyBorder="1" applyAlignment="1" applyProtection="1">
      <alignment horizontal="center"/>
      <protection locked="0"/>
    </xf>
    <xf numFmtId="177" fontId="9" fillId="0" borderId="2" xfId="0" applyNumberFormat="1" applyFont="1" applyFill="1" applyBorder="1" applyAlignment="1" applyProtection="1">
      <alignment horizontal="center"/>
      <protection locked="0"/>
    </xf>
    <xf numFmtId="177" fontId="18" fillId="0" borderId="1" xfId="0" applyNumberFormat="1" applyFont="1" applyFill="1" applyBorder="1" applyAlignment="1" applyProtection="1">
      <alignment horizontal="center"/>
      <protection locked="0"/>
    </xf>
    <xf numFmtId="177" fontId="18" fillId="0" borderId="2" xfId="0" applyNumberFormat="1" applyFont="1" applyFill="1" applyBorder="1" applyAlignment="1" applyProtection="1">
      <alignment horizontal="center"/>
      <protection locked="0"/>
    </xf>
    <xf numFmtId="177" fontId="9" fillId="0" borderId="23" xfId="0" applyNumberFormat="1" applyFont="1" applyFill="1" applyBorder="1" applyAlignment="1" applyProtection="1">
      <alignment horizontal="left" vertical="center" wrapText="1"/>
      <protection locked="0"/>
    </xf>
    <xf numFmtId="177" fontId="10" fillId="0" borderId="24" xfId="0" applyNumberFormat="1" applyFont="1" applyFill="1" applyBorder="1" applyAlignment="1">
      <alignment horizontal="left" vertical="center"/>
    </xf>
    <xf numFmtId="177" fontId="10" fillId="0" borderId="25" xfId="0" applyNumberFormat="1" applyFont="1" applyFill="1" applyBorder="1" applyAlignment="1">
      <alignment horizontal="left" vertical="center"/>
    </xf>
    <xf numFmtId="177" fontId="10" fillId="0" borderId="26" xfId="0" applyNumberFormat="1" applyFont="1" applyFill="1" applyBorder="1" applyAlignment="1">
      <alignment horizontal="left" vertical="center"/>
    </xf>
    <xf numFmtId="177" fontId="10" fillId="0" borderId="27" xfId="0" applyNumberFormat="1" applyFont="1" applyFill="1" applyBorder="1" applyAlignment="1">
      <alignment horizontal="left" vertical="center"/>
    </xf>
    <xf numFmtId="177" fontId="10" fillId="0" borderId="28" xfId="0" applyNumberFormat="1" applyFont="1" applyFill="1" applyBorder="1" applyAlignment="1">
      <alignment horizontal="left" vertical="center"/>
    </xf>
    <xf numFmtId="177" fontId="9" fillId="0" borderId="29" xfId="0" applyNumberFormat="1" applyFont="1" applyFill="1" applyBorder="1" applyAlignment="1" applyProtection="1">
      <alignment horizontal="center" vertical="center" wrapText="1"/>
      <protection locked="0"/>
    </xf>
    <xf numFmtId="177" fontId="9" fillId="0" borderId="30" xfId="0" applyNumberFormat="1" applyFont="1" applyFill="1" applyBorder="1" applyAlignment="1" applyProtection="1">
      <alignment horizontal="center" vertical="center" wrapText="1"/>
      <protection locked="0"/>
    </xf>
    <xf numFmtId="177" fontId="9" fillId="0" borderId="31" xfId="0" applyNumberFormat="1" applyFont="1" applyFill="1" applyBorder="1" applyAlignment="1" applyProtection="1">
      <alignment horizontal="center" vertical="center" wrapText="1"/>
      <protection locked="0"/>
    </xf>
    <xf numFmtId="177" fontId="9" fillId="0" borderId="15" xfId="0" applyNumberFormat="1" applyFont="1" applyFill="1" applyBorder="1" applyAlignment="1" applyProtection="1">
      <alignment horizontal="center" vertical="center" wrapText="1"/>
      <protection locked="0"/>
    </xf>
    <xf numFmtId="177" fontId="9" fillId="0" borderId="35" xfId="0" applyNumberFormat="1" applyFont="1" applyFill="1" applyBorder="1" applyAlignment="1" applyProtection="1">
      <alignment horizontal="center" vertical="center" wrapText="1"/>
      <protection locked="0"/>
    </xf>
    <xf numFmtId="177" fontId="9" fillId="0" borderId="15" xfId="0" applyNumberFormat="1" applyFont="1" applyFill="1" applyBorder="1" applyAlignment="1" applyProtection="1">
      <alignment horizontal="center" vertical="center"/>
      <protection locked="0"/>
    </xf>
    <xf numFmtId="177" fontId="9" fillId="0" borderId="35" xfId="0" applyNumberFormat="1" applyFont="1" applyFill="1" applyBorder="1" applyAlignment="1" applyProtection="1">
      <alignment horizontal="center" vertical="center"/>
      <protection locked="0"/>
    </xf>
    <xf numFmtId="177" fontId="9" fillId="0" borderId="12" xfId="0" applyNumberFormat="1" applyFont="1" applyFill="1" applyBorder="1" applyAlignment="1" applyProtection="1">
      <alignment horizontal="center" vertical="center" wrapText="1"/>
      <protection locked="0"/>
    </xf>
    <xf numFmtId="177" fontId="9" fillId="0" borderId="13" xfId="0" applyNumberFormat="1" applyFont="1" applyFill="1" applyBorder="1" applyAlignment="1" applyProtection="1">
      <alignment horizontal="center" vertical="center" wrapText="1"/>
      <protection locked="0"/>
    </xf>
    <xf numFmtId="177" fontId="9" fillId="0" borderId="11" xfId="0" applyNumberFormat="1" applyFont="1" applyFill="1" applyBorder="1" applyAlignment="1" applyProtection="1">
      <alignment horizontal="center" vertical="center" wrapText="1"/>
      <protection locked="0"/>
    </xf>
    <xf numFmtId="177" fontId="9" fillId="0" borderId="10" xfId="0" applyNumberFormat="1" applyFont="1" applyFill="1" applyBorder="1" applyAlignment="1" applyProtection="1">
      <alignment horizontal="center" vertical="center" wrapText="1"/>
      <protection locked="0"/>
    </xf>
    <xf numFmtId="177" fontId="9" fillId="0" borderId="22" xfId="0" applyNumberFormat="1" applyFont="1" applyFill="1" applyBorder="1" applyAlignment="1" applyProtection="1">
      <alignment horizontal="center" vertical="center" wrapText="1"/>
      <protection locked="0"/>
    </xf>
    <xf numFmtId="177" fontId="9" fillId="0" borderId="20" xfId="0" applyNumberFormat="1" applyFont="1" applyFill="1" applyBorder="1" applyAlignment="1" applyProtection="1">
      <alignment horizontal="center" vertical="center" wrapText="1"/>
      <protection locked="0"/>
    </xf>
    <xf numFmtId="177" fontId="9" fillId="0" borderId="36" xfId="0" applyNumberFormat="1" applyFont="1" applyFill="1" applyBorder="1" applyAlignment="1" applyProtection="1">
      <alignment horizontal="center" vertical="center" wrapText="1"/>
      <protection locked="0"/>
    </xf>
    <xf numFmtId="177" fontId="9" fillId="0" borderId="21" xfId="0" applyNumberFormat="1" applyFont="1" applyFill="1" applyBorder="1" applyAlignment="1" applyProtection="1">
      <alignment horizontal="center" vertical="center" wrapText="1"/>
      <protection locked="0"/>
    </xf>
    <xf numFmtId="177" fontId="9" fillId="0" borderId="1" xfId="0" applyNumberFormat="1" applyFont="1" applyFill="1" applyBorder="1" applyAlignment="1" applyProtection="1">
      <alignment horizontal="left"/>
      <protection locked="0"/>
    </xf>
    <xf numFmtId="177" fontId="9" fillId="0" borderId="2" xfId="0" applyNumberFormat="1" applyFont="1" applyFill="1" applyBorder="1" applyAlignment="1" applyProtection="1">
      <alignment horizontal="left"/>
      <protection locked="0"/>
    </xf>
    <xf numFmtId="177" fontId="9" fillId="0" borderId="20" xfId="0" applyNumberFormat="1" applyFont="1" applyFill="1" applyBorder="1" applyAlignment="1" applyProtection="1">
      <alignment horizontal="center" vertical="center"/>
      <protection locked="0"/>
    </xf>
    <xf numFmtId="177" fontId="9" fillId="0" borderId="21" xfId="0" applyNumberFormat="1" applyFont="1" applyFill="1" applyBorder="1" applyAlignment="1" applyProtection="1">
      <alignment horizontal="center" vertical="center"/>
      <protection locked="0"/>
    </xf>
    <xf numFmtId="177" fontId="13" fillId="0" borderId="37" xfId="0" applyNumberFormat="1" applyFont="1" applyFill="1" applyBorder="1" applyAlignment="1" applyProtection="1">
      <alignment horizontal="center" vertical="center" wrapText="1"/>
      <protection locked="0"/>
    </xf>
    <xf numFmtId="177" fontId="13" fillId="0" borderId="0" xfId="0" applyNumberFormat="1" applyFont="1" applyFill="1" applyBorder="1" applyAlignment="1" applyProtection="1">
      <alignment horizontal="center" vertical="center" wrapText="1"/>
      <protection locked="0"/>
    </xf>
    <xf numFmtId="179" fontId="13" fillId="0" borderId="5" xfId="0" applyNumberFormat="1" applyFont="1" applyFill="1" applyBorder="1" applyAlignment="1" applyProtection="1">
      <alignment horizontal="right" shrinkToFit="1"/>
      <protection locked="0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1:O154"/>
  <sheetViews>
    <sheetView tabSelected="1" zoomScaleNormal="100" zoomScaleSheetLayoutView="100" zoomScalePageLayoutView="68" workbookViewId="0"/>
  </sheetViews>
  <sheetFormatPr defaultColWidth="9" defaultRowHeight="21" customHeight="1"/>
  <cols>
    <col min="1" max="1" width="1.25" style="2" customWidth="1"/>
    <col min="2" max="2" width="16.125" style="2" customWidth="1"/>
    <col min="3" max="3" width="7.25" style="2" customWidth="1"/>
    <col min="4" max="8" width="18" style="2" customWidth="1"/>
    <col min="9" max="9" width="6.25" style="187" customWidth="1"/>
    <col min="10" max="10" width="17.5" style="2" customWidth="1"/>
    <col min="11" max="11" width="6.25" style="187" customWidth="1"/>
    <col min="12" max="12" width="17.5" style="2" customWidth="1"/>
    <col min="13" max="13" width="1.25" style="2" customWidth="1"/>
    <col min="14" max="16384" width="9" style="2"/>
  </cols>
  <sheetData>
    <row r="1" spans="2:15" ht="30.75">
      <c r="B1" s="225" t="s">
        <v>10</v>
      </c>
      <c r="C1" s="225"/>
      <c r="D1" s="225"/>
      <c r="E1" s="225"/>
      <c r="F1" s="225"/>
      <c r="G1" s="225"/>
      <c r="H1" s="225"/>
      <c r="I1" s="225"/>
      <c r="J1" s="225"/>
      <c r="K1" s="225"/>
      <c r="L1" s="225"/>
    </row>
    <row r="2" spans="2:15" ht="23.25" customHeight="1">
      <c r="B2" s="3"/>
      <c r="C2" s="3"/>
      <c r="D2" s="3"/>
      <c r="E2" s="3"/>
      <c r="F2" s="3"/>
      <c r="G2" s="3"/>
      <c r="H2" s="3"/>
      <c r="I2" s="188"/>
      <c r="J2" s="3"/>
      <c r="K2" s="188"/>
      <c r="L2" s="3"/>
    </row>
    <row r="3" spans="2:15" ht="21" customHeight="1">
      <c r="B3" s="4" t="s">
        <v>11</v>
      </c>
      <c r="C3" s="5"/>
      <c r="D3" s="6"/>
      <c r="E3" s="6"/>
      <c r="F3" s="6"/>
      <c r="G3" s="6"/>
      <c r="H3" s="6"/>
      <c r="I3" s="189"/>
      <c r="J3" s="6"/>
      <c r="K3" s="189"/>
      <c r="L3" s="6"/>
      <c r="M3" s="6"/>
      <c r="N3" s="6"/>
      <c r="O3" s="6"/>
    </row>
    <row r="4" spans="2:15" ht="9" customHeight="1" thickBot="1">
      <c r="B4" s="7"/>
      <c r="C4" s="7"/>
      <c r="D4" s="6"/>
      <c r="E4" s="6"/>
      <c r="F4" s="6"/>
      <c r="G4" s="6"/>
      <c r="H4" s="6"/>
      <c r="I4" s="189"/>
      <c r="J4" s="6"/>
      <c r="K4" s="189"/>
      <c r="L4" s="6"/>
      <c r="M4" s="6"/>
      <c r="N4" s="6"/>
      <c r="O4" s="6"/>
    </row>
    <row r="5" spans="2:15" ht="24" customHeight="1">
      <c r="B5" s="226" t="s">
        <v>96</v>
      </c>
      <c r="C5" s="227"/>
      <c r="D5" s="232" t="s">
        <v>12</v>
      </c>
      <c r="E5" s="233"/>
      <c r="F5" s="233"/>
      <c r="G5" s="233"/>
      <c r="H5" s="233"/>
      <c r="I5" s="233"/>
      <c r="J5" s="233"/>
      <c r="K5" s="233"/>
      <c r="L5" s="234"/>
      <c r="M5" s="8"/>
      <c r="N5" s="6"/>
      <c r="O5" s="6"/>
    </row>
    <row r="6" spans="2:15" ht="24" customHeight="1">
      <c r="B6" s="228"/>
      <c r="C6" s="229"/>
      <c r="D6" s="235" t="s">
        <v>9</v>
      </c>
      <c r="E6" s="237" t="s">
        <v>3</v>
      </c>
      <c r="F6" s="239" t="s">
        <v>61</v>
      </c>
      <c r="G6" s="235" t="s">
        <v>7</v>
      </c>
      <c r="H6" s="241" t="s">
        <v>5</v>
      </c>
      <c r="I6" s="242"/>
      <c r="J6" s="243"/>
      <c r="K6" s="244" t="s">
        <v>13</v>
      </c>
      <c r="L6" s="245"/>
      <c r="M6" s="9"/>
      <c r="N6" s="10"/>
      <c r="O6" s="10"/>
    </row>
    <row r="7" spans="2:15" ht="24" customHeight="1">
      <c r="B7" s="230"/>
      <c r="C7" s="231"/>
      <c r="D7" s="236"/>
      <c r="E7" s="238"/>
      <c r="F7" s="240"/>
      <c r="G7" s="238"/>
      <c r="H7" s="11" t="s">
        <v>4</v>
      </c>
      <c r="I7" s="247" t="s">
        <v>14</v>
      </c>
      <c r="J7" s="248"/>
      <c r="K7" s="241"/>
      <c r="L7" s="246"/>
      <c r="M7" s="9"/>
      <c r="N7" s="10"/>
      <c r="O7" s="10"/>
    </row>
    <row r="8" spans="2:15" ht="23.25" customHeight="1">
      <c r="B8" s="12"/>
      <c r="C8" s="13"/>
      <c r="D8" s="14" t="s">
        <v>2</v>
      </c>
      <c r="E8" s="14" t="s">
        <v>2</v>
      </c>
      <c r="F8" s="14" t="s">
        <v>2</v>
      </c>
      <c r="G8" s="14" t="s">
        <v>2</v>
      </c>
      <c r="H8" s="14" t="s">
        <v>2</v>
      </c>
      <c r="I8" s="15"/>
      <c r="J8" s="16" t="s">
        <v>2</v>
      </c>
      <c r="K8" s="15"/>
      <c r="L8" s="17" t="s">
        <v>2</v>
      </c>
      <c r="M8" s="18"/>
      <c r="N8" s="10"/>
      <c r="O8" s="10"/>
    </row>
    <row r="9" spans="2:15" ht="26.25" customHeight="1">
      <c r="B9" s="19" t="s">
        <v>0</v>
      </c>
      <c r="C9" s="20"/>
      <c r="D9" s="21"/>
      <c r="E9" s="21"/>
      <c r="F9" s="21"/>
      <c r="G9" s="21"/>
      <c r="H9" s="21"/>
      <c r="I9" s="22"/>
      <c r="J9" s="23"/>
      <c r="K9" s="24"/>
      <c r="L9" s="25"/>
      <c r="M9" s="8"/>
      <c r="N9" s="6"/>
      <c r="O9" s="6"/>
    </row>
    <row r="10" spans="2:15" ht="26.25" customHeight="1">
      <c r="B10" s="26" t="s">
        <v>8</v>
      </c>
      <c r="C10" s="210" t="s">
        <v>23</v>
      </c>
      <c r="D10" s="27">
        <v>313</v>
      </c>
      <c r="E10" s="27">
        <v>3668</v>
      </c>
      <c r="F10" s="27">
        <v>371</v>
      </c>
      <c r="G10" s="27">
        <v>973</v>
      </c>
      <c r="H10" s="27">
        <v>18643</v>
      </c>
      <c r="I10" s="22" t="s">
        <v>103</v>
      </c>
      <c r="J10" s="28">
        <v>69</v>
      </c>
      <c r="K10" s="22" t="s">
        <v>104</v>
      </c>
      <c r="L10" s="29">
        <v>23899</v>
      </c>
      <c r="M10" s="30"/>
      <c r="N10" s="6"/>
      <c r="O10" s="6"/>
    </row>
    <row r="11" spans="2:15" ht="26.25" customHeight="1">
      <c r="B11" s="26" t="s">
        <v>8</v>
      </c>
      <c r="C11" s="210" t="s">
        <v>24</v>
      </c>
      <c r="D11" s="27">
        <v>19</v>
      </c>
      <c r="E11" s="27">
        <v>871</v>
      </c>
      <c r="F11" s="27">
        <v>88</v>
      </c>
      <c r="G11" s="27">
        <v>223</v>
      </c>
      <c r="H11" s="27">
        <v>4470</v>
      </c>
      <c r="I11" s="22" t="s">
        <v>103</v>
      </c>
      <c r="J11" s="28">
        <v>90</v>
      </c>
      <c r="K11" s="22" t="s">
        <v>104</v>
      </c>
      <c r="L11" s="29">
        <v>5581</v>
      </c>
      <c r="M11" s="30"/>
      <c r="N11" s="6"/>
      <c r="O11" s="6"/>
    </row>
    <row r="12" spans="2:15" ht="26.25" customHeight="1">
      <c r="B12" s="26" t="s">
        <v>29</v>
      </c>
      <c r="C12" s="210" t="s">
        <v>30</v>
      </c>
      <c r="D12" s="27">
        <v>670</v>
      </c>
      <c r="E12" s="27">
        <v>15730</v>
      </c>
      <c r="F12" s="27">
        <v>1612</v>
      </c>
      <c r="G12" s="27">
        <v>5786</v>
      </c>
      <c r="H12" s="27">
        <v>75438</v>
      </c>
      <c r="I12" s="22" t="s">
        <v>103</v>
      </c>
      <c r="J12" s="28">
        <v>650</v>
      </c>
      <c r="K12" s="22" t="s">
        <v>104</v>
      </c>
      <c r="L12" s="29">
        <v>98586</v>
      </c>
      <c r="M12" s="30"/>
      <c r="N12" s="6"/>
      <c r="O12" s="6"/>
    </row>
    <row r="13" spans="2:15" ht="26.25" customHeight="1">
      <c r="B13" s="26" t="s">
        <v>31</v>
      </c>
      <c r="C13" s="210" t="s">
        <v>30</v>
      </c>
      <c r="D13" s="27">
        <v>962</v>
      </c>
      <c r="E13" s="27">
        <v>14129</v>
      </c>
      <c r="F13" s="27">
        <v>1499</v>
      </c>
      <c r="G13" s="27">
        <v>4683</v>
      </c>
      <c r="H13" s="27">
        <v>59680</v>
      </c>
      <c r="I13" s="22" t="s">
        <v>103</v>
      </c>
      <c r="J13" s="28">
        <v>1842</v>
      </c>
      <c r="K13" s="22" t="s">
        <v>104</v>
      </c>
      <c r="L13" s="29">
        <v>79112</v>
      </c>
      <c r="M13" s="30"/>
      <c r="N13" s="6"/>
      <c r="O13" s="6"/>
    </row>
    <row r="14" spans="2:15" ht="26.25" customHeight="1">
      <c r="B14" s="26" t="s">
        <v>66</v>
      </c>
      <c r="C14" s="210" t="s">
        <v>30</v>
      </c>
      <c r="D14" s="27">
        <v>335</v>
      </c>
      <c r="E14" s="27">
        <v>3333</v>
      </c>
      <c r="F14" s="27">
        <v>349</v>
      </c>
      <c r="G14" s="27">
        <v>2664</v>
      </c>
      <c r="H14" s="27">
        <v>13531</v>
      </c>
      <c r="I14" s="22" t="s">
        <v>103</v>
      </c>
      <c r="J14" s="28">
        <v>211</v>
      </c>
      <c r="K14" s="22" t="s">
        <v>104</v>
      </c>
      <c r="L14" s="29">
        <v>20001</v>
      </c>
      <c r="M14" s="30"/>
      <c r="N14" s="6"/>
      <c r="O14" s="6"/>
    </row>
    <row r="15" spans="2:15" ht="26.25" customHeight="1">
      <c r="B15" s="26" t="s">
        <v>67</v>
      </c>
      <c r="C15" s="210" t="s">
        <v>30</v>
      </c>
      <c r="D15" s="27">
        <v>1438</v>
      </c>
      <c r="E15" s="27">
        <v>8034</v>
      </c>
      <c r="F15" s="27">
        <v>835</v>
      </c>
      <c r="G15" s="27">
        <v>1469</v>
      </c>
      <c r="H15" s="27">
        <v>31162</v>
      </c>
      <c r="I15" s="22" t="s">
        <v>103</v>
      </c>
      <c r="J15" s="28">
        <v>684</v>
      </c>
      <c r="K15" s="22" t="s">
        <v>104</v>
      </c>
      <c r="L15" s="29">
        <v>42254</v>
      </c>
      <c r="M15" s="30"/>
      <c r="N15" s="6"/>
      <c r="O15" s="6"/>
    </row>
    <row r="16" spans="2:15" ht="26.25" customHeight="1">
      <c r="B16" s="26" t="s">
        <v>68</v>
      </c>
      <c r="C16" s="210" t="s">
        <v>30</v>
      </c>
      <c r="D16" s="27">
        <v>4468</v>
      </c>
      <c r="E16" s="27">
        <v>5402</v>
      </c>
      <c r="F16" s="27">
        <v>570</v>
      </c>
      <c r="G16" s="27">
        <v>917</v>
      </c>
      <c r="H16" s="27">
        <v>19764</v>
      </c>
      <c r="I16" s="22" t="s">
        <v>103</v>
      </c>
      <c r="J16" s="28">
        <v>652</v>
      </c>
      <c r="K16" s="22" t="s">
        <v>104</v>
      </c>
      <c r="L16" s="29">
        <v>30469</v>
      </c>
      <c r="M16" s="30"/>
      <c r="N16" s="6"/>
      <c r="O16" s="6"/>
    </row>
    <row r="17" spans="2:15" s="39" customFormat="1" ht="26.25" customHeight="1">
      <c r="B17" s="31" t="s">
        <v>25</v>
      </c>
      <c r="C17" s="32" t="s">
        <v>13</v>
      </c>
      <c r="D17" s="33">
        <v>8204</v>
      </c>
      <c r="E17" s="33">
        <v>51167</v>
      </c>
      <c r="F17" s="33">
        <v>5324</v>
      </c>
      <c r="G17" s="33">
        <v>16715</v>
      </c>
      <c r="H17" s="33">
        <v>222689</v>
      </c>
      <c r="I17" s="34" t="s">
        <v>103</v>
      </c>
      <c r="J17" s="35">
        <v>4198</v>
      </c>
      <c r="K17" s="34" t="s">
        <v>104</v>
      </c>
      <c r="L17" s="36">
        <v>299901</v>
      </c>
      <c r="M17" s="37"/>
      <c r="N17" s="38"/>
      <c r="O17" s="38"/>
    </row>
    <row r="18" spans="2:15" ht="26.25" customHeight="1">
      <c r="B18" s="26" t="s">
        <v>35</v>
      </c>
      <c r="C18" s="210" t="s">
        <v>24</v>
      </c>
      <c r="D18" s="27">
        <v>3559</v>
      </c>
      <c r="E18" s="27">
        <v>3543</v>
      </c>
      <c r="F18" s="27">
        <v>368</v>
      </c>
      <c r="G18" s="27">
        <v>534</v>
      </c>
      <c r="H18" s="27">
        <v>9541</v>
      </c>
      <c r="I18" s="22" t="s">
        <v>103</v>
      </c>
      <c r="J18" s="28">
        <v>245</v>
      </c>
      <c r="K18" s="22" t="s">
        <v>104</v>
      </c>
      <c r="L18" s="29">
        <v>17300</v>
      </c>
      <c r="M18" s="30"/>
      <c r="N18" s="6"/>
      <c r="O18" s="6"/>
    </row>
    <row r="19" spans="2:15" ht="26.25" customHeight="1">
      <c r="B19" s="26" t="s">
        <v>37</v>
      </c>
      <c r="C19" s="210" t="s">
        <v>30</v>
      </c>
      <c r="D19" s="27" t="s">
        <v>102</v>
      </c>
      <c r="E19" s="27" t="s">
        <v>102</v>
      </c>
      <c r="F19" s="27" t="s">
        <v>102</v>
      </c>
      <c r="G19" s="27" t="s">
        <v>102</v>
      </c>
      <c r="H19" s="27" t="s">
        <v>102</v>
      </c>
      <c r="I19" s="22" t="s">
        <v>104</v>
      </c>
      <c r="J19" s="40" t="s">
        <v>102</v>
      </c>
      <c r="K19" s="22" t="s">
        <v>104</v>
      </c>
      <c r="L19" s="29" t="s">
        <v>102</v>
      </c>
      <c r="M19" s="30"/>
      <c r="N19" s="6"/>
      <c r="O19" s="6"/>
    </row>
    <row r="20" spans="2:15" ht="26.25" customHeight="1">
      <c r="B20" s="26" t="s">
        <v>36</v>
      </c>
      <c r="C20" s="210" t="s">
        <v>30</v>
      </c>
      <c r="D20" s="27">
        <v>1130</v>
      </c>
      <c r="E20" s="27">
        <v>1544</v>
      </c>
      <c r="F20" s="27">
        <v>162</v>
      </c>
      <c r="G20" s="27">
        <v>354</v>
      </c>
      <c r="H20" s="27">
        <v>3483</v>
      </c>
      <c r="I20" s="22" t="s">
        <v>104</v>
      </c>
      <c r="J20" s="28" t="s">
        <v>102</v>
      </c>
      <c r="K20" s="22" t="s">
        <v>104</v>
      </c>
      <c r="L20" s="29">
        <v>6674</v>
      </c>
      <c r="M20" s="30"/>
      <c r="N20" s="6"/>
      <c r="O20" s="6"/>
    </row>
    <row r="21" spans="2:15" ht="26.25" customHeight="1">
      <c r="B21" s="26" t="s">
        <v>38</v>
      </c>
      <c r="C21" s="210" t="s">
        <v>30</v>
      </c>
      <c r="D21" s="27">
        <v>1077</v>
      </c>
      <c r="E21" s="27">
        <v>972</v>
      </c>
      <c r="F21" s="27">
        <v>108</v>
      </c>
      <c r="G21" s="27">
        <v>470</v>
      </c>
      <c r="H21" s="27">
        <v>2790</v>
      </c>
      <c r="I21" s="22" t="s">
        <v>104</v>
      </c>
      <c r="J21" s="40" t="s">
        <v>102</v>
      </c>
      <c r="K21" s="22" t="s">
        <v>104</v>
      </c>
      <c r="L21" s="29">
        <v>5416</v>
      </c>
      <c r="M21" s="30"/>
      <c r="N21" s="6"/>
      <c r="O21" s="6"/>
    </row>
    <row r="22" spans="2:15" ht="26.25" customHeight="1">
      <c r="B22" s="26" t="s">
        <v>39</v>
      </c>
      <c r="C22" s="210" t="s">
        <v>30</v>
      </c>
      <c r="D22" s="27">
        <v>2087</v>
      </c>
      <c r="E22" s="27">
        <v>458</v>
      </c>
      <c r="F22" s="27">
        <v>62</v>
      </c>
      <c r="G22" s="27">
        <v>518</v>
      </c>
      <c r="H22" s="27">
        <v>3377</v>
      </c>
      <c r="I22" s="22" t="s">
        <v>104</v>
      </c>
      <c r="J22" s="28" t="s">
        <v>102</v>
      </c>
      <c r="K22" s="22" t="s">
        <v>104</v>
      </c>
      <c r="L22" s="29">
        <v>6502</v>
      </c>
      <c r="M22" s="30"/>
      <c r="N22" s="6"/>
      <c r="O22" s="6"/>
    </row>
    <row r="23" spans="2:15" s="39" customFormat="1" ht="26.25" customHeight="1">
      <c r="B23" s="31" t="s">
        <v>26</v>
      </c>
      <c r="C23" s="32" t="s">
        <v>13</v>
      </c>
      <c r="D23" s="33">
        <v>7853</v>
      </c>
      <c r="E23" s="33">
        <v>6517</v>
      </c>
      <c r="F23" s="33">
        <v>700</v>
      </c>
      <c r="G23" s="33">
        <v>1876</v>
      </c>
      <c r="H23" s="33">
        <v>19191</v>
      </c>
      <c r="I23" s="34" t="s">
        <v>103</v>
      </c>
      <c r="J23" s="35">
        <v>245</v>
      </c>
      <c r="K23" s="34" t="s">
        <v>104</v>
      </c>
      <c r="L23" s="36">
        <v>35892</v>
      </c>
      <c r="M23" s="37"/>
      <c r="N23" s="38"/>
      <c r="O23" s="38"/>
    </row>
    <row r="24" spans="2:15" ht="26.25" customHeight="1">
      <c r="B24" s="223" t="s">
        <v>40</v>
      </c>
      <c r="C24" s="224"/>
      <c r="D24" s="27">
        <v>5620</v>
      </c>
      <c r="E24" s="27">
        <v>49221</v>
      </c>
      <c r="F24" s="27">
        <v>5118</v>
      </c>
      <c r="G24" s="27">
        <v>16406</v>
      </c>
      <c r="H24" s="27">
        <v>217751</v>
      </c>
      <c r="I24" s="22" t="s">
        <v>103</v>
      </c>
      <c r="J24" s="28">
        <v>3588</v>
      </c>
      <c r="K24" s="22" t="s">
        <v>104</v>
      </c>
      <c r="L24" s="29">
        <v>290527</v>
      </c>
      <c r="M24" s="41"/>
      <c r="N24" s="6"/>
      <c r="O24" s="6"/>
    </row>
    <row r="25" spans="2:15" ht="26.25" customHeight="1">
      <c r="B25" s="223" t="s">
        <v>41</v>
      </c>
      <c r="C25" s="224"/>
      <c r="D25" s="27">
        <v>10438</v>
      </c>
      <c r="E25" s="27">
        <v>8463</v>
      </c>
      <c r="F25" s="27">
        <v>906</v>
      </c>
      <c r="G25" s="27">
        <v>2185</v>
      </c>
      <c r="H25" s="27">
        <v>24129</v>
      </c>
      <c r="I25" s="22" t="s">
        <v>103</v>
      </c>
      <c r="J25" s="28">
        <v>855</v>
      </c>
      <c r="K25" s="22" t="s">
        <v>104</v>
      </c>
      <c r="L25" s="29">
        <v>45266</v>
      </c>
      <c r="M25" s="41"/>
      <c r="N25" s="6"/>
      <c r="O25" s="6"/>
    </row>
    <row r="26" spans="2:15" s="39" customFormat="1" ht="26.25" customHeight="1">
      <c r="B26" s="219" t="s">
        <v>97</v>
      </c>
      <c r="C26" s="220"/>
      <c r="D26" s="33"/>
      <c r="E26" s="33"/>
      <c r="F26" s="33"/>
      <c r="G26" s="33"/>
      <c r="H26" s="33"/>
      <c r="I26" s="34"/>
      <c r="J26" s="35"/>
      <c r="K26" s="34"/>
      <c r="L26" s="36"/>
      <c r="M26" s="42"/>
      <c r="N26" s="38"/>
      <c r="O26" s="38"/>
    </row>
    <row r="27" spans="2:15" ht="26.25" customHeight="1">
      <c r="B27" s="221" t="s">
        <v>98</v>
      </c>
      <c r="C27" s="222"/>
      <c r="D27" s="27">
        <v>1568</v>
      </c>
      <c r="E27" s="27">
        <v>439</v>
      </c>
      <c r="F27" s="27">
        <v>45</v>
      </c>
      <c r="G27" s="27">
        <v>139</v>
      </c>
      <c r="H27" s="27">
        <v>1278</v>
      </c>
      <c r="I27" s="22" t="s">
        <v>103</v>
      </c>
      <c r="J27" s="28">
        <v>404</v>
      </c>
      <c r="K27" s="22" t="s">
        <v>104</v>
      </c>
      <c r="L27" s="29">
        <v>3066</v>
      </c>
      <c r="M27" s="41"/>
      <c r="N27" s="6"/>
      <c r="O27" s="6"/>
    </row>
    <row r="28" spans="2:15" ht="26.25" customHeight="1">
      <c r="B28" s="221" t="s">
        <v>99</v>
      </c>
      <c r="C28" s="222"/>
      <c r="D28" s="27">
        <v>75</v>
      </c>
      <c r="E28" s="27">
        <v>1802</v>
      </c>
      <c r="F28" s="27">
        <v>188</v>
      </c>
      <c r="G28" s="27">
        <v>197</v>
      </c>
      <c r="H28" s="27">
        <v>6005</v>
      </c>
      <c r="I28" s="22" t="s">
        <v>104</v>
      </c>
      <c r="J28" s="28" t="s">
        <v>102</v>
      </c>
      <c r="K28" s="22" t="s">
        <v>104</v>
      </c>
      <c r="L28" s="29">
        <v>8267</v>
      </c>
      <c r="M28" s="41"/>
      <c r="N28" s="6"/>
      <c r="O28" s="6"/>
    </row>
    <row r="29" spans="2:15" s="45" customFormat="1" ht="26.25" customHeight="1">
      <c r="B29" s="31" t="s">
        <v>13</v>
      </c>
      <c r="C29" s="211"/>
      <c r="D29" s="33">
        <v>17701</v>
      </c>
      <c r="E29" s="33">
        <v>59925</v>
      </c>
      <c r="F29" s="33">
        <v>6257</v>
      </c>
      <c r="G29" s="33">
        <v>18927</v>
      </c>
      <c r="H29" s="33">
        <v>249163</v>
      </c>
      <c r="I29" s="34" t="s">
        <v>103</v>
      </c>
      <c r="J29" s="56">
        <v>4847</v>
      </c>
      <c r="K29" s="34" t="s">
        <v>104</v>
      </c>
      <c r="L29" s="58">
        <v>347126</v>
      </c>
      <c r="M29" s="43"/>
      <c r="N29" s="44"/>
      <c r="O29" s="44"/>
    </row>
    <row r="30" spans="2:15" s="50" customFormat="1" ht="26.25" customHeight="1">
      <c r="B30" s="212"/>
      <c r="C30" s="213"/>
      <c r="D30" s="27"/>
      <c r="E30" s="27"/>
      <c r="F30" s="27"/>
      <c r="G30" s="27"/>
      <c r="H30" s="27"/>
      <c r="I30" s="46"/>
      <c r="J30" s="40"/>
      <c r="K30" s="46"/>
      <c r="L30" s="47"/>
      <c r="M30" s="48"/>
      <c r="N30" s="49"/>
      <c r="O30" s="49"/>
    </row>
    <row r="31" spans="2:15" s="39" customFormat="1" ht="26.25" customHeight="1">
      <c r="B31" s="51" t="s">
        <v>15</v>
      </c>
      <c r="C31" s="32"/>
      <c r="D31" s="52"/>
      <c r="E31" s="52"/>
      <c r="F31" s="52"/>
      <c r="G31" s="52"/>
      <c r="H31" s="52"/>
      <c r="I31" s="34"/>
      <c r="J31" s="53"/>
      <c r="K31" s="34"/>
      <c r="L31" s="54"/>
      <c r="M31" s="37"/>
      <c r="N31" s="38"/>
      <c r="O31" s="38"/>
    </row>
    <row r="32" spans="2:15" ht="26.25" customHeight="1">
      <c r="B32" s="26" t="s">
        <v>8</v>
      </c>
      <c r="C32" s="210" t="s">
        <v>23</v>
      </c>
      <c r="D32" s="27">
        <v>18</v>
      </c>
      <c r="E32" s="27" t="s">
        <v>102</v>
      </c>
      <c r="F32" s="27" t="s">
        <v>102</v>
      </c>
      <c r="G32" s="27">
        <v>946</v>
      </c>
      <c r="H32" s="27">
        <v>8128</v>
      </c>
      <c r="I32" s="22" t="s">
        <v>103</v>
      </c>
      <c r="J32" s="28">
        <v>29325</v>
      </c>
      <c r="K32" s="22" t="s">
        <v>103</v>
      </c>
      <c r="L32" s="29">
        <v>20233</v>
      </c>
      <c r="M32" s="30"/>
      <c r="N32" s="6"/>
      <c r="O32" s="6"/>
    </row>
    <row r="33" spans="2:15" ht="26.25" customHeight="1">
      <c r="B33" s="26" t="s">
        <v>8</v>
      </c>
      <c r="C33" s="210" t="s">
        <v>24</v>
      </c>
      <c r="D33" s="27">
        <v>70</v>
      </c>
      <c r="E33" s="27" t="s">
        <v>102</v>
      </c>
      <c r="F33" s="27" t="s">
        <v>102</v>
      </c>
      <c r="G33" s="27">
        <v>118</v>
      </c>
      <c r="H33" s="27">
        <v>1846</v>
      </c>
      <c r="I33" s="22" t="s">
        <v>103</v>
      </c>
      <c r="J33" s="28">
        <v>5231</v>
      </c>
      <c r="K33" s="22" t="s">
        <v>103</v>
      </c>
      <c r="L33" s="29">
        <v>3197</v>
      </c>
      <c r="M33" s="30"/>
      <c r="N33" s="6"/>
      <c r="O33" s="6"/>
    </row>
    <row r="34" spans="2:15" ht="26.25" customHeight="1">
      <c r="B34" s="26" t="s">
        <v>29</v>
      </c>
      <c r="C34" s="210" t="s">
        <v>30</v>
      </c>
      <c r="D34" s="27">
        <v>123</v>
      </c>
      <c r="E34" s="27" t="s">
        <v>102</v>
      </c>
      <c r="F34" s="27" t="s">
        <v>102</v>
      </c>
      <c r="G34" s="27">
        <v>1342</v>
      </c>
      <c r="H34" s="27">
        <v>28421</v>
      </c>
      <c r="I34" s="22" t="s">
        <v>103</v>
      </c>
      <c r="J34" s="28">
        <v>57675</v>
      </c>
      <c r="K34" s="22" t="s">
        <v>103</v>
      </c>
      <c r="L34" s="29">
        <v>27789</v>
      </c>
      <c r="M34" s="30"/>
      <c r="N34" s="6"/>
      <c r="O34" s="6"/>
    </row>
    <row r="35" spans="2:15" ht="26.25" customHeight="1">
      <c r="B35" s="26" t="s">
        <v>31</v>
      </c>
      <c r="C35" s="210" t="s">
        <v>30</v>
      </c>
      <c r="D35" s="27">
        <v>148</v>
      </c>
      <c r="E35" s="27" t="s">
        <v>102</v>
      </c>
      <c r="F35" s="27" t="s">
        <v>102</v>
      </c>
      <c r="G35" s="27">
        <v>963</v>
      </c>
      <c r="H35" s="27">
        <v>19503</v>
      </c>
      <c r="I35" s="22" t="s">
        <v>103</v>
      </c>
      <c r="J35" s="28">
        <v>50972</v>
      </c>
      <c r="K35" s="22" t="s">
        <v>103</v>
      </c>
      <c r="L35" s="29">
        <v>30357</v>
      </c>
      <c r="M35" s="30"/>
      <c r="N35" s="6"/>
      <c r="O35" s="6"/>
    </row>
    <row r="36" spans="2:15" ht="26.25" customHeight="1">
      <c r="B36" s="26" t="s">
        <v>66</v>
      </c>
      <c r="C36" s="210" t="s">
        <v>30</v>
      </c>
      <c r="D36" s="27">
        <v>185</v>
      </c>
      <c r="E36" s="27" t="s">
        <v>102</v>
      </c>
      <c r="F36" s="27" t="s">
        <v>102</v>
      </c>
      <c r="G36" s="27">
        <v>259</v>
      </c>
      <c r="H36" s="27">
        <v>5194</v>
      </c>
      <c r="I36" s="22" t="s">
        <v>103</v>
      </c>
      <c r="J36" s="28">
        <v>8931</v>
      </c>
      <c r="K36" s="22" t="s">
        <v>103</v>
      </c>
      <c r="L36" s="29">
        <v>3292</v>
      </c>
      <c r="M36" s="30"/>
      <c r="N36" s="6"/>
      <c r="O36" s="6"/>
    </row>
    <row r="37" spans="2:15" ht="26.25" customHeight="1">
      <c r="B37" s="26" t="s">
        <v>67</v>
      </c>
      <c r="C37" s="210" t="s">
        <v>30</v>
      </c>
      <c r="D37" s="27">
        <v>209</v>
      </c>
      <c r="E37" s="27" t="s">
        <v>102</v>
      </c>
      <c r="F37" s="27" t="s">
        <v>102</v>
      </c>
      <c r="G37" s="27">
        <v>396</v>
      </c>
      <c r="H37" s="27">
        <v>7732</v>
      </c>
      <c r="I37" s="22" t="s">
        <v>103</v>
      </c>
      <c r="J37" s="28">
        <v>19687</v>
      </c>
      <c r="K37" s="22" t="s">
        <v>103</v>
      </c>
      <c r="L37" s="29">
        <v>11350</v>
      </c>
      <c r="M37" s="30"/>
      <c r="N37" s="6"/>
      <c r="O37" s="6"/>
    </row>
    <row r="38" spans="2:15" ht="26.25" customHeight="1">
      <c r="B38" s="26" t="s">
        <v>68</v>
      </c>
      <c r="C38" s="210" t="s">
        <v>30</v>
      </c>
      <c r="D38" s="27">
        <v>150</v>
      </c>
      <c r="E38" s="27">
        <v>1</v>
      </c>
      <c r="F38" s="27">
        <v>0</v>
      </c>
      <c r="G38" s="27">
        <v>461</v>
      </c>
      <c r="H38" s="27">
        <v>10314</v>
      </c>
      <c r="I38" s="22" t="s">
        <v>103</v>
      </c>
      <c r="J38" s="28">
        <v>15490</v>
      </c>
      <c r="K38" s="22" t="s">
        <v>103</v>
      </c>
      <c r="L38" s="29">
        <v>4564</v>
      </c>
      <c r="M38" s="30"/>
      <c r="N38" s="6"/>
      <c r="O38" s="6"/>
    </row>
    <row r="39" spans="2:15" s="39" customFormat="1" ht="26.25" customHeight="1">
      <c r="B39" s="31" t="s">
        <v>25</v>
      </c>
      <c r="C39" s="32" t="s">
        <v>13</v>
      </c>
      <c r="D39" s="33">
        <v>902</v>
      </c>
      <c r="E39" s="33">
        <v>1</v>
      </c>
      <c r="F39" s="33">
        <v>0</v>
      </c>
      <c r="G39" s="33">
        <v>4486</v>
      </c>
      <c r="H39" s="33">
        <v>81138</v>
      </c>
      <c r="I39" s="34" t="s">
        <v>103</v>
      </c>
      <c r="J39" s="35">
        <v>187311</v>
      </c>
      <c r="K39" s="34" t="s">
        <v>103</v>
      </c>
      <c r="L39" s="36">
        <v>100783</v>
      </c>
      <c r="M39" s="37"/>
      <c r="N39" s="38"/>
      <c r="O39" s="38"/>
    </row>
    <row r="40" spans="2:15" ht="26.25" customHeight="1">
      <c r="B40" s="26" t="s">
        <v>35</v>
      </c>
      <c r="C40" s="210" t="s">
        <v>24</v>
      </c>
      <c r="D40" s="27">
        <v>126</v>
      </c>
      <c r="E40" s="27" t="s">
        <v>102</v>
      </c>
      <c r="F40" s="27" t="s">
        <v>102</v>
      </c>
      <c r="G40" s="27">
        <v>72</v>
      </c>
      <c r="H40" s="27">
        <v>6</v>
      </c>
      <c r="I40" s="22" t="s">
        <v>103</v>
      </c>
      <c r="J40" s="28">
        <v>3190</v>
      </c>
      <c r="K40" s="22" t="s">
        <v>103</v>
      </c>
      <c r="L40" s="29">
        <v>2986</v>
      </c>
      <c r="M40" s="30"/>
      <c r="N40" s="6"/>
      <c r="O40" s="6"/>
    </row>
    <row r="41" spans="2:15" ht="26.25" customHeight="1">
      <c r="B41" s="26" t="s">
        <v>37</v>
      </c>
      <c r="C41" s="210" t="s">
        <v>30</v>
      </c>
      <c r="D41" s="27" t="s">
        <v>102</v>
      </c>
      <c r="E41" s="27" t="s">
        <v>102</v>
      </c>
      <c r="F41" s="27" t="s">
        <v>102</v>
      </c>
      <c r="G41" s="27">
        <v>6</v>
      </c>
      <c r="H41" s="27" t="s">
        <v>102</v>
      </c>
      <c r="I41" s="22" t="s">
        <v>103</v>
      </c>
      <c r="J41" s="28">
        <v>934</v>
      </c>
      <c r="K41" s="22" t="s">
        <v>103</v>
      </c>
      <c r="L41" s="29">
        <v>928</v>
      </c>
      <c r="M41" s="30"/>
      <c r="N41" s="6"/>
      <c r="O41" s="6"/>
    </row>
    <row r="42" spans="2:15" ht="26.25" customHeight="1">
      <c r="B42" s="26" t="s">
        <v>36</v>
      </c>
      <c r="C42" s="210" t="s">
        <v>30</v>
      </c>
      <c r="D42" s="27" t="s">
        <v>102</v>
      </c>
      <c r="E42" s="27" t="s">
        <v>102</v>
      </c>
      <c r="F42" s="27" t="s">
        <v>102</v>
      </c>
      <c r="G42" s="27">
        <v>2</v>
      </c>
      <c r="H42" s="27" t="s">
        <v>102</v>
      </c>
      <c r="I42" s="22" t="s">
        <v>103</v>
      </c>
      <c r="J42" s="28">
        <v>976</v>
      </c>
      <c r="K42" s="22" t="s">
        <v>103</v>
      </c>
      <c r="L42" s="29">
        <v>974</v>
      </c>
      <c r="M42" s="30"/>
      <c r="N42" s="6"/>
      <c r="O42" s="6"/>
    </row>
    <row r="43" spans="2:15" ht="26.25" customHeight="1">
      <c r="B43" s="26" t="s">
        <v>38</v>
      </c>
      <c r="C43" s="210" t="s">
        <v>30</v>
      </c>
      <c r="D43" s="27" t="s">
        <v>102</v>
      </c>
      <c r="E43" s="27" t="s">
        <v>102</v>
      </c>
      <c r="F43" s="27" t="s">
        <v>102</v>
      </c>
      <c r="G43" s="27" t="s">
        <v>102</v>
      </c>
      <c r="H43" s="27" t="s">
        <v>102</v>
      </c>
      <c r="I43" s="22" t="s">
        <v>104</v>
      </c>
      <c r="J43" s="40" t="s">
        <v>102</v>
      </c>
      <c r="K43" s="22" t="s">
        <v>104</v>
      </c>
      <c r="L43" s="47" t="s">
        <v>102</v>
      </c>
      <c r="M43" s="30"/>
      <c r="N43" s="6"/>
      <c r="O43" s="6"/>
    </row>
    <row r="44" spans="2:15" ht="26.25" customHeight="1">
      <c r="B44" s="26" t="s">
        <v>39</v>
      </c>
      <c r="C44" s="210" t="s">
        <v>30</v>
      </c>
      <c r="D44" s="27" t="s">
        <v>102</v>
      </c>
      <c r="E44" s="27" t="s">
        <v>102</v>
      </c>
      <c r="F44" s="27" t="s">
        <v>102</v>
      </c>
      <c r="G44" s="27" t="s">
        <v>102</v>
      </c>
      <c r="H44" s="27" t="s">
        <v>102</v>
      </c>
      <c r="I44" s="22" t="s">
        <v>104</v>
      </c>
      <c r="J44" s="28" t="s">
        <v>102</v>
      </c>
      <c r="K44" s="22" t="s">
        <v>104</v>
      </c>
      <c r="L44" s="29" t="s">
        <v>102</v>
      </c>
      <c r="M44" s="30"/>
      <c r="N44" s="6"/>
      <c r="O44" s="6"/>
    </row>
    <row r="45" spans="2:15" s="39" customFormat="1" ht="26.25" customHeight="1">
      <c r="B45" s="31" t="s">
        <v>26</v>
      </c>
      <c r="C45" s="32" t="s">
        <v>13</v>
      </c>
      <c r="D45" s="33">
        <v>126</v>
      </c>
      <c r="E45" s="33" t="s">
        <v>102</v>
      </c>
      <c r="F45" s="33" t="s">
        <v>102</v>
      </c>
      <c r="G45" s="33">
        <v>80</v>
      </c>
      <c r="H45" s="33">
        <v>6</v>
      </c>
      <c r="I45" s="34" t="s">
        <v>103</v>
      </c>
      <c r="J45" s="35">
        <v>5101</v>
      </c>
      <c r="K45" s="34" t="s">
        <v>103</v>
      </c>
      <c r="L45" s="36">
        <v>4888</v>
      </c>
      <c r="M45" s="37"/>
      <c r="N45" s="38"/>
      <c r="O45" s="38"/>
    </row>
    <row r="46" spans="2:15" ht="26.25" customHeight="1">
      <c r="B46" s="223" t="s">
        <v>40</v>
      </c>
      <c r="C46" s="224"/>
      <c r="D46" s="27">
        <v>886</v>
      </c>
      <c r="E46" s="27" t="s">
        <v>102</v>
      </c>
      <c r="F46" s="27" t="s">
        <v>102</v>
      </c>
      <c r="G46" s="27">
        <v>4258</v>
      </c>
      <c r="H46" s="27">
        <v>74339</v>
      </c>
      <c r="I46" s="22" t="s">
        <v>103</v>
      </c>
      <c r="J46" s="28">
        <v>180759</v>
      </c>
      <c r="K46" s="22" t="s">
        <v>103</v>
      </c>
      <c r="L46" s="29">
        <v>101277</v>
      </c>
      <c r="M46" s="41"/>
      <c r="N46" s="6"/>
      <c r="O46" s="6"/>
    </row>
    <row r="47" spans="2:15" ht="26.25" customHeight="1">
      <c r="B47" s="223" t="s">
        <v>41</v>
      </c>
      <c r="C47" s="224"/>
      <c r="D47" s="27">
        <v>142</v>
      </c>
      <c r="E47" s="27">
        <v>1</v>
      </c>
      <c r="F47" s="27">
        <v>0</v>
      </c>
      <c r="G47" s="27">
        <v>309</v>
      </c>
      <c r="H47" s="27">
        <v>6806</v>
      </c>
      <c r="I47" s="22" t="s">
        <v>103</v>
      </c>
      <c r="J47" s="28">
        <v>11652</v>
      </c>
      <c r="K47" s="22" t="s">
        <v>103</v>
      </c>
      <c r="L47" s="29">
        <v>4394</v>
      </c>
      <c r="M47" s="41"/>
      <c r="N47" s="6"/>
      <c r="O47" s="6"/>
    </row>
    <row r="48" spans="2:15" s="39" customFormat="1" ht="26.25" customHeight="1">
      <c r="B48" s="219" t="s">
        <v>97</v>
      </c>
      <c r="C48" s="220"/>
      <c r="D48" s="33"/>
      <c r="E48" s="33"/>
      <c r="F48" s="33"/>
      <c r="G48" s="33"/>
      <c r="H48" s="33"/>
      <c r="I48" s="34"/>
      <c r="J48" s="35"/>
      <c r="K48" s="34"/>
      <c r="L48" s="36"/>
      <c r="M48" s="42"/>
      <c r="N48" s="38"/>
      <c r="O48" s="38"/>
    </row>
    <row r="49" spans="2:15" ht="26.25" customHeight="1">
      <c r="B49" s="221" t="s">
        <v>98</v>
      </c>
      <c r="C49" s="222"/>
      <c r="D49" s="27">
        <v>304</v>
      </c>
      <c r="E49" s="27" t="s">
        <v>102</v>
      </c>
      <c r="F49" s="27" t="s">
        <v>102</v>
      </c>
      <c r="G49" s="27">
        <v>183</v>
      </c>
      <c r="H49" s="27">
        <v>894</v>
      </c>
      <c r="I49" s="22" t="s">
        <v>103</v>
      </c>
      <c r="J49" s="28">
        <v>4125</v>
      </c>
      <c r="K49" s="22" t="s">
        <v>103</v>
      </c>
      <c r="L49" s="29">
        <v>2743</v>
      </c>
      <c r="M49" s="41"/>
      <c r="N49" s="6"/>
      <c r="O49" s="6"/>
    </row>
    <row r="50" spans="2:15" ht="26.25" customHeight="1">
      <c r="B50" s="221" t="s">
        <v>99</v>
      </c>
      <c r="C50" s="222"/>
      <c r="D50" s="27">
        <v>868</v>
      </c>
      <c r="E50" s="27" t="s">
        <v>102</v>
      </c>
      <c r="F50" s="27" t="s">
        <v>102</v>
      </c>
      <c r="G50" s="27">
        <v>593</v>
      </c>
      <c r="H50" s="27">
        <v>2273</v>
      </c>
      <c r="I50" s="22" t="s">
        <v>103</v>
      </c>
      <c r="J50" s="28">
        <v>1262</v>
      </c>
      <c r="K50" s="22" t="s">
        <v>104</v>
      </c>
      <c r="L50" s="29">
        <v>2472</v>
      </c>
      <c r="M50" s="41"/>
      <c r="N50" s="6"/>
      <c r="O50" s="6"/>
    </row>
    <row r="51" spans="2:15" s="45" customFormat="1" ht="26.25" customHeight="1">
      <c r="B51" s="31" t="s">
        <v>13</v>
      </c>
      <c r="C51" s="211"/>
      <c r="D51" s="33">
        <v>2200</v>
      </c>
      <c r="E51" s="33">
        <v>1</v>
      </c>
      <c r="F51" s="33">
        <v>0</v>
      </c>
      <c r="G51" s="33">
        <v>5343</v>
      </c>
      <c r="H51" s="33">
        <v>84312</v>
      </c>
      <c r="I51" s="34" t="s">
        <v>103</v>
      </c>
      <c r="J51" s="35">
        <v>197798</v>
      </c>
      <c r="K51" s="34" t="s">
        <v>103</v>
      </c>
      <c r="L51" s="36">
        <v>105942</v>
      </c>
      <c r="M51" s="43"/>
      <c r="N51" s="44"/>
      <c r="O51" s="44"/>
    </row>
    <row r="52" spans="2:15" s="50" customFormat="1" ht="26.25" customHeight="1">
      <c r="B52" s="212"/>
      <c r="C52" s="213"/>
      <c r="D52" s="27"/>
      <c r="E52" s="27"/>
      <c r="F52" s="27"/>
      <c r="G52" s="27"/>
      <c r="H52" s="27"/>
      <c r="I52" s="46"/>
      <c r="J52" s="40"/>
      <c r="K52" s="46"/>
      <c r="L52" s="47"/>
      <c r="M52" s="48"/>
      <c r="N52" s="49"/>
      <c r="O52" s="49"/>
    </row>
    <row r="53" spans="2:15" s="39" customFormat="1" ht="26.25" customHeight="1">
      <c r="B53" s="51" t="s">
        <v>16</v>
      </c>
      <c r="C53" s="32"/>
      <c r="D53" s="52"/>
      <c r="E53" s="52"/>
      <c r="F53" s="52"/>
      <c r="G53" s="52"/>
      <c r="H53" s="52"/>
      <c r="I53" s="34"/>
      <c r="J53" s="53"/>
      <c r="K53" s="57"/>
      <c r="L53" s="54"/>
      <c r="M53" s="37"/>
      <c r="N53" s="38"/>
      <c r="O53" s="38"/>
    </row>
    <row r="54" spans="2:15" ht="26.25" customHeight="1">
      <c r="B54" s="26" t="s">
        <v>8</v>
      </c>
      <c r="C54" s="210" t="s">
        <v>23</v>
      </c>
      <c r="D54" s="27">
        <v>331</v>
      </c>
      <c r="E54" s="27">
        <v>3668</v>
      </c>
      <c r="F54" s="27">
        <v>371</v>
      </c>
      <c r="G54" s="27">
        <v>1919</v>
      </c>
      <c r="H54" s="27">
        <v>26771</v>
      </c>
      <c r="I54" s="22" t="s">
        <v>103</v>
      </c>
      <c r="J54" s="28">
        <v>29394</v>
      </c>
      <c r="K54" s="22" t="s">
        <v>104</v>
      </c>
      <c r="L54" s="29">
        <v>3666</v>
      </c>
      <c r="M54" s="30"/>
      <c r="N54" s="6"/>
      <c r="O54" s="6"/>
    </row>
    <row r="55" spans="2:15" ht="26.25" customHeight="1">
      <c r="B55" s="26" t="s">
        <v>8</v>
      </c>
      <c r="C55" s="210" t="s">
        <v>24</v>
      </c>
      <c r="D55" s="27">
        <v>88</v>
      </c>
      <c r="E55" s="27">
        <v>871</v>
      </c>
      <c r="F55" s="27">
        <v>88</v>
      </c>
      <c r="G55" s="27">
        <v>341</v>
      </c>
      <c r="H55" s="27">
        <v>6317</v>
      </c>
      <c r="I55" s="22" t="s">
        <v>103</v>
      </c>
      <c r="J55" s="28">
        <v>5321</v>
      </c>
      <c r="K55" s="22" t="s">
        <v>104</v>
      </c>
      <c r="L55" s="29">
        <v>2384</v>
      </c>
      <c r="M55" s="30"/>
      <c r="N55" s="6"/>
      <c r="O55" s="6"/>
    </row>
    <row r="56" spans="2:15" ht="26.25" customHeight="1">
      <c r="B56" s="26" t="s">
        <v>29</v>
      </c>
      <c r="C56" s="210" t="s">
        <v>30</v>
      </c>
      <c r="D56" s="27">
        <v>793</v>
      </c>
      <c r="E56" s="27">
        <v>15730</v>
      </c>
      <c r="F56" s="27">
        <v>1612</v>
      </c>
      <c r="G56" s="27">
        <v>7128</v>
      </c>
      <c r="H56" s="27">
        <v>103859</v>
      </c>
      <c r="I56" s="22" t="s">
        <v>103</v>
      </c>
      <c r="J56" s="28">
        <v>58325</v>
      </c>
      <c r="K56" s="22" t="s">
        <v>104</v>
      </c>
      <c r="L56" s="29">
        <v>70797</v>
      </c>
      <c r="M56" s="30"/>
      <c r="N56" s="6"/>
      <c r="O56" s="6"/>
    </row>
    <row r="57" spans="2:15" ht="26.25" customHeight="1">
      <c r="B57" s="26" t="s">
        <v>31</v>
      </c>
      <c r="C57" s="210" t="s">
        <v>30</v>
      </c>
      <c r="D57" s="27">
        <v>1110</v>
      </c>
      <c r="E57" s="27">
        <v>14129</v>
      </c>
      <c r="F57" s="27">
        <v>1499</v>
      </c>
      <c r="G57" s="27">
        <v>5647</v>
      </c>
      <c r="H57" s="27">
        <v>79183</v>
      </c>
      <c r="I57" s="22" t="s">
        <v>103</v>
      </c>
      <c r="J57" s="28">
        <v>52814</v>
      </c>
      <c r="K57" s="22" t="s">
        <v>104</v>
      </c>
      <c r="L57" s="29">
        <v>48754</v>
      </c>
      <c r="M57" s="30"/>
      <c r="N57" s="6"/>
      <c r="O57" s="6"/>
    </row>
    <row r="58" spans="2:15" ht="26.25" customHeight="1">
      <c r="B58" s="26" t="s">
        <v>66</v>
      </c>
      <c r="C58" s="210" t="s">
        <v>30</v>
      </c>
      <c r="D58" s="27">
        <v>520</v>
      </c>
      <c r="E58" s="27">
        <v>3333</v>
      </c>
      <c r="F58" s="27">
        <v>349</v>
      </c>
      <c r="G58" s="27">
        <v>2924</v>
      </c>
      <c r="H58" s="27">
        <v>18725</v>
      </c>
      <c r="I58" s="22" t="s">
        <v>103</v>
      </c>
      <c r="J58" s="28">
        <v>9141</v>
      </c>
      <c r="K58" s="22" t="s">
        <v>104</v>
      </c>
      <c r="L58" s="29">
        <v>16709</v>
      </c>
      <c r="M58" s="30"/>
      <c r="N58" s="6"/>
      <c r="O58" s="6"/>
    </row>
    <row r="59" spans="2:15" ht="26.25" customHeight="1">
      <c r="B59" s="26" t="s">
        <v>67</v>
      </c>
      <c r="C59" s="210" t="s">
        <v>30</v>
      </c>
      <c r="D59" s="27">
        <v>1647</v>
      </c>
      <c r="E59" s="27">
        <v>8034</v>
      </c>
      <c r="F59" s="27">
        <v>835</v>
      </c>
      <c r="G59" s="27">
        <v>1864</v>
      </c>
      <c r="H59" s="27">
        <v>38894</v>
      </c>
      <c r="I59" s="22" t="s">
        <v>103</v>
      </c>
      <c r="J59" s="28">
        <v>20371</v>
      </c>
      <c r="K59" s="22" t="s">
        <v>104</v>
      </c>
      <c r="L59" s="29">
        <v>30904</v>
      </c>
      <c r="M59" s="30"/>
      <c r="N59" s="6"/>
      <c r="O59" s="6"/>
    </row>
    <row r="60" spans="2:15" ht="26.25" customHeight="1">
      <c r="B60" s="26" t="s">
        <v>68</v>
      </c>
      <c r="C60" s="210" t="s">
        <v>30</v>
      </c>
      <c r="D60" s="27">
        <v>4618</v>
      </c>
      <c r="E60" s="27">
        <v>5403</v>
      </c>
      <c r="F60" s="27">
        <v>570</v>
      </c>
      <c r="G60" s="27">
        <v>1378</v>
      </c>
      <c r="H60" s="27">
        <v>30078</v>
      </c>
      <c r="I60" s="22" t="s">
        <v>103</v>
      </c>
      <c r="J60" s="28">
        <v>16142</v>
      </c>
      <c r="K60" s="22" t="s">
        <v>104</v>
      </c>
      <c r="L60" s="29">
        <v>25905</v>
      </c>
      <c r="M60" s="30"/>
      <c r="N60" s="6"/>
      <c r="O60" s="6"/>
    </row>
    <row r="61" spans="2:15" s="39" customFormat="1" ht="26.25" customHeight="1">
      <c r="B61" s="31" t="s">
        <v>25</v>
      </c>
      <c r="C61" s="32" t="s">
        <v>13</v>
      </c>
      <c r="D61" s="33">
        <v>9106</v>
      </c>
      <c r="E61" s="33">
        <v>51168</v>
      </c>
      <c r="F61" s="33">
        <v>5324</v>
      </c>
      <c r="G61" s="33">
        <v>21201</v>
      </c>
      <c r="H61" s="33">
        <v>303827</v>
      </c>
      <c r="I61" s="34" t="s">
        <v>103</v>
      </c>
      <c r="J61" s="35">
        <v>191509</v>
      </c>
      <c r="K61" s="34" t="s">
        <v>104</v>
      </c>
      <c r="L61" s="36">
        <v>199118</v>
      </c>
      <c r="M61" s="37"/>
      <c r="N61" s="38"/>
      <c r="O61" s="38"/>
    </row>
    <row r="62" spans="2:15" ht="26.25" customHeight="1">
      <c r="B62" s="26" t="s">
        <v>35</v>
      </c>
      <c r="C62" s="210" t="s">
        <v>24</v>
      </c>
      <c r="D62" s="27">
        <v>3685</v>
      </c>
      <c r="E62" s="27">
        <v>3543</v>
      </c>
      <c r="F62" s="27">
        <v>368</v>
      </c>
      <c r="G62" s="27">
        <v>606</v>
      </c>
      <c r="H62" s="27">
        <v>9547</v>
      </c>
      <c r="I62" s="22" t="s">
        <v>103</v>
      </c>
      <c r="J62" s="28">
        <v>3436</v>
      </c>
      <c r="K62" s="22" t="s">
        <v>104</v>
      </c>
      <c r="L62" s="29">
        <v>14313</v>
      </c>
      <c r="M62" s="30"/>
      <c r="N62" s="6"/>
      <c r="O62" s="6"/>
    </row>
    <row r="63" spans="2:15" ht="26.25" customHeight="1">
      <c r="B63" s="26" t="s">
        <v>37</v>
      </c>
      <c r="C63" s="210" t="s">
        <v>30</v>
      </c>
      <c r="D63" s="27" t="s">
        <v>102</v>
      </c>
      <c r="E63" s="27" t="s">
        <v>102</v>
      </c>
      <c r="F63" s="27" t="s">
        <v>102</v>
      </c>
      <c r="G63" s="27">
        <v>6</v>
      </c>
      <c r="H63" s="27" t="s">
        <v>102</v>
      </c>
      <c r="I63" s="22" t="s">
        <v>103</v>
      </c>
      <c r="J63" s="28">
        <v>934</v>
      </c>
      <c r="K63" s="22" t="s">
        <v>103</v>
      </c>
      <c r="L63" s="29">
        <v>928</v>
      </c>
      <c r="M63" s="30"/>
      <c r="N63" s="6"/>
      <c r="O63" s="6"/>
    </row>
    <row r="64" spans="2:15" ht="26.25" customHeight="1">
      <c r="B64" s="26" t="s">
        <v>36</v>
      </c>
      <c r="C64" s="210" t="s">
        <v>30</v>
      </c>
      <c r="D64" s="27">
        <v>1130</v>
      </c>
      <c r="E64" s="27">
        <v>1544</v>
      </c>
      <c r="F64" s="27">
        <v>162</v>
      </c>
      <c r="G64" s="27">
        <v>356</v>
      </c>
      <c r="H64" s="27">
        <v>3483</v>
      </c>
      <c r="I64" s="22" t="s">
        <v>103</v>
      </c>
      <c r="J64" s="28">
        <v>976</v>
      </c>
      <c r="K64" s="22" t="s">
        <v>104</v>
      </c>
      <c r="L64" s="29">
        <v>5700</v>
      </c>
      <c r="M64" s="30"/>
      <c r="N64" s="6"/>
      <c r="O64" s="6"/>
    </row>
    <row r="65" spans="2:15" ht="26.25" customHeight="1">
      <c r="B65" s="26" t="s">
        <v>38</v>
      </c>
      <c r="C65" s="210" t="s">
        <v>30</v>
      </c>
      <c r="D65" s="27">
        <v>1077</v>
      </c>
      <c r="E65" s="27">
        <v>972</v>
      </c>
      <c r="F65" s="27">
        <v>108</v>
      </c>
      <c r="G65" s="27">
        <v>470</v>
      </c>
      <c r="H65" s="27">
        <v>2790</v>
      </c>
      <c r="I65" s="22" t="s">
        <v>104</v>
      </c>
      <c r="J65" s="40" t="s">
        <v>102</v>
      </c>
      <c r="K65" s="22" t="s">
        <v>104</v>
      </c>
      <c r="L65" s="29">
        <v>5416</v>
      </c>
      <c r="M65" s="30"/>
      <c r="N65" s="6"/>
      <c r="O65" s="6"/>
    </row>
    <row r="66" spans="2:15" ht="26.25" customHeight="1">
      <c r="B66" s="26" t="s">
        <v>39</v>
      </c>
      <c r="C66" s="210" t="s">
        <v>30</v>
      </c>
      <c r="D66" s="27">
        <v>2087</v>
      </c>
      <c r="E66" s="27">
        <v>458</v>
      </c>
      <c r="F66" s="27">
        <v>62</v>
      </c>
      <c r="G66" s="27">
        <v>518</v>
      </c>
      <c r="H66" s="27">
        <v>3377</v>
      </c>
      <c r="I66" s="22" t="s">
        <v>104</v>
      </c>
      <c r="J66" s="40" t="s">
        <v>102</v>
      </c>
      <c r="K66" s="22" t="s">
        <v>104</v>
      </c>
      <c r="L66" s="29">
        <v>6502</v>
      </c>
      <c r="M66" s="30"/>
      <c r="N66" s="6"/>
      <c r="O66" s="6"/>
    </row>
    <row r="67" spans="2:15" s="39" customFormat="1" ht="26.25" customHeight="1">
      <c r="B67" s="31" t="s">
        <v>26</v>
      </c>
      <c r="C67" s="32" t="s">
        <v>13</v>
      </c>
      <c r="D67" s="33">
        <v>7979</v>
      </c>
      <c r="E67" s="33">
        <v>6517</v>
      </c>
      <c r="F67" s="33">
        <v>700</v>
      </c>
      <c r="G67" s="33">
        <v>1956</v>
      </c>
      <c r="H67" s="33">
        <v>19198</v>
      </c>
      <c r="I67" s="34" t="s">
        <v>103</v>
      </c>
      <c r="J67" s="56">
        <v>5346</v>
      </c>
      <c r="K67" s="34" t="s">
        <v>104</v>
      </c>
      <c r="L67" s="36">
        <v>31004</v>
      </c>
      <c r="M67" s="37"/>
      <c r="N67" s="38"/>
      <c r="O67" s="38"/>
    </row>
    <row r="68" spans="2:15" ht="26.25" customHeight="1">
      <c r="B68" s="223" t="s">
        <v>40</v>
      </c>
      <c r="C68" s="224"/>
      <c r="D68" s="27">
        <v>6506</v>
      </c>
      <c r="E68" s="27">
        <v>49221</v>
      </c>
      <c r="F68" s="27">
        <v>5118</v>
      </c>
      <c r="G68" s="27">
        <v>20664</v>
      </c>
      <c r="H68" s="27">
        <v>292090</v>
      </c>
      <c r="I68" s="22" t="s">
        <v>103</v>
      </c>
      <c r="J68" s="40">
        <v>184347</v>
      </c>
      <c r="K68" s="46" t="s">
        <v>104</v>
      </c>
      <c r="L68" s="47">
        <v>189250</v>
      </c>
      <c r="M68" s="41"/>
      <c r="N68" s="6"/>
      <c r="O68" s="6"/>
    </row>
    <row r="69" spans="2:15" ht="26.25" customHeight="1">
      <c r="B69" s="223" t="s">
        <v>41</v>
      </c>
      <c r="C69" s="224"/>
      <c r="D69" s="27">
        <v>10580</v>
      </c>
      <c r="E69" s="27">
        <v>8464</v>
      </c>
      <c r="F69" s="27">
        <v>906</v>
      </c>
      <c r="G69" s="27">
        <v>2494</v>
      </c>
      <c r="H69" s="27">
        <v>30935</v>
      </c>
      <c r="I69" s="22" t="s">
        <v>103</v>
      </c>
      <c r="J69" s="40">
        <v>12507</v>
      </c>
      <c r="K69" s="46" t="s">
        <v>104</v>
      </c>
      <c r="L69" s="47">
        <v>40872</v>
      </c>
      <c r="M69" s="41"/>
      <c r="N69" s="6"/>
      <c r="O69" s="6"/>
    </row>
    <row r="70" spans="2:15" s="39" customFormat="1" ht="26.25" customHeight="1">
      <c r="B70" s="219" t="s">
        <v>97</v>
      </c>
      <c r="C70" s="220"/>
      <c r="D70" s="33"/>
      <c r="E70" s="33"/>
      <c r="F70" s="33"/>
      <c r="G70" s="33"/>
      <c r="H70" s="33"/>
      <c r="I70" s="34"/>
      <c r="J70" s="56"/>
      <c r="K70" s="57"/>
      <c r="L70" s="58"/>
      <c r="M70" s="42"/>
      <c r="N70" s="38"/>
      <c r="O70" s="38"/>
    </row>
    <row r="71" spans="2:15" ht="26.25" customHeight="1">
      <c r="B71" s="221" t="s">
        <v>98</v>
      </c>
      <c r="C71" s="222"/>
      <c r="D71" s="27">
        <v>1872</v>
      </c>
      <c r="E71" s="27">
        <v>439</v>
      </c>
      <c r="F71" s="27">
        <v>45</v>
      </c>
      <c r="G71" s="27">
        <v>322</v>
      </c>
      <c r="H71" s="27">
        <v>2172</v>
      </c>
      <c r="I71" s="22" t="s">
        <v>103</v>
      </c>
      <c r="J71" s="40">
        <v>4529</v>
      </c>
      <c r="K71" s="46"/>
      <c r="L71" s="47">
        <v>322</v>
      </c>
      <c r="M71" s="41"/>
      <c r="N71" s="6"/>
      <c r="O71" s="6"/>
    </row>
    <row r="72" spans="2:15" ht="26.25" customHeight="1">
      <c r="B72" s="221" t="s">
        <v>99</v>
      </c>
      <c r="C72" s="222"/>
      <c r="D72" s="27">
        <v>943</v>
      </c>
      <c r="E72" s="27">
        <v>1802</v>
      </c>
      <c r="F72" s="27">
        <v>188</v>
      </c>
      <c r="G72" s="27">
        <v>790</v>
      </c>
      <c r="H72" s="27">
        <v>8278</v>
      </c>
      <c r="I72" s="22" t="s">
        <v>103</v>
      </c>
      <c r="J72" s="40">
        <v>1262</v>
      </c>
      <c r="K72" s="46" t="s">
        <v>104</v>
      </c>
      <c r="L72" s="47">
        <v>10739</v>
      </c>
      <c r="M72" s="41"/>
      <c r="N72" s="6"/>
      <c r="O72" s="6"/>
    </row>
    <row r="73" spans="2:15" s="45" customFormat="1" ht="26.25" customHeight="1" thickBot="1">
      <c r="B73" s="59" t="s">
        <v>13</v>
      </c>
      <c r="C73" s="214"/>
      <c r="D73" s="205">
        <v>19901</v>
      </c>
      <c r="E73" s="205">
        <v>59926</v>
      </c>
      <c r="F73" s="205">
        <v>6257</v>
      </c>
      <c r="G73" s="205">
        <v>24270</v>
      </c>
      <c r="H73" s="205">
        <v>333475</v>
      </c>
      <c r="I73" s="60" t="s">
        <v>103</v>
      </c>
      <c r="J73" s="206">
        <v>202645</v>
      </c>
      <c r="K73" s="60" t="s">
        <v>104</v>
      </c>
      <c r="L73" s="207">
        <v>241183</v>
      </c>
      <c r="M73" s="43"/>
      <c r="N73" s="44"/>
      <c r="O73" s="44"/>
    </row>
    <row r="74" spans="2:15" ht="8.25" customHeight="1">
      <c r="B74" s="61"/>
      <c r="C74" s="62"/>
      <c r="D74" s="63"/>
      <c r="E74" s="63"/>
      <c r="F74" s="63"/>
      <c r="G74" s="63"/>
      <c r="H74" s="63"/>
      <c r="I74" s="191"/>
      <c r="J74" s="64"/>
      <c r="K74" s="191"/>
      <c r="L74" s="64"/>
      <c r="M74" s="63"/>
    </row>
    <row r="75" spans="2:15" ht="21" customHeight="1">
      <c r="B75" s="61"/>
      <c r="C75" s="62"/>
      <c r="D75" s="63"/>
      <c r="E75" s="63"/>
      <c r="F75" s="63"/>
      <c r="G75" s="63"/>
      <c r="H75" s="63"/>
      <c r="I75" s="191"/>
      <c r="J75" s="64"/>
      <c r="K75" s="191"/>
      <c r="L75" s="64"/>
      <c r="M75" s="63"/>
    </row>
    <row r="76" spans="2:15" ht="21" customHeight="1">
      <c r="B76" s="61"/>
      <c r="C76" s="62"/>
      <c r="D76" s="63"/>
      <c r="E76" s="63"/>
      <c r="F76" s="63"/>
      <c r="G76" s="63"/>
      <c r="H76" s="63"/>
      <c r="I76" s="191"/>
      <c r="J76" s="64"/>
      <c r="K76" s="191"/>
      <c r="L76" s="64"/>
      <c r="M76" s="63"/>
    </row>
    <row r="77" spans="2:15" ht="21" customHeight="1">
      <c r="C77" s="65"/>
      <c r="J77" s="65"/>
      <c r="L77" s="65"/>
    </row>
    <row r="78" spans="2:15" ht="21" customHeight="1">
      <c r="C78" s="65"/>
      <c r="J78" s="65"/>
      <c r="L78" s="65"/>
    </row>
    <row r="79" spans="2:15" ht="21" customHeight="1">
      <c r="C79" s="65"/>
      <c r="J79" s="65"/>
      <c r="L79" s="65"/>
    </row>
    <row r="80" spans="2:15" ht="21" customHeight="1">
      <c r="C80" s="65"/>
      <c r="J80" s="65"/>
      <c r="L80" s="65"/>
    </row>
    <row r="81" spans="3:12" ht="21" customHeight="1">
      <c r="C81" s="65"/>
      <c r="J81" s="65"/>
      <c r="L81" s="65"/>
    </row>
    <row r="82" spans="3:12" ht="21" customHeight="1">
      <c r="C82" s="65"/>
      <c r="J82" s="65"/>
      <c r="L82" s="65"/>
    </row>
    <row r="83" spans="3:12" ht="21" customHeight="1">
      <c r="C83" s="65"/>
      <c r="J83" s="65"/>
      <c r="L83" s="65"/>
    </row>
    <row r="84" spans="3:12" ht="21" customHeight="1">
      <c r="C84" s="65"/>
      <c r="J84" s="65"/>
      <c r="L84" s="65"/>
    </row>
    <row r="85" spans="3:12" ht="21" customHeight="1">
      <c r="C85" s="65"/>
      <c r="J85" s="65"/>
      <c r="L85" s="65"/>
    </row>
    <row r="86" spans="3:12" ht="21" customHeight="1">
      <c r="C86" s="65"/>
      <c r="J86" s="65"/>
      <c r="L86" s="65"/>
    </row>
    <row r="87" spans="3:12" ht="21" customHeight="1">
      <c r="C87" s="65"/>
      <c r="J87" s="65"/>
      <c r="L87" s="65"/>
    </row>
    <row r="88" spans="3:12" ht="21" customHeight="1">
      <c r="C88" s="65"/>
      <c r="J88" s="65"/>
      <c r="L88" s="65"/>
    </row>
    <row r="89" spans="3:12" ht="21" customHeight="1">
      <c r="C89" s="65"/>
      <c r="J89" s="65"/>
      <c r="L89" s="65"/>
    </row>
    <row r="90" spans="3:12" ht="21" customHeight="1">
      <c r="C90" s="65"/>
      <c r="J90" s="65"/>
      <c r="L90" s="65"/>
    </row>
    <row r="91" spans="3:12" ht="21" customHeight="1">
      <c r="C91" s="65"/>
      <c r="J91" s="65"/>
      <c r="L91" s="65"/>
    </row>
    <row r="92" spans="3:12" ht="21" customHeight="1">
      <c r="C92" s="65"/>
      <c r="J92" s="65"/>
      <c r="L92" s="65"/>
    </row>
    <row r="93" spans="3:12" ht="21" customHeight="1">
      <c r="J93" s="65"/>
      <c r="L93" s="65"/>
    </row>
    <row r="94" spans="3:12" ht="21" customHeight="1">
      <c r="J94" s="65"/>
      <c r="L94" s="65"/>
    </row>
    <row r="95" spans="3:12" ht="21" customHeight="1">
      <c r="J95" s="65"/>
      <c r="L95" s="65"/>
    </row>
    <row r="96" spans="3:12" ht="21" customHeight="1">
      <c r="J96" s="65"/>
      <c r="L96" s="65"/>
    </row>
    <row r="97" spans="10:12" ht="21" customHeight="1">
      <c r="J97" s="65"/>
      <c r="L97" s="65"/>
    </row>
    <row r="98" spans="10:12" ht="21" customHeight="1">
      <c r="J98" s="65"/>
      <c r="L98" s="65"/>
    </row>
    <row r="99" spans="10:12" ht="21" customHeight="1">
      <c r="J99" s="65"/>
      <c r="L99" s="65"/>
    </row>
    <row r="100" spans="10:12" ht="21" customHeight="1">
      <c r="J100" s="65"/>
      <c r="L100" s="65"/>
    </row>
    <row r="101" spans="10:12" ht="21" customHeight="1">
      <c r="J101" s="65"/>
      <c r="L101" s="65"/>
    </row>
    <row r="102" spans="10:12" ht="21" customHeight="1">
      <c r="J102" s="65"/>
      <c r="L102" s="65"/>
    </row>
    <row r="103" spans="10:12" ht="21" customHeight="1">
      <c r="L103" s="65"/>
    </row>
    <row r="104" spans="10:12" ht="21" customHeight="1">
      <c r="L104" s="65"/>
    </row>
    <row r="105" spans="10:12" ht="21" customHeight="1">
      <c r="L105" s="65"/>
    </row>
    <row r="106" spans="10:12" ht="21" customHeight="1">
      <c r="L106" s="65"/>
    </row>
    <row r="107" spans="10:12" ht="21" customHeight="1">
      <c r="L107" s="65"/>
    </row>
    <row r="108" spans="10:12" ht="21" customHeight="1">
      <c r="L108" s="65"/>
    </row>
    <row r="109" spans="10:12" ht="21" customHeight="1">
      <c r="L109" s="65"/>
    </row>
    <row r="110" spans="10:12" ht="21" customHeight="1">
      <c r="L110" s="65"/>
    </row>
    <row r="111" spans="10:12" ht="21" customHeight="1">
      <c r="L111" s="65"/>
    </row>
    <row r="112" spans="10:12" ht="21" customHeight="1">
      <c r="L112" s="65"/>
    </row>
    <row r="113" spans="12:12" ht="21" customHeight="1">
      <c r="L113" s="65"/>
    </row>
    <row r="114" spans="12:12" ht="21" customHeight="1">
      <c r="L114" s="65"/>
    </row>
    <row r="115" spans="12:12" ht="21" customHeight="1">
      <c r="L115" s="65"/>
    </row>
    <row r="116" spans="12:12" ht="21" customHeight="1">
      <c r="L116" s="65"/>
    </row>
    <row r="117" spans="12:12" ht="21" customHeight="1">
      <c r="L117" s="65"/>
    </row>
    <row r="118" spans="12:12" ht="21" customHeight="1">
      <c r="L118" s="65"/>
    </row>
    <row r="119" spans="12:12" ht="21" customHeight="1">
      <c r="L119" s="65"/>
    </row>
    <row r="120" spans="12:12" ht="21" customHeight="1">
      <c r="L120" s="65"/>
    </row>
    <row r="121" spans="12:12" ht="21" customHeight="1">
      <c r="L121" s="65"/>
    </row>
    <row r="122" spans="12:12" ht="21" customHeight="1">
      <c r="L122" s="65"/>
    </row>
    <row r="123" spans="12:12" ht="21" customHeight="1">
      <c r="L123" s="65"/>
    </row>
    <row r="124" spans="12:12" ht="21" customHeight="1">
      <c r="L124" s="65"/>
    </row>
    <row r="125" spans="12:12" ht="21" customHeight="1">
      <c r="L125" s="65"/>
    </row>
    <row r="126" spans="12:12" ht="21" customHeight="1">
      <c r="L126" s="65"/>
    </row>
    <row r="127" spans="12:12" ht="21" customHeight="1">
      <c r="L127" s="65"/>
    </row>
    <row r="128" spans="12:12" ht="21" customHeight="1">
      <c r="L128" s="65"/>
    </row>
    <row r="129" spans="12:12" ht="21" customHeight="1">
      <c r="L129" s="65"/>
    </row>
    <row r="130" spans="12:12" ht="21" customHeight="1">
      <c r="L130" s="65"/>
    </row>
    <row r="131" spans="12:12" ht="21" customHeight="1">
      <c r="L131" s="65"/>
    </row>
    <row r="132" spans="12:12" ht="21" customHeight="1">
      <c r="L132" s="65"/>
    </row>
    <row r="133" spans="12:12" ht="21" customHeight="1">
      <c r="L133" s="65"/>
    </row>
    <row r="134" spans="12:12" ht="21" customHeight="1">
      <c r="L134" s="65"/>
    </row>
    <row r="135" spans="12:12" ht="21" customHeight="1">
      <c r="L135" s="65"/>
    </row>
    <row r="136" spans="12:12" ht="21" customHeight="1">
      <c r="L136" s="65"/>
    </row>
    <row r="137" spans="12:12" ht="21" customHeight="1">
      <c r="L137" s="65"/>
    </row>
    <row r="138" spans="12:12" ht="21" customHeight="1">
      <c r="L138" s="65"/>
    </row>
    <row r="139" spans="12:12" ht="21" customHeight="1">
      <c r="L139" s="65"/>
    </row>
    <row r="140" spans="12:12" ht="21" customHeight="1">
      <c r="L140" s="65"/>
    </row>
    <row r="141" spans="12:12" ht="21" customHeight="1">
      <c r="L141" s="65"/>
    </row>
    <row r="142" spans="12:12" ht="21" customHeight="1">
      <c r="L142" s="65"/>
    </row>
    <row r="143" spans="12:12" ht="21" customHeight="1">
      <c r="L143" s="65"/>
    </row>
    <row r="144" spans="12:12" ht="21" customHeight="1">
      <c r="L144" s="65"/>
    </row>
    <row r="145" spans="12:12" ht="21" customHeight="1">
      <c r="L145" s="65"/>
    </row>
    <row r="146" spans="12:12" ht="21" customHeight="1">
      <c r="L146" s="65"/>
    </row>
    <row r="147" spans="12:12" ht="21" customHeight="1">
      <c r="L147" s="65"/>
    </row>
    <row r="148" spans="12:12" ht="21" customHeight="1">
      <c r="L148" s="65"/>
    </row>
    <row r="149" spans="12:12" ht="21" customHeight="1">
      <c r="L149" s="65"/>
    </row>
    <row r="150" spans="12:12" ht="21" customHeight="1">
      <c r="L150" s="65"/>
    </row>
    <row r="151" spans="12:12" ht="21" customHeight="1">
      <c r="L151" s="65"/>
    </row>
    <row r="152" spans="12:12" ht="21" customHeight="1">
      <c r="L152" s="65"/>
    </row>
    <row r="153" spans="12:12" ht="21" customHeight="1">
      <c r="L153" s="65"/>
    </row>
    <row r="154" spans="12:12" ht="21" customHeight="1">
      <c r="L154" s="65"/>
    </row>
  </sheetData>
  <mergeCells count="25">
    <mergeCell ref="B1:L1"/>
    <mergeCell ref="B5:C7"/>
    <mergeCell ref="D5:L5"/>
    <mergeCell ref="D6:D7"/>
    <mergeCell ref="E6:E7"/>
    <mergeCell ref="F6:F7"/>
    <mergeCell ref="H6:J6"/>
    <mergeCell ref="K6:L7"/>
    <mergeCell ref="I7:J7"/>
    <mergeCell ref="G6:G7"/>
    <mergeCell ref="B24:C24"/>
    <mergeCell ref="B26:C26"/>
    <mergeCell ref="B27:C27"/>
    <mergeCell ref="B28:C28"/>
    <mergeCell ref="B48:C48"/>
    <mergeCell ref="B70:C70"/>
    <mergeCell ref="B71:C71"/>
    <mergeCell ref="B72:C72"/>
    <mergeCell ref="B25:C25"/>
    <mergeCell ref="B46:C46"/>
    <mergeCell ref="B47:C47"/>
    <mergeCell ref="B69:C69"/>
    <mergeCell ref="B68:C68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69" fitToWidth="0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B1:O154"/>
  <sheetViews>
    <sheetView zoomScaleNormal="100" zoomScaleSheetLayoutView="100" workbookViewId="0"/>
  </sheetViews>
  <sheetFormatPr defaultColWidth="9" defaultRowHeight="21" customHeight="1"/>
  <cols>
    <col min="1" max="1" width="1.25" style="2" customWidth="1"/>
    <col min="2" max="2" width="16.125" style="2" customWidth="1"/>
    <col min="3" max="3" width="7.25" style="2" customWidth="1"/>
    <col min="4" max="6" width="18" style="2" customWidth="1"/>
    <col min="7" max="7" width="15.875" style="2" customWidth="1"/>
    <col min="8" max="8" width="18" style="2" customWidth="1"/>
    <col min="9" max="9" width="6.25" style="187" customWidth="1"/>
    <col min="10" max="10" width="17.5" style="2" customWidth="1"/>
    <col min="11" max="11" width="6.25" style="187" customWidth="1"/>
    <col min="12" max="12" width="17.5" style="2" customWidth="1"/>
    <col min="13" max="13" width="1.25" style="2" customWidth="1"/>
    <col min="14" max="16384" width="9" style="2"/>
  </cols>
  <sheetData>
    <row r="1" spans="2:15" ht="30.75">
      <c r="B1" s="225" t="s">
        <v>1</v>
      </c>
      <c r="C1" s="225"/>
      <c r="D1" s="225"/>
      <c r="E1" s="225"/>
      <c r="F1" s="225"/>
      <c r="G1" s="225"/>
      <c r="H1" s="225"/>
      <c r="I1" s="225"/>
      <c r="J1" s="225"/>
      <c r="K1" s="225"/>
      <c r="L1" s="225"/>
    </row>
    <row r="2" spans="2:15" ht="23.25" customHeight="1">
      <c r="B2" s="3"/>
      <c r="C2" s="3"/>
      <c r="D2" s="3"/>
      <c r="E2" s="3"/>
      <c r="F2" s="3"/>
      <c r="G2" s="3"/>
      <c r="H2" s="3"/>
      <c r="I2" s="188"/>
      <c r="J2" s="3"/>
      <c r="K2" s="188"/>
      <c r="L2" s="3"/>
    </row>
    <row r="3" spans="2:15" ht="21" customHeight="1">
      <c r="B3" s="4" t="s">
        <v>60</v>
      </c>
      <c r="C3" s="5"/>
      <c r="D3" s="6"/>
      <c r="E3" s="6"/>
      <c r="F3" s="6"/>
      <c r="G3" s="6"/>
      <c r="H3" s="6"/>
      <c r="I3" s="189"/>
      <c r="J3" s="6"/>
      <c r="K3" s="189"/>
      <c r="L3" s="6"/>
      <c r="M3" s="6"/>
      <c r="N3" s="6"/>
      <c r="O3" s="6"/>
    </row>
    <row r="4" spans="2:15" ht="9" customHeight="1" thickBot="1">
      <c r="B4" s="7"/>
      <c r="C4" s="7"/>
      <c r="D4" s="6"/>
      <c r="E4" s="6"/>
      <c r="F4" s="6"/>
      <c r="G4" s="6"/>
      <c r="H4" s="6"/>
      <c r="I4" s="189"/>
      <c r="J4" s="6"/>
      <c r="K4" s="189"/>
      <c r="L4" s="6"/>
      <c r="M4" s="6"/>
      <c r="N4" s="6"/>
      <c r="O4" s="6"/>
    </row>
    <row r="5" spans="2:15" ht="24" customHeight="1">
      <c r="B5" s="226" t="s">
        <v>96</v>
      </c>
      <c r="C5" s="227"/>
      <c r="D5" s="232" t="s">
        <v>12</v>
      </c>
      <c r="E5" s="233"/>
      <c r="F5" s="233"/>
      <c r="G5" s="233"/>
      <c r="H5" s="233"/>
      <c r="I5" s="233"/>
      <c r="J5" s="233"/>
      <c r="K5" s="233"/>
      <c r="L5" s="234"/>
      <c r="M5" s="8"/>
      <c r="N5" s="6"/>
      <c r="O5" s="6"/>
    </row>
    <row r="6" spans="2:15" ht="24" customHeight="1">
      <c r="B6" s="228"/>
      <c r="C6" s="229"/>
      <c r="D6" s="235" t="s">
        <v>9</v>
      </c>
      <c r="E6" s="237" t="s">
        <v>3</v>
      </c>
      <c r="F6" s="239" t="s">
        <v>61</v>
      </c>
      <c r="G6" s="235" t="s">
        <v>7</v>
      </c>
      <c r="H6" s="241" t="s">
        <v>5</v>
      </c>
      <c r="I6" s="242"/>
      <c r="J6" s="243"/>
      <c r="K6" s="244" t="s">
        <v>13</v>
      </c>
      <c r="L6" s="245"/>
      <c r="M6" s="9"/>
      <c r="N6" s="10"/>
      <c r="O6" s="10"/>
    </row>
    <row r="7" spans="2:15" ht="24" customHeight="1">
      <c r="B7" s="230"/>
      <c r="C7" s="231"/>
      <c r="D7" s="236"/>
      <c r="E7" s="238"/>
      <c r="F7" s="240"/>
      <c r="G7" s="238"/>
      <c r="H7" s="11" t="s">
        <v>4</v>
      </c>
      <c r="I7" s="247" t="s">
        <v>14</v>
      </c>
      <c r="J7" s="248"/>
      <c r="K7" s="241"/>
      <c r="L7" s="246"/>
      <c r="M7" s="9"/>
      <c r="N7" s="10"/>
      <c r="O7" s="10"/>
    </row>
    <row r="8" spans="2:15" ht="22.5" customHeight="1">
      <c r="B8" s="12"/>
      <c r="C8" s="13"/>
      <c r="D8" s="14" t="s">
        <v>2</v>
      </c>
      <c r="E8" s="14" t="s">
        <v>2</v>
      </c>
      <c r="F8" s="14" t="s">
        <v>2</v>
      </c>
      <c r="G8" s="16" t="s">
        <v>2</v>
      </c>
      <c r="H8" s="14" t="s">
        <v>2</v>
      </c>
      <c r="I8" s="15"/>
      <c r="J8" s="16" t="s">
        <v>2</v>
      </c>
      <c r="K8" s="15"/>
      <c r="L8" s="17" t="s">
        <v>2</v>
      </c>
      <c r="M8" s="18"/>
      <c r="N8" s="10"/>
      <c r="O8" s="10"/>
    </row>
    <row r="9" spans="2:15" ht="26.25" customHeight="1">
      <c r="B9" s="19" t="s">
        <v>0</v>
      </c>
      <c r="C9" s="20"/>
      <c r="D9" s="170"/>
      <c r="E9" s="170"/>
      <c r="F9" s="21"/>
      <c r="G9" s="20"/>
      <c r="H9" s="170"/>
      <c r="I9" s="193"/>
      <c r="J9" s="20"/>
      <c r="K9" s="193"/>
      <c r="L9" s="172"/>
      <c r="M9" s="8"/>
      <c r="N9" s="6"/>
      <c r="O9" s="6"/>
    </row>
    <row r="10" spans="2:15" ht="26.25" customHeight="1">
      <c r="B10" s="26" t="s">
        <v>8</v>
      </c>
      <c r="C10" s="210" t="s">
        <v>23</v>
      </c>
      <c r="D10" s="27" t="s">
        <v>102</v>
      </c>
      <c r="E10" s="27">
        <v>79</v>
      </c>
      <c r="F10" s="27">
        <v>8</v>
      </c>
      <c r="G10" s="40">
        <v>11</v>
      </c>
      <c r="H10" s="27">
        <v>351</v>
      </c>
      <c r="I10" s="22" t="s">
        <v>104</v>
      </c>
      <c r="J10" s="40" t="s">
        <v>102</v>
      </c>
      <c r="K10" s="22" t="s">
        <v>104</v>
      </c>
      <c r="L10" s="29">
        <v>449</v>
      </c>
      <c r="M10" s="30"/>
      <c r="N10" s="6"/>
      <c r="O10" s="6"/>
    </row>
    <row r="11" spans="2:15" ht="26.25" customHeight="1">
      <c r="B11" s="26" t="s">
        <v>8</v>
      </c>
      <c r="C11" s="210" t="s">
        <v>24</v>
      </c>
      <c r="D11" s="27" t="s">
        <v>102</v>
      </c>
      <c r="E11" s="27">
        <v>2</v>
      </c>
      <c r="F11" s="27">
        <v>0</v>
      </c>
      <c r="G11" s="40">
        <v>1</v>
      </c>
      <c r="H11" s="27">
        <v>15</v>
      </c>
      <c r="I11" s="22" t="s">
        <v>104</v>
      </c>
      <c r="J11" s="40" t="s">
        <v>108</v>
      </c>
      <c r="K11" s="22" t="s">
        <v>104</v>
      </c>
      <c r="L11" s="29">
        <v>19</v>
      </c>
      <c r="M11" s="30"/>
      <c r="N11" s="6"/>
      <c r="O11" s="6"/>
    </row>
    <row r="12" spans="2:15" ht="26.25" customHeight="1">
      <c r="B12" s="26" t="s">
        <v>29</v>
      </c>
      <c r="C12" s="210" t="s">
        <v>30</v>
      </c>
      <c r="D12" s="27">
        <v>16</v>
      </c>
      <c r="E12" s="27">
        <v>816</v>
      </c>
      <c r="F12" s="27">
        <v>84</v>
      </c>
      <c r="G12" s="40">
        <v>134</v>
      </c>
      <c r="H12" s="27">
        <v>3496</v>
      </c>
      <c r="I12" s="22" t="s">
        <v>103</v>
      </c>
      <c r="J12" s="40">
        <v>9</v>
      </c>
      <c r="K12" s="22" t="s">
        <v>104</v>
      </c>
      <c r="L12" s="29">
        <v>4538</v>
      </c>
      <c r="M12" s="30"/>
      <c r="N12" s="6"/>
      <c r="O12" s="6"/>
    </row>
    <row r="13" spans="2:15" ht="26.25" customHeight="1">
      <c r="B13" s="26" t="s">
        <v>31</v>
      </c>
      <c r="C13" s="210" t="s">
        <v>30</v>
      </c>
      <c r="D13" s="27">
        <v>1301</v>
      </c>
      <c r="E13" s="27">
        <v>3581</v>
      </c>
      <c r="F13" s="27">
        <v>378</v>
      </c>
      <c r="G13" s="40">
        <v>7832</v>
      </c>
      <c r="H13" s="27">
        <v>16812</v>
      </c>
      <c r="I13" s="22" t="s">
        <v>103</v>
      </c>
      <c r="J13" s="40">
        <v>405</v>
      </c>
      <c r="K13" s="22" t="s">
        <v>104</v>
      </c>
      <c r="L13" s="29">
        <v>29500</v>
      </c>
      <c r="M13" s="30"/>
      <c r="N13" s="6"/>
      <c r="O13" s="6"/>
    </row>
    <row r="14" spans="2:15" ht="26.25" customHeight="1">
      <c r="B14" s="26" t="s">
        <v>66</v>
      </c>
      <c r="C14" s="210" t="s">
        <v>30</v>
      </c>
      <c r="D14" s="27">
        <v>944</v>
      </c>
      <c r="E14" s="27">
        <v>2366</v>
      </c>
      <c r="F14" s="27">
        <v>247</v>
      </c>
      <c r="G14" s="40">
        <v>449</v>
      </c>
      <c r="H14" s="27">
        <v>10026</v>
      </c>
      <c r="I14" s="22" t="s">
        <v>103</v>
      </c>
      <c r="J14" s="40">
        <v>363</v>
      </c>
      <c r="K14" s="22" t="s">
        <v>104</v>
      </c>
      <c r="L14" s="29">
        <v>13670</v>
      </c>
      <c r="M14" s="30"/>
      <c r="N14" s="6"/>
      <c r="O14" s="6"/>
    </row>
    <row r="15" spans="2:15" ht="26.25" customHeight="1">
      <c r="B15" s="26" t="s">
        <v>67</v>
      </c>
      <c r="C15" s="210" t="s">
        <v>30</v>
      </c>
      <c r="D15" s="27">
        <v>3171</v>
      </c>
      <c r="E15" s="27">
        <v>2521</v>
      </c>
      <c r="F15" s="27">
        <v>282</v>
      </c>
      <c r="G15" s="40">
        <v>838</v>
      </c>
      <c r="H15" s="27">
        <v>10270</v>
      </c>
      <c r="I15" s="22" t="s">
        <v>103</v>
      </c>
      <c r="J15" s="40">
        <v>1615</v>
      </c>
      <c r="K15" s="22" t="s">
        <v>104</v>
      </c>
      <c r="L15" s="29">
        <v>15466</v>
      </c>
      <c r="M15" s="30"/>
      <c r="N15" s="6"/>
      <c r="O15" s="6"/>
    </row>
    <row r="16" spans="2:15" ht="26.25" customHeight="1">
      <c r="B16" s="26" t="s">
        <v>68</v>
      </c>
      <c r="C16" s="210" t="s">
        <v>30</v>
      </c>
      <c r="D16" s="27">
        <v>910</v>
      </c>
      <c r="E16" s="27">
        <v>3151</v>
      </c>
      <c r="F16" s="27">
        <v>352</v>
      </c>
      <c r="G16" s="40">
        <v>768</v>
      </c>
      <c r="H16" s="27">
        <v>22985</v>
      </c>
      <c r="I16" s="22" t="s">
        <v>103</v>
      </c>
      <c r="J16" s="40">
        <v>30</v>
      </c>
      <c r="K16" s="22" t="s">
        <v>104</v>
      </c>
      <c r="L16" s="29">
        <v>28135</v>
      </c>
      <c r="M16" s="30"/>
      <c r="N16" s="6"/>
      <c r="O16" s="6"/>
    </row>
    <row r="17" spans="2:15" s="39" customFormat="1" ht="26.25" customHeight="1">
      <c r="B17" s="31" t="s">
        <v>25</v>
      </c>
      <c r="C17" s="32" t="s">
        <v>13</v>
      </c>
      <c r="D17" s="33">
        <v>6342</v>
      </c>
      <c r="E17" s="33">
        <v>12517</v>
      </c>
      <c r="F17" s="33">
        <v>1352</v>
      </c>
      <c r="G17" s="56">
        <v>10033</v>
      </c>
      <c r="H17" s="33">
        <v>63956</v>
      </c>
      <c r="I17" s="34" t="s">
        <v>103</v>
      </c>
      <c r="J17" s="56">
        <v>2421</v>
      </c>
      <c r="K17" s="34" t="s">
        <v>104</v>
      </c>
      <c r="L17" s="36">
        <v>91778</v>
      </c>
      <c r="M17" s="37"/>
      <c r="N17" s="38"/>
      <c r="O17" s="38"/>
    </row>
    <row r="18" spans="2:15" ht="26.25" customHeight="1">
      <c r="B18" s="26" t="s">
        <v>35</v>
      </c>
      <c r="C18" s="210" t="s">
        <v>24</v>
      </c>
      <c r="D18" s="27">
        <v>3235</v>
      </c>
      <c r="E18" s="27">
        <v>2408</v>
      </c>
      <c r="F18" s="27">
        <v>251</v>
      </c>
      <c r="G18" s="40">
        <v>419</v>
      </c>
      <c r="H18" s="27">
        <v>6491</v>
      </c>
      <c r="I18" s="22" t="s">
        <v>103</v>
      </c>
      <c r="J18" s="40">
        <v>719</v>
      </c>
      <c r="K18" s="22" t="s">
        <v>104</v>
      </c>
      <c r="L18" s="29">
        <v>12085</v>
      </c>
      <c r="M18" s="30"/>
      <c r="N18" s="6"/>
      <c r="O18" s="6"/>
    </row>
    <row r="19" spans="2:15" ht="26.25" customHeight="1">
      <c r="B19" s="26" t="s">
        <v>37</v>
      </c>
      <c r="C19" s="210" t="s">
        <v>30</v>
      </c>
      <c r="D19" s="27" t="s">
        <v>102</v>
      </c>
      <c r="E19" s="27" t="s">
        <v>102</v>
      </c>
      <c r="F19" s="27" t="s">
        <v>102</v>
      </c>
      <c r="G19" s="40" t="s">
        <v>102</v>
      </c>
      <c r="H19" s="27" t="s">
        <v>102</v>
      </c>
      <c r="I19" s="22" t="s">
        <v>104</v>
      </c>
      <c r="J19" s="40" t="s">
        <v>102</v>
      </c>
      <c r="K19" s="22" t="s">
        <v>104</v>
      </c>
      <c r="L19" s="29" t="s">
        <v>102</v>
      </c>
      <c r="M19" s="30"/>
      <c r="N19" s="6"/>
      <c r="O19" s="6"/>
    </row>
    <row r="20" spans="2:15" ht="26.25" customHeight="1">
      <c r="B20" s="26" t="s">
        <v>36</v>
      </c>
      <c r="C20" s="210" t="s">
        <v>30</v>
      </c>
      <c r="D20" s="27">
        <v>7791</v>
      </c>
      <c r="E20" s="27">
        <v>1543</v>
      </c>
      <c r="F20" s="27">
        <v>221</v>
      </c>
      <c r="G20" s="40">
        <v>14579</v>
      </c>
      <c r="H20" s="27">
        <v>9391</v>
      </c>
      <c r="I20" s="22" t="s">
        <v>103</v>
      </c>
      <c r="J20" s="40">
        <v>2233</v>
      </c>
      <c r="K20" s="22" t="s">
        <v>104</v>
      </c>
      <c r="L20" s="29">
        <v>31293</v>
      </c>
      <c r="M20" s="30"/>
      <c r="N20" s="6"/>
      <c r="O20" s="6"/>
    </row>
    <row r="21" spans="2:15" ht="26.25" customHeight="1">
      <c r="B21" s="26" t="s">
        <v>38</v>
      </c>
      <c r="C21" s="210" t="s">
        <v>30</v>
      </c>
      <c r="D21" s="27">
        <v>1586</v>
      </c>
      <c r="E21" s="27">
        <v>919</v>
      </c>
      <c r="F21" s="27">
        <v>102</v>
      </c>
      <c r="G21" s="40">
        <v>508</v>
      </c>
      <c r="H21" s="27">
        <v>4668</v>
      </c>
      <c r="I21" s="22" t="s">
        <v>103</v>
      </c>
      <c r="J21" s="40">
        <v>1</v>
      </c>
      <c r="K21" s="22" t="s">
        <v>104</v>
      </c>
      <c r="L21" s="29">
        <v>7781</v>
      </c>
      <c r="M21" s="30"/>
      <c r="N21" s="6"/>
      <c r="O21" s="6"/>
    </row>
    <row r="22" spans="2:15" ht="26.25" customHeight="1">
      <c r="B22" s="26" t="s">
        <v>39</v>
      </c>
      <c r="C22" s="210" t="s">
        <v>30</v>
      </c>
      <c r="D22" s="27">
        <v>67538</v>
      </c>
      <c r="E22" s="27">
        <v>8912</v>
      </c>
      <c r="F22" s="27">
        <v>1745</v>
      </c>
      <c r="G22" s="40">
        <v>65974</v>
      </c>
      <c r="H22" s="27">
        <v>92466</v>
      </c>
      <c r="I22" s="22" t="s">
        <v>103</v>
      </c>
      <c r="J22" s="40">
        <v>6695</v>
      </c>
      <c r="K22" s="22" t="s">
        <v>104</v>
      </c>
      <c r="L22" s="29">
        <v>229939</v>
      </c>
      <c r="M22" s="30"/>
      <c r="N22" s="6"/>
      <c r="O22" s="6"/>
    </row>
    <row r="23" spans="2:15" s="39" customFormat="1" ht="26.25" customHeight="1">
      <c r="B23" s="31" t="s">
        <v>26</v>
      </c>
      <c r="C23" s="32" t="s">
        <v>13</v>
      </c>
      <c r="D23" s="33">
        <v>80150</v>
      </c>
      <c r="E23" s="33">
        <v>13782</v>
      </c>
      <c r="F23" s="33">
        <v>2319</v>
      </c>
      <c r="G23" s="56">
        <v>81480</v>
      </c>
      <c r="H23" s="33">
        <v>113016</v>
      </c>
      <c r="I23" s="34" t="s">
        <v>103</v>
      </c>
      <c r="J23" s="56">
        <v>9648</v>
      </c>
      <c r="K23" s="34" t="s">
        <v>104</v>
      </c>
      <c r="L23" s="36">
        <v>281098</v>
      </c>
      <c r="M23" s="37"/>
      <c r="N23" s="38"/>
      <c r="O23" s="38"/>
    </row>
    <row r="24" spans="2:15" ht="26.25" customHeight="1">
      <c r="B24" s="223" t="s">
        <v>40</v>
      </c>
      <c r="C24" s="224"/>
      <c r="D24" s="27">
        <v>5859</v>
      </c>
      <c r="E24" s="27">
        <v>10799</v>
      </c>
      <c r="F24" s="27">
        <v>1152</v>
      </c>
      <c r="G24" s="40">
        <v>9766</v>
      </c>
      <c r="H24" s="27">
        <v>46006</v>
      </c>
      <c r="I24" s="46" t="s">
        <v>103</v>
      </c>
      <c r="J24" s="40">
        <v>2421</v>
      </c>
      <c r="K24" s="46" t="s">
        <v>104</v>
      </c>
      <c r="L24" s="47">
        <v>71160</v>
      </c>
      <c r="M24" s="41"/>
      <c r="N24" s="6"/>
      <c r="O24" s="6"/>
    </row>
    <row r="25" spans="2:15" ht="26.25" customHeight="1">
      <c r="B25" s="223" t="s">
        <v>41</v>
      </c>
      <c r="C25" s="224"/>
      <c r="D25" s="27">
        <v>80633</v>
      </c>
      <c r="E25" s="27">
        <v>15500</v>
      </c>
      <c r="F25" s="27">
        <v>2519</v>
      </c>
      <c r="G25" s="40">
        <v>81747</v>
      </c>
      <c r="H25" s="27">
        <v>130966</v>
      </c>
      <c r="I25" s="46" t="s">
        <v>103</v>
      </c>
      <c r="J25" s="40">
        <v>9648</v>
      </c>
      <c r="K25" s="46" t="s">
        <v>104</v>
      </c>
      <c r="L25" s="47">
        <v>301716</v>
      </c>
      <c r="M25" s="41"/>
      <c r="N25" s="6"/>
      <c r="O25" s="6"/>
    </row>
    <row r="26" spans="2:15" s="39" customFormat="1" ht="26.25" customHeight="1">
      <c r="B26" s="219" t="s">
        <v>97</v>
      </c>
      <c r="C26" s="220"/>
      <c r="D26" s="33"/>
      <c r="E26" s="33"/>
      <c r="F26" s="33"/>
      <c r="G26" s="56"/>
      <c r="H26" s="33"/>
      <c r="I26" s="57"/>
      <c r="J26" s="56"/>
      <c r="K26" s="57"/>
      <c r="L26" s="58"/>
      <c r="M26" s="42"/>
      <c r="N26" s="38"/>
      <c r="O26" s="38"/>
    </row>
    <row r="27" spans="2:15" ht="26.25" customHeight="1">
      <c r="B27" s="221" t="s">
        <v>98</v>
      </c>
      <c r="C27" s="222"/>
      <c r="D27" s="27">
        <v>72905</v>
      </c>
      <c r="E27" s="27">
        <v>16008</v>
      </c>
      <c r="F27" s="27">
        <v>2017</v>
      </c>
      <c r="G27" s="40">
        <v>171075</v>
      </c>
      <c r="H27" s="27">
        <v>81061</v>
      </c>
      <c r="I27" s="46" t="s">
        <v>103</v>
      </c>
      <c r="J27" s="40">
        <v>8457</v>
      </c>
      <c r="K27" s="46" t="s">
        <v>104</v>
      </c>
      <c r="L27" s="47">
        <v>334609</v>
      </c>
      <c r="M27" s="41"/>
      <c r="N27" s="6"/>
      <c r="O27" s="6"/>
    </row>
    <row r="28" spans="2:15" ht="26.25" customHeight="1">
      <c r="B28" s="221" t="s">
        <v>99</v>
      </c>
      <c r="C28" s="222"/>
      <c r="D28" s="27">
        <v>410</v>
      </c>
      <c r="E28" s="27">
        <v>127</v>
      </c>
      <c r="F28" s="27">
        <v>15</v>
      </c>
      <c r="G28" s="40">
        <v>125</v>
      </c>
      <c r="H28" s="27">
        <v>384</v>
      </c>
      <c r="I28" s="46" t="s">
        <v>104</v>
      </c>
      <c r="J28" s="40" t="s">
        <v>102</v>
      </c>
      <c r="K28" s="46" t="s">
        <v>104</v>
      </c>
      <c r="L28" s="47">
        <v>1060</v>
      </c>
      <c r="M28" s="41"/>
      <c r="N28" s="6"/>
      <c r="O28" s="6"/>
    </row>
    <row r="29" spans="2:15" s="45" customFormat="1" ht="26.25" customHeight="1">
      <c r="B29" s="31" t="s">
        <v>13</v>
      </c>
      <c r="C29" s="211"/>
      <c r="D29" s="33">
        <v>159807</v>
      </c>
      <c r="E29" s="33">
        <v>42434</v>
      </c>
      <c r="F29" s="33">
        <v>5703</v>
      </c>
      <c r="G29" s="33">
        <v>262713</v>
      </c>
      <c r="H29" s="33">
        <v>258417</v>
      </c>
      <c r="I29" s="34" t="s">
        <v>103</v>
      </c>
      <c r="J29" s="56">
        <v>20526</v>
      </c>
      <c r="K29" s="34" t="s">
        <v>104</v>
      </c>
      <c r="L29" s="58">
        <v>708545</v>
      </c>
      <c r="M29" s="43"/>
      <c r="N29" s="44"/>
      <c r="O29" s="44"/>
    </row>
    <row r="30" spans="2:15" s="50" customFormat="1" ht="26.25" customHeight="1">
      <c r="B30" s="212"/>
      <c r="C30" s="213"/>
      <c r="D30" s="27"/>
      <c r="E30" s="27"/>
      <c r="F30" s="27"/>
      <c r="G30" s="40"/>
      <c r="H30" s="27"/>
      <c r="I30" s="46"/>
      <c r="J30" s="40"/>
      <c r="K30" s="46"/>
      <c r="L30" s="47"/>
      <c r="M30" s="48"/>
      <c r="N30" s="49"/>
      <c r="O30" s="49"/>
    </row>
    <row r="31" spans="2:15" s="39" customFormat="1" ht="26.25" customHeight="1">
      <c r="B31" s="51" t="s">
        <v>15</v>
      </c>
      <c r="C31" s="32"/>
      <c r="D31" s="52"/>
      <c r="E31" s="52"/>
      <c r="F31" s="52"/>
      <c r="G31" s="53"/>
      <c r="H31" s="52"/>
      <c r="I31" s="57"/>
      <c r="J31" s="53"/>
      <c r="K31" s="57"/>
      <c r="L31" s="54"/>
      <c r="M31" s="37"/>
      <c r="N31" s="38"/>
      <c r="O31" s="38"/>
    </row>
    <row r="32" spans="2:15" ht="26.25" customHeight="1">
      <c r="B32" s="26" t="s">
        <v>8</v>
      </c>
      <c r="C32" s="210" t="s">
        <v>23</v>
      </c>
      <c r="D32" s="27" t="s">
        <v>102</v>
      </c>
      <c r="E32" s="27" t="s">
        <v>102</v>
      </c>
      <c r="F32" s="27" t="s">
        <v>102</v>
      </c>
      <c r="G32" s="40">
        <v>67</v>
      </c>
      <c r="H32" s="27">
        <v>33</v>
      </c>
      <c r="I32" s="22" t="s">
        <v>103</v>
      </c>
      <c r="J32" s="28">
        <v>1299</v>
      </c>
      <c r="K32" s="22" t="s">
        <v>103</v>
      </c>
      <c r="L32" s="29">
        <v>1199</v>
      </c>
      <c r="M32" s="30"/>
      <c r="N32" s="6"/>
      <c r="O32" s="6"/>
    </row>
    <row r="33" spans="2:15" ht="26.25" customHeight="1">
      <c r="B33" s="26" t="s">
        <v>8</v>
      </c>
      <c r="C33" s="210" t="s">
        <v>24</v>
      </c>
      <c r="D33" s="27" t="s">
        <v>102</v>
      </c>
      <c r="E33" s="27" t="s">
        <v>102</v>
      </c>
      <c r="F33" s="27" t="s">
        <v>102</v>
      </c>
      <c r="G33" s="40">
        <v>5</v>
      </c>
      <c r="H33" s="27">
        <v>32</v>
      </c>
      <c r="I33" s="22" t="s">
        <v>103</v>
      </c>
      <c r="J33" s="28">
        <v>48</v>
      </c>
      <c r="K33" s="22" t="s">
        <v>103</v>
      </c>
      <c r="L33" s="29">
        <v>11</v>
      </c>
      <c r="M33" s="30"/>
      <c r="N33" s="6"/>
      <c r="O33" s="6"/>
    </row>
    <row r="34" spans="2:15" ht="26.25" customHeight="1">
      <c r="B34" s="26" t="s">
        <v>29</v>
      </c>
      <c r="C34" s="210" t="s">
        <v>30</v>
      </c>
      <c r="D34" s="27">
        <v>11</v>
      </c>
      <c r="E34" s="27" t="s">
        <v>102</v>
      </c>
      <c r="F34" s="27" t="s">
        <v>102</v>
      </c>
      <c r="G34" s="40">
        <v>127</v>
      </c>
      <c r="H34" s="27">
        <v>1725</v>
      </c>
      <c r="I34" s="22" t="s">
        <v>103</v>
      </c>
      <c r="J34" s="28">
        <v>2412</v>
      </c>
      <c r="K34" s="22" t="s">
        <v>103</v>
      </c>
      <c r="L34" s="29">
        <v>549</v>
      </c>
      <c r="M34" s="30"/>
      <c r="N34" s="6"/>
      <c r="O34" s="6"/>
    </row>
    <row r="35" spans="2:15" ht="26.25" customHeight="1">
      <c r="B35" s="26" t="s">
        <v>31</v>
      </c>
      <c r="C35" s="210" t="s">
        <v>30</v>
      </c>
      <c r="D35" s="27">
        <v>1558</v>
      </c>
      <c r="E35" s="27" t="s">
        <v>102</v>
      </c>
      <c r="F35" s="27" t="s">
        <v>102</v>
      </c>
      <c r="G35" s="40">
        <v>186</v>
      </c>
      <c r="H35" s="27">
        <v>1686</v>
      </c>
      <c r="I35" s="22" t="s">
        <v>103</v>
      </c>
      <c r="J35" s="28">
        <v>12866</v>
      </c>
      <c r="K35" s="22" t="s">
        <v>103</v>
      </c>
      <c r="L35" s="29">
        <v>9435</v>
      </c>
      <c r="M35" s="30"/>
      <c r="N35" s="6"/>
      <c r="O35" s="6"/>
    </row>
    <row r="36" spans="2:15" ht="26.25" customHeight="1">
      <c r="B36" s="26" t="s">
        <v>66</v>
      </c>
      <c r="C36" s="210" t="s">
        <v>30</v>
      </c>
      <c r="D36" s="27">
        <v>245</v>
      </c>
      <c r="E36" s="27" t="s">
        <v>102</v>
      </c>
      <c r="F36" s="27" t="s">
        <v>102</v>
      </c>
      <c r="G36" s="40">
        <v>85</v>
      </c>
      <c r="H36" s="27">
        <v>1650</v>
      </c>
      <c r="I36" s="22" t="s">
        <v>103</v>
      </c>
      <c r="J36" s="28">
        <v>3229</v>
      </c>
      <c r="K36" s="22" t="s">
        <v>103</v>
      </c>
      <c r="L36" s="29">
        <v>1249</v>
      </c>
      <c r="M36" s="30"/>
      <c r="N36" s="6"/>
      <c r="O36" s="6"/>
    </row>
    <row r="37" spans="2:15" ht="26.25" customHeight="1">
      <c r="B37" s="26" t="s">
        <v>67</v>
      </c>
      <c r="C37" s="210" t="s">
        <v>30</v>
      </c>
      <c r="D37" s="27">
        <v>267</v>
      </c>
      <c r="E37" s="27" t="s">
        <v>102</v>
      </c>
      <c r="F37" s="27" t="s">
        <v>102</v>
      </c>
      <c r="G37" s="40">
        <v>1232</v>
      </c>
      <c r="H37" s="27">
        <v>1591</v>
      </c>
      <c r="I37" s="22" t="s">
        <v>103</v>
      </c>
      <c r="J37" s="28">
        <v>6662</v>
      </c>
      <c r="K37" s="22" t="s">
        <v>103</v>
      </c>
      <c r="L37" s="29">
        <v>3572</v>
      </c>
      <c r="M37" s="30"/>
      <c r="N37" s="6"/>
      <c r="O37" s="6"/>
    </row>
    <row r="38" spans="2:15" ht="26.25" customHeight="1">
      <c r="B38" s="26" t="s">
        <v>68</v>
      </c>
      <c r="C38" s="210" t="s">
        <v>30</v>
      </c>
      <c r="D38" s="27">
        <v>85</v>
      </c>
      <c r="E38" s="27" t="s">
        <v>102</v>
      </c>
      <c r="F38" s="27" t="s">
        <v>102</v>
      </c>
      <c r="G38" s="40">
        <v>71</v>
      </c>
      <c r="H38" s="27">
        <v>2933</v>
      </c>
      <c r="I38" s="22" t="s">
        <v>103</v>
      </c>
      <c r="J38" s="28">
        <v>783</v>
      </c>
      <c r="K38" s="22" t="s">
        <v>104</v>
      </c>
      <c r="L38" s="29">
        <v>2306</v>
      </c>
      <c r="M38" s="30"/>
      <c r="N38" s="6"/>
      <c r="O38" s="6"/>
    </row>
    <row r="39" spans="2:15" s="39" customFormat="1" ht="26.25" customHeight="1">
      <c r="B39" s="31" t="s">
        <v>25</v>
      </c>
      <c r="C39" s="32" t="s">
        <v>13</v>
      </c>
      <c r="D39" s="33">
        <v>2167</v>
      </c>
      <c r="E39" s="33" t="s">
        <v>102</v>
      </c>
      <c r="F39" s="33" t="s">
        <v>102</v>
      </c>
      <c r="G39" s="56">
        <v>1773</v>
      </c>
      <c r="H39" s="33">
        <v>9649</v>
      </c>
      <c r="I39" s="34" t="s">
        <v>103</v>
      </c>
      <c r="J39" s="35">
        <v>27298</v>
      </c>
      <c r="K39" s="34" t="s">
        <v>103</v>
      </c>
      <c r="L39" s="36">
        <v>13709</v>
      </c>
      <c r="M39" s="37"/>
      <c r="N39" s="38"/>
      <c r="O39" s="38"/>
    </row>
    <row r="40" spans="2:15" ht="26.25" customHeight="1">
      <c r="B40" s="26" t="s">
        <v>35</v>
      </c>
      <c r="C40" s="210" t="s">
        <v>24</v>
      </c>
      <c r="D40" s="27" t="s">
        <v>102</v>
      </c>
      <c r="E40" s="27" t="s">
        <v>102</v>
      </c>
      <c r="F40" s="27" t="s">
        <v>102</v>
      </c>
      <c r="G40" s="40">
        <v>31</v>
      </c>
      <c r="H40" s="27" t="s">
        <v>102</v>
      </c>
      <c r="I40" s="22" t="s">
        <v>103</v>
      </c>
      <c r="J40" s="28">
        <v>533</v>
      </c>
      <c r="K40" s="22" t="s">
        <v>103</v>
      </c>
      <c r="L40" s="29">
        <v>503</v>
      </c>
      <c r="M40" s="30"/>
      <c r="N40" s="6"/>
      <c r="O40" s="6"/>
    </row>
    <row r="41" spans="2:15" ht="26.25" customHeight="1">
      <c r="B41" s="26" t="s">
        <v>37</v>
      </c>
      <c r="C41" s="210" t="s">
        <v>30</v>
      </c>
      <c r="D41" s="27" t="s">
        <v>102</v>
      </c>
      <c r="E41" s="27" t="s">
        <v>102</v>
      </c>
      <c r="F41" s="27" t="s">
        <v>102</v>
      </c>
      <c r="G41" s="40" t="s">
        <v>102</v>
      </c>
      <c r="H41" s="27" t="s">
        <v>102</v>
      </c>
      <c r="I41" s="22" t="s">
        <v>104</v>
      </c>
      <c r="J41" s="28" t="s">
        <v>102</v>
      </c>
      <c r="K41" s="22" t="s">
        <v>104</v>
      </c>
      <c r="L41" s="29" t="s">
        <v>102</v>
      </c>
      <c r="M41" s="30"/>
      <c r="N41" s="6"/>
      <c r="O41" s="6"/>
    </row>
    <row r="42" spans="2:15" ht="26.25" customHeight="1">
      <c r="B42" s="26" t="s">
        <v>36</v>
      </c>
      <c r="C42" s="210" t="s">
        <v>30</v>
      </c>
      <c r="D42" s="27" t="s">
        <v>102</v>
      </c>
      <c r="E42" s="27" t="s">
        <v>102</v>
      </c>
      <c r="F42" s="27" t="s">
        <v>102</v>
      </c>
      <c r="G42" s="40">
        <v>1</v>
      </c>
      <c r="H42" s="27" t="s">
        <v>102</v>
      </c>
      <c r="I42" s="22" t="s">
        <v>103</v>
      </c>
      <c r="J42" s="28">
        <v>151</v>
      </c>
      <c r="K42" s="22" t="s">
        <v>103</v>
      </c>
      <c r="L42" s="29">
        <v>150</v>
      </c>
      <c r="M42" s="30"/>
      <c r="N42" s="6"/>
      <c r="O42" s="6"/>
    </row>
    <row r="43" spans="2:15" ht="26.25" customHeight="1">
      <c r="B43" s="26" t="s">
        <v>38</v>
      </c>
      <c r="C43" s="210" t="s">
        <v>30</v>
      </c>
      <c r="D43" s="27" t="s">
        <v>102</v>
      </c>
      <c r="E43" s="27" t="s">
        <v>102</v>
      </c>
      <c r="F43" s="27" t="s">
        <v>102</v>
      </c>
      <c r="G43" s="40">
        <v>1</v>
      </c>
      <c r="H43" s="27" t="s">
        <v>102</v>
      </c>
      <c r="I43" s="22" t="s">
        <v>103</v>
      </c>
      <c r="J43" s="28">
        <v>10837</v>
      </c>
      <c r="K43" s="22" t="s">
        <v>103</v>
      </c>
      <c r="L43" s="29">
        <v>10836</v>
      </c>
      <c r="M43" s="30"/>
      <c r="N43" s="6"/>
      <c r="O43" s="6"/>
    </row>
    <row r="44" spans="2:15" ht="26.25" customHeight="1">
      <c r="B44" s="26" t="s">
        <v>39</v>
      </c>
      <c r="C44" s="210" t="s">
        <v>30</v>
      </c>
      <c r="D44" s="27">
        <v>1018</v>
      </c>
      <c r="E44" s="27" t="s">
        <v>102</v>
      </c>
      <c r="F44" s="27" t="s">
        <v>102</v>
      </c>
      <c r="G44" s="40">
        <v>117</v>
      </c>
      <c r="H44" s="27" t="s">
        <v>102</v>
      </c>
      <c r="I44" s="22" t="s">
        <v>103</v>
      </c>
      <c r="J44" s="28">
        <v>19977</v>
      </c>
      <c r="K44" s="22" t="s">
        <v>103</v>
      </c>
      <c r="L44" s="29">
        <v>18841</v>
      </c>
      <c r="M44" s="30"/>
      <c r="N44" s="6"/>
      <c r="O44" s="6"/>
    </row>
    <row r="45" spans="2:15" s="39" customFormat="1" ht="26.25" customHeight="1">
      <c r="B45" s="31" t="s">
        <v>26</v>
      </c>
      <c r="C45" s="32" t="s">
        <v>13</v>
      </c>
      <c r="D45" s="33">
        <v>1018</v>
      </c>
      <c r="E45" s="33" t="s">
        <v>102</v>
      </c>
      <c r="F45" s="33" t="s">
        <v>102</v>
      </c>
      <c r="G45" s="56">
        <v>150</v>
      </c>
      <c r="H45" s="33" t="s">
        <v>102</v>
      </c>
      <c r="I45" s="34" t="s">
        <v>103</v>
      </c>
      <c r="J45" s="35">
        <v>31498</v>
      </c>
      <c r="K45" s="34" t="s">
        <v>103</v>
      </c>
      <c r="L45" s="36">
        <v>30330</v>
      </c>
      <c r="M45" s="37"/>
      <c r="N45" s="38"/>
      <c r="O45" s="38"/>
    </row>
    <row r="46" spans="2:15" ht="26.25" customHeight="1">
      <c r="B46" s="223" t="s">
        <v>40</v>
      </c>
      <c r="C46" s="224"/>
      <c r="D46" s="27">
        <v>2153</v>
      </c>
      <c r="E46" s="27" t="s">
        <v>102</v>
      </c>
      <c r="F46" s="27" t="s">
        <v>102</v>
      </c>
      <c r="G46" s="40">
        <v>1748</v>
      </c>
      <c r="H46" s="27">
        <v>8453</v>
      </c>
      <c r="I46" s="22" t="s">
        <v>103</v>
      </c>
      <c r="J46" s="40">
        <v>27128</v>
      </c>
      <c r="K46" s="46" t="s">
        <v>103</v>
      </c>
      <c r="L46" s="47">
        <v>14774</v>
      </c>
      <c r="M46" s="41"/>
      <c r="N46" s="6"/>
      <c r="O46" s="6"/>
    </row>
    <row r="47" spans="2:15" ht="26.25" customHeight="1">
      <c r="B47" s="223" t="s">
        <v>41</v>
      </c>
      <c r="C47" s="224"/>
      <c r="D47" s="27">
        <v>1032</v>
      </c>
      <c r="E47" s="27" t="s">
        <v>102</v>
      </c>
      <c r="F47" s="27" t="s">
        <v>102</v>
      </c>
      <c r="G47" s="40">
        <v>176</v>
      </c>
      <c r="H47" s="27">
        <v>1197</v>
      </c>
      <c r="I47" s="22" t="s">
        <v>103</v>
      </c>
      <c r="J47" s="40">
        <v>31668</v>
      </c>
      <c r="K47" s="46" t="s">
        <v>103</v>
      </c>
      <c r="L47" s="47">
        <v>29264</v>
      </c>
      <c r="M47" s="41"/>
      <c r="N47" s="6"/>
      <c r="O47" s="6"/>
    </row>
    <row r="48" spans="2:15" s="39" customFormat="1" ht="26.25" customHeight="1">
      <c r="B48" s="219" t="s">
        <v>97</v>
      </c>
      <c r="C48" s="220"/>
      <c r="D48" s="33"/>
      <c r="E48" s="33"/>
      <c r="F48" s="33"/>
      <c r="G48" s="56"/>
      <c r="H48" s="33"/>
      <c r="I48" s="34"/>
      <c r="J48" s="56"/>
      <c r="K48" s="57"/>
      <c r="L48" s="58"/>
      <c r="M48" s="42"/>
      <c r="N48" s="38"/>
      <c r="O48" s="38"/>
    </row>
    <row r="49" spans="2:15" ht="26.25" customHeight="1">
      <c r="B49" s="221" t="s">
        <v>98</v>
      </c>
      <c r="C49" s="222"/>
      <c r="D49" s="27">
        <v>95931</v>
      </c>
      <c r="E49" s="27" t="s">
        <v>102</v>
      </c>
      <c r="F49" s="27" t="s">
        <v>102</v>
      </c>
      <c r="G49" s="40">
        <v>11715</v>
      </c>
      <c r="H49" s="27">
        <v>64040</v>
      </c>
      <c r="I49" s="22" t="s">
        <v>103</v>
      </c>
      <c r="J49" s="40">
        <v>58719</v>
      </c>
      <c r="K49" s="46" t="s">
        <v>104</v>
      </c>
      <c r="L49" s="47">
        <v>112967</v>
      </c>
      <c r="M49" s="41"/>
      <c r="N49" s="6"/>
      <c r="O49" s="6"/>
    </row>
    <row r="50" spans="2:15" ht="26.25" customHeight="1">
      <c r="B50" s="221" t="s">
        <v>99</v>
      </c>
      <c r="C50" s="222"/>
      <c r="D50" s="27" t="s">
        <v>102</v>
      </c>
      <c r="E50" s="27" t="s">
        <v>102</v>
      </c>
      <c r="F50" s="27" t="s">
        <v>102</v>
      </c>
      <c r="G50" s="1">
        <v>-3</v>
      </c>
      <c r="H50" s="27" t="s">
        <v>102</v>
      </c>
      <c r="I50" s="22" t="s">
        <v>103</v>
      </c>
      <c r="J50" s="40">
        <v>51</v>
      </c>
      <c r="K50" s="46" t="s">
        <v>103</v>
      </c>
      <c r="L50" s="47">
        <v>53</v>
      </c>
      <c r="M50" s="41"/>
      <c r="N50" s="6"/>
      <c r="O50" s="6"/>
    </row>
    <row r="51" spans="2:15" s="45" customFormat="1" ht="26.25" customHeight="1">
      <c r="B51" s="31" t="s">
        <v>13</v>
      </c>
      <c r="C51" s="211"/>
      <c r="D51" s="33">
        <v>99116</v>
      </c>
      <c r="E51" s="27" t="s">
        <v>102</v>
      </c>
      <c r="F51" s="27" t="s">
        <v>102</v>
      </c>
      <c r="G51" s="33">
        <v>13636</v>
      </c>
      <c r="H51" s="33">
        <v>73690</v>
      </c>
      <c r="I51" s="34" t="s">
        <v>103</v>
      </c>
      <c r="J51" s="35">
        <v>117566</v>
      </c>
      <c r="K51" s="34" t="s">
        <v>104</v>
      </c>
      <c r="L51" s="36">
        <v>68876</v>
      </c>
      <c r="M51" s="43"/>
      <c r="N51" s="44"/>
      <c r="O51" s="44"/>
    </row>
    <row r="52" spans="2:15" s="50" customFormat="1" ht="26.25" customHeight="1">
      <c r="B52" s="212"/>
      <c r="C52" s="213"/>
      <c r="D52" s="27"/>
      <c r="E52" s="27"/>
      <c r="F52" s="27"/>
      <c r="G52" s="40"/>
      <c r="H52" s="27"/>
      <c r="I52" s="46"/>
      <c r="J52" s="40"/>
      <c r="K52" s="46"/>
      <c r="L52" s="47"/>
      <c r="M52" s="48"/>
      <c r="N52" s="49"/>
      <c r="O52" s="49"/>
    </row>
    <row r="53" spans="2:15" s="39" customFormat="1" ht="26.25" customHeight="1">
      <c r="B53" s="51" t="s">
        <v>16</v>
      </c>
      <c r="C53" s="32"/>
      <c r="D53" s="52"/>
      <c r="E53" s="52"/>
      <c r="F53" s="52"/>
      <c r="G53" s="53"/>
      <c r="H53" s="52"/>
      <c r="I53" s="57"/>
      <c r="J53" s="53"/>
      <c r="K53" s="57"/>
      <c r="L53" s="54"/>
      <c r="M53" s="37"/>
      <c r="N53" s="38"/>
      <c r="O53" s="38"/>
    </row>
    <row r="54" spans="2:15" ht="26.25" customHeight="1">
      <c r="B54" s="26" t="s">
        <v>8</v>
      </c>
      <c r="C54" s="210" t="s">
        <v>23</v>
      </c>
      <c r="D54" s="27" t="s">
        <v>102</v>
      </c>
      <c r="E54" s="27">
        <v>79</v>
      </c>
      <c r="F54" s="27">
        <v>8</v>
      </c>
      <c r="G54" s="40">
        <v>79</v>
      </c>
      <c r="H54" s="27">
        <v>383</v>
      </c>
      <c r="I54" s="22" t="s">
        <v>103</v>
      </c>
      <c r="J54" s="28">
        <v>1299</v>
      </c>
      <c r="K54" s="22" t="s">
        <v>103</v>
      </c>
      <c r="L54" s="29">
        <v>749</v>
      </c>
      <c r="M54" s="30"/>
      <c r="N54" s="6"/>
      <c r="O54" s="6"/>
    </row>
    <row r="55" spans="2:15" ht="26.25" customHeight="1">
      <c r="B55" s="26" t="s">
        <v>8</v>
      </c>
      <c r="C55" s="210" t="s">
        <v>24</v>
      </c>
      <c r="D55" s="27" t="s">
        <v>102</v>
      </c>
      <c r="E55" s="27">
        <v>2</v>
      </c>
      <c r="F55" s="27">
        <v>0</v>
      </c>
      <c r="G55" s="40">
        <v>6</v>
      </c>
      <c r="H55" s="27">
        <v>47</v>
      </c>
      <c r="I55" s="22" t="s">
        <v>103</v>
      </c>
      <c r="J55" s="28">
        <v>48</v>
      </c>
      <c r="K55" s="22" t="s">
        <v>104</v>
      </c>
      <c r="L55" s="29">
        <v>8</v>
      </c>
      <c r="M55" s="30"/>
      <c r="N55" s="6"/>
      <c r="O55" s="6"/>
    </row>
    <row r="56" spans="2:15" ht="26.25" customHeight="1">
      <c r="B56" s="26" t="s">
        <v>29</v>
      </c>
      <c r="C56" s="210" t="s">
        <v>30</v>
      </c>
      <c r="D56" s="27">
        <v>27</v>
      </c>
      <c r="E56" s="27">
        <v>816</v>
      </c>
      <c r="F56" s="27">
        <v>84</v>
      </c>
      <c r="G56" s="40">
        <v>261</v>
      </c>
      <c r="H56" s="27">
        <v>5221</v>
      </c>
      <c r="I56" s="22" t="s">
        <v>103</v>
      </c>
      <c r="J56" s="28">
        <v>2420</v>
      </c>
      <c r="K56" s="22" t="s">
        <v>104</v>
      </c>
      <c r="L56" s="29">
        <v>3989</v>
      </c>
      <c r="M56" s="30"/>
      <c r="N56" s="6"/>
      <c r="O56" s="6"/>
    </row>
    <row r="57" spans="2:15" ht="26.25" customHeight="1">
      <c r="B57" s="26" t="s">
        <v>31</v>
      </c>
      <c r="C57" s="210" t="s">
        <v>30</v>
      </c>
      <c r="D57" s="27">
        <v>2859</v>
      </c>
      <c r="E57" s="27">
        <v>3581</v>
      </c>
      <c r="F57" s="27">
        <v>378</v>
      </c>
      <c r="G57" s="40">
        <v>8018</v>
      </c>
      <c r="H57" s="27">
        <v>18498</v>
      </c>
      <c r="I57" s="22" t="s">
        <v>103</v>
      </c>
      <c r="J57" s="28">
        <v>13271</v>
      </c>
      <c r="K57" s="22" t="s">
        <v>104</v>
      </c>
      <c r="L57" s="29">
        <v>20064</v>
      </c>
      <c r="M57" s="30"/>
      <c r="N57" s="6"/>
      <c r="O57" s="6"/>
    </row>
    <row r="58" spans="2:15" ht="26.25" customHeight="1">
      <c r="B58" s="26" t="s">
        <v>66</v>
      </c>
      <c r="C58" s="210" t="s">
        <v>30</v>
      </c>
      <c r="D58" s="27">
        <v>1189</v>
      </c>
      <c r="E58" s="27">
        <v>2366</v>
      </c>
      <c r="F58" s="27">
        <v>247</v>
      </c>
      <c r="G58" s="40">
        <v>534</v>
      </c>
      <c r="H58" s="27">
        <v>11676</v>
      </c>
      <c r="I58" s="22" t="s">
        <v>103</v>
      </c>
      <c r="J58" s="28">
        <v>3592</v>
      </c>
      <c r="K58" s="22" t="s">
        <v>104</v>
      </c>
      <c r="L58" s="29">
        <v>12422</v>
      </c>
      <c r="M58" s="30"/>
      <c r="N58" s="6"/>
      <c r="O58" s="6"/>
    </row>
    <row r="59" spans="2:15" ht="26.25" customHeight="1">
      <c r="B59" s="26" t="s">
        <v>67</v>
      </c>
      <c r="C59" s="210" t="s">
        <v>30</v>
      </c>
      <c r="D59" s="27">
        <v>3438</v>
      </c>
      <c r="E59" s="27">
        <v>2521</v>
      </c>
      <c r="F59" s="27">
        <v>282</v>
      </c>
      <c r="G59" s="40">
        <v>2069</v>
      </c>
      <c r="H59" s="27">
        <v>11862</v>
      </c>
      <c r="I59" s="22" t="s">
        <v>103</v>
      </c>
      <c r="J59" s="28">
        <v>8277</v>
      </c>
      <c r="K59" s="22" t="s">
        <v>104</v>
      </c>
      <c r="L59" s="29">
        <v>11894</v>
      </c>
      <c r="M59" s="30"/>
      <c r="N59" s="6"/>
      <c r="O59" s="6"/>
    </row>
    <row r="60" spans="2:15" ht="26.25" customHeight="1">
      <c r="B60" s="26" t="s">
        <v>68</v>
      </c>
      <c r="C60" s="210" t="s">
        <v>30</v>
      </c>
      <c r="D60" s="27">
        <v>995</v>
      </c>
      <c r="E60" s="27">
        <v>3151</v>
      </c>
      <c r="F60" s="27">
        <v>352</v>
      </c>
      <c r="G60" s="40">
        <v>838</v>
      </c>
      <c r="H60" s="27">
        <v>25918</v>
      </c>
      <c r="I60" s="22" t="s">
        <v>103</v>
      </c>
      <c r="J60" s="28">
        <v>813</v>
      </c>
      <c r="K60" s="22" t="s">
        <v>104</v>
      </c>
      <c r="L60" s="29">
        <v>30441</v>
      </c>
      <c r="M60" s="30"/>
      <c r="N60" s="6"/>
      <c r="O60" s="6"/>
    </row>
    <row r="61" spans="2:15" s="39" customFormat="1" ht="26.25" customHeight="1">
      <c r="B61" s="31" t="s">
        <v>25</v>
      </c>
      <c r="C61" s="32" t="s">
        <v>13</v>
      </c>
      <c r="D61" s="33">
        <v>8508</v>
      </c>
      <c r="E61" s="33">
        <v>12517</v>
      </c>
      <c r="F61" s="33">
        <v>1352</v>
      </c>
      <c r="G61" s="56">
        <v>11806</v>
      </c>
      <c r="H61" s="33">
        <v>73606</v>
      </c>
      <c r="I61" s="34" t="s">
        <v>103</v>
      </c>
      <c r="J61" s="35">
        <v>29720</v>
      </c>
      <c r="K61" s="34" t="s">
        <v>104</v>
      </c>
      <c r="L61" s="36">
        <v>78069</v>
      </c>
      <c r="M61" s="37"/>
      <c r="N61" s="38"/>
      <c r="O61" s="38"/>
    </row>
    <row r="62" spans="2:15" ht="26.25" customHeight="1">
      <c r="B62" s="26" t="s">
        <v>35</v>
      </c>
      <c r="C62" s="210" t="s">
        <v>24</v>
      </c>
      <c r="D62" s="27">
        <v>3235</v>
      </c>
      <c r="E62" s="27">
        <v>2408</v>
      </c>
      <c r="F62" s="27">
        <v>251</v>
      </c>
      <c r="G62" s="40">
        <v>450</v>
      </c>
      <c r="H62" s="27">
        <v>6491</v>
      </c>
      <c r="I62" s="22" t="s">
        <v>103</v>
      </c>
      <c r="J62" s="28">
        <v>1253</v>
      </c>
      <c r="K62" s="22" t="s">
        <v>104</v>
      </c>
      <c r="L62" s="29">
        <v>11582</v>
      </c>
      <c r="M62" s="30"/>
      <c r="N62" s="6"/>
      <c r="O62" s="6"/>
    </row>
    <row r="63" spans="2:15" ht="26.25" customHeight="1">
      <c r="B63" s="26" t="s">
        <v>37</v>
      </c>
      <c r="C63" s="210" t="s">
        <v>30</v>
      </c>
      <c r="D63" s="27" t="s">
        <v>102</v>
      </c>
      <c r="E63" s="27" t="s">
        <v>102</v>
      </c>
      <c r="F63" s="27" t="s">
        <v>102</v>
      </c>
      <c r="G63" s="40" t="s">
        <v>102</v>
      </c>
      <c r="H63" s="27" t="s">
        <v>102</v>
      </c>
      <c r="I63" s="22" t="s">
        <v>104</v>
      </c>
      <c r="J63" s="28" t="s">
        <v>102</v>
      </c>
      <c r="K63" s="22" t="s">
        <v>104</v>
      </c>
      <c r="L63" s="29" t="s">
        <v>102</v>
      </c>
      <c r="M63" s="30"/>
      <c r="N63" s="6"/>
      <c r="O63" s="6"/>
    </row>
    <row r="64" spans="2:15" ht="26.25" customHeight="1">
      <c r="B64" s="26" t="s">
        <v>36</v>
      </c>
      <c r="C64" s="210" t="s">
        <v>30</v>
      </c>
      <c r="D64" s="27">
        <v>7791</v>
      </c>
      <c r="E64" s="27">
        <v>1543</v>
      </c>
      <c r="F64" s="27">
        <v>221</v>
      </c>
      <c r="G64" s="40">
        <v>14580</v>
      </c>
      <c r="H64" s="27">
        <v>9391</v>
      </c>
      <c r="I64" s="22" t="s">
        <v>103</v>
      </c>
      <c r="J64" s="28">
        <v>2384</v>
      </c>
      <c r="K64" s="22" t="s">
        <v>104</v>
      </c>
      <c r="L64" s="29">
        <v>31143</v>
      </c>
      <c r="M64" s="30"/>
      <c r="N64" s="6"/>
      <c r="O64" s="6"/>
    </row>
    <row r="65" spans="2:15" ht="26.25" customHeight="1">
      <c r="B65" s="26" t="s">
        <v>38</v>
      </c>
      <c r="C65" s="210" t="s">
        <v>30</v>
      </c>
      <c r="D65" s="27">
        <v>1586</v>
      </c>
      <c r="E65" s="27">
        <v>919</v>
      </c>
      <c r="F65" s="27">
        <v>102</v>
      </c>
      <c r="G65" s="40">
        <v>509</v>
      </c>
      <c r="H65" s="27">
        <v>4668</v>
      </c>
      <c r="I65" s="22" t="s">
        <v>103</v>
      </c>
      <c r="J65" s="28">
        <v>10838</v>
      </c>
      <c r="K65" s="22" t="s">
        <v>103</v>
      </c>
      <c r="L65" s="29">
        <v>3055</v>
      </c>
      <c r="M65" s="30"/>
      <c r="N65" s="6"/>
      <c r="O65" s="6"/>
    </row>
    <row r="66" spans="2:15" ht="26.25" customHeight="1">
      <c r="B66" s="26" t="s">
        <v>39</v>
      </c>
      <c r="C66" s="210" t="s">
        <v>30</v>
      </c>
      <c r="D66" s="27">
        <v>68557</v>
      </c>
      <c r="E66" s="27">
        <v>8912</v>
      </c>
      <c r="F66" s="27">
        <v>1745</v>
      </c>
      <c r="G66" s="40">
        <v>66091</v>
      </c>
      <c r="H66" s="27">
        <v>92466</v>
      </c>
      <c r="I66" s="22" t="s">
        <v>103</v>
      </c>
      <c r="J66" s="28">
        <v>26672</v>
      </c>
      <c r="K66" s="22" t="s">
        <v>104</v>
      </c>
      <c r="L66" s="29">
        <v>211098</v>
      </c>
      <c r="M66" s="30"/>
      <c r="N66" s="6"/>
      <c r="O66" s="6"/>
    </row>
    <row r="67" spans="2:15" s="39" customFormat="1" ht="26.25" customHeight="1">
      <c r="B67" s="31" t="s">
        <v>26</v>
      </c>
      <c r="C67" s="32" t="s">
        <v>13</v>
      </c>
      <c r="D67" s="33">
        <v>81168</v>
      </c>
      <c r="E67" s="33">
        <v>13782</v>
      </c>
      <c r="F67" s="33">
        <v>2319</v>
      </c>
      <c r="G67" s="56">
        <v>81630</v>
      </c>
      <c r="H67" s="33">
        <v>113016</v>
      </c>
      <c r="I67" s="34" t="s">
        <v>103</v>
      </c>
      <c r="J67" s="35">
        <v>41147</v>
      </c>
      <c r="K67" s="34" t="s">
        <v>104</v>
      </c>
      <c r="L67" s="36">
        <v>250768</v>
      </c>
      <c r="M67" s="37"/>
      <c r="N67" s="38"/>
      <c r="O67" s="38"/>
    </row>
    <row r="68" spans="2:15" ht="26.25" customHeight="1">
      <c r="B68" s="223" t="s">
        <v>40</v>
      </c>
      <c r="C68" s="224"/>
      <c r="D68" s="27">
        <v>8012</v>
      </c>
      <c r="E68" s="27">
        <v>10799</v>
      </c>
      <c r="F68" s="27">
        <v>1152</v>
      </c>
      <c r="G68" s="40">
        <v>11513</v>
      </c>
      <c r="H68" s="27">
        <v>54459</v>
      </c>
      <c r="I68" s="46" t="s">
        <v>103</v>
      </c>
      <c r="J68" s="40">
        <v>29550</v>
      </c>
      <c r="K68" s="46" t="s">
        <v>104</v>
      </c>
      <c r="L68" s="47">
        <v>56386</v>
      </c>
      <c r="M68" s="41"/>
      <c r="N68" s="6"/>
      <c r="O68" s="6"/>
    </row>
    <row r="69" spans="2:15" ht="26.25" customHeight="1">
      <c r="B69" s="223" t="s">
        <v>41</v>
      </c>
      <c r="C69" s="224"/>
      <c r="D69" s="27">
        <v>81664</v>
      </c>
      <c r="E69" s="27">
        <v>15500</v>
      </c>
      <c r="F69" s="27">
        <v>2519</v>
      </c>
      <c r="G69" s="40">
        <v>81922</v>
      </c>
      <c r="H69" s="27">
        <v>132163</v>
      </c>
      <c r="I69" s="46" t="s">
        <v>103</v>
      </c>
      <c r="J69" s="40">
        <v>41317</v>
      </c>
      <c r="K69" s="46" t="s">
        <v>104</v>
      </c>
      <c r="L69" s="47">
        <v>272452</v>
      </c>
      <c r="M69" s="41"/>
      <c r="N69" s="6"/>
      <c r="O69" s="6"/>
    </row>
    <row r="70" spans="2:15" s="39" customFormat="1" ht="26.25" customHeight="1">
      <c r="B70" s="219" t="s">
        <v>97</v>
      </c>
      <c r="C70" s="220"/>
      <c r="D70" s="33"/>
      <c r="E70" s="33"/>
      <c r="F70" s="33"/>
      <c r="G70" s="56"/>
      <c r="H70" s="33"/>
      <c r="I70" s="57"/>
      <c r="J70" s="56"/>
      <c r="K70" s="57"/>
      <c r="L70" s="58"/>
      <c r="M70" s="42"/>
      <c r="N70" s="38"/>
      <c r="O70" s="38"/>
    </row>
    <row r="71" spans="2:15" ht="26.25" customHeight="1">
      <c r="B71" s="221" t="s">
        <v>98</v>
      </c>
      <c r="C71" s="222"/>
      <c r="D71" s="27">
        <v>168836</v>
      </c>
      <c r="E71" s="27">
        <v>16008</v>
      </c>
      <c r="F71" s="27">
        <v>2017</v>
      </c>
      <c r="G71" s="40">
        <v>182790</v>
      </c>
      <c r="H71" s="27">
        <v>145100</v>
      </c>
      <c r="I71" s="46" t="s">
        <v>103</v>
      </c>
      <c r="J71" s="40">
        <v>67176</v>
      </c>
      <c r="K71" s="46"/>
      <c r="L71" s="47">
        <v>447574</v>
      </c>
      <c r="M71" s="41"/>
      <c r="N71" s="6"/>
      <c r="O71" s="6"/>
    </row>
    <row r="72" spans="2:15" ht="26.25" customHeight="1">
      <c r="B72" s="221" t="s">
        <v>99</v>
      </c>
      <c r="C72" s="222"/>
      <c r="D72" s="27">
        <v>410</v>
      </c>
      <c r="E72" s="27">
        <v>127</v>
      </c>
      <c r="F72" s="27">
        <v>15</v>
      </c>
      <c r="G72" s="40">
        <v>122</v>
      </c>
      <c r="H72" s="27">
        <v>384</v>
      </c>
      <c r="I72" s="46" t="s">
        <v>103</v>
      </c>
      <c r="J72" s="40">
        <v>51</v>
      </c>
      <c r="K72" s="46" t="s">
        <v>104</v>
      </c>
      <c r="L72" s="47">
        <v>1007</v>
      </c>
      <c r="M72" s="41"/>
      <c r="N72" s="6"/>
      <c r="O72" s="6"/>
    </row>
    <row r="73" spans="2:15" s="45" customFormat="1" ht="26.25" customHeight="1" thickBot="1">
      <c r="B73" s="59" t="s">
        <v>13</v>
      </c>
      <c r="C73" s="214"/>
      <c r="D73" s="205">
        <v>258922</v>
      </c>
      <c r="E73" s="205">
        <v>42434</v>
      </c>
      <c r="F73" s="205">
        <v>5703</v>
      </c>
      <c r="G73" s="205">
        <v>276347</v>
      </c>
      <c r="H73" s="205">
        <v>332106</v>
      </c>
      <c r="I73" s="60" t="s">
        <v>103</v>
      </c>
      <c r="J73" s="206">
        <v>138094</v>
      </c>
      <c r="K73" s="60" t="s">
        <v>104</v>
      </c>
      <c r="L73" s="207">
        <v>777419</v>
      </c>
      <c r="M73" s="43"/>
      <c r="N73" s="44"/>
      <c r="O73" s="44"/>
    </row>
    <row r="74" spans="2:15" ht="8.25" customHeight="1">
      <c r="B74" s="61"/>
      <c r="C74" s="62"/>
      <c r="D74" s="63"/>
      <c r="E74" s="63"/>
      <c r="F74" s="63"/>
      <c r="G74" s="63"/>
      <c r="H74" s="63"/>
      <c r="I74" s="191"/>
      <c r="J74" s="64"/>
      <c r="K74" s="191"/>
      <c r="L74" s="64"/>
      <c r="M74" s="63"/>
    </row>
    <row r="75" spans="2:15" ht="21" customHeight="1">
      <c r="B75" s="61"/>
      <c r="C75" s="62"/>
      <c r="D75" s="63"/>
      <c r="E75" s="63"/>
      <c r="F75" s="63"/>
      <c r="G75" s="63"/>
      <c r="H75" s="63"/>
      <c r="I75" s="191"/>
      <c r="J75" s="64"/>
      <c r="K75" s="191"/>
      <c r="L75" s="64"/>
      <c r="M75" s="63"/>
    </row>
    <row r="76" spans="2:15" ht="21" customHeight="1">
      <c r="B76" s="61"/>
      <c r="C76" s="62"/>
      <c r="D76" s="63"/>
      <c r="E76" s="63"/>
      <c r="F76" s="63"/>
      <c r="G76" s="63"/>
      <c r="H76" s="63"/>
      <c r="I76" s="191"/>
      <c r="J76" s="64"/>
      <c r="K76" s="191"/>
      <c r="L76" s="64"/>
      <c r="M76" s="63"/>
    </row>
    <row r="77" spans="2:15" ht="21" customHeight="1">
      <c r="C77" s="65"/>
      <c r="J77" s="65"/>
      <c r="L77" s="65"/>
    </row>
    <row r="78" spans="2:15" ht="21" customHeight="1">
      <c r="C78" s="65"/>
      <c r="J78" s="65"/>
      <c r="L78" s="65"/>
    </row>
    <row r="79" spans="2:15" ht="21" customHeight="1">
      <c r="C79" s="65"/>
      <c r="J79" s="65"/>
      <c r="L79" s="65"/>
    </row>
    <row r="80" spans="2:15" ht="21" customHeight="1">
      <c r="C80" s="65"/>
      <c r="J80" s="65"/>
      <c r="L80" s="65"/>
    </row>
    <row r="81" spans="3:12" ht="21" customHeight="1">
      <c r="C81" s="65"/>
      <c r="J81" s="65"/>
      <c r="L81" s="65"/>
    </row>
    <row r="82" spans="3:12" ht="21" customHeight="1">
      <c r="C82" s="65"/>
      <c r="J82" s="65"/>
      <c r="L82" s="65"/>
    </row>
    <row r="83" spans="3:12" ht="21" customHeight="1">
      <c r="C83" s="65"/>
      <c r="J83" s="65"/>
      <c r="L83" s="65"/>
    </row>
    <row r="84" spans="3:12" ht="21" customHeight="1">
      <c r="C84" s="65"/>
      <c r="J84" s="65"/>
      <c r="L84" s="65"/>
    </row>
    <row r="85" spans="3:12" ht="21" customHeight="1">
      <c r="C85" s="65"/>
      <c r="J85" s="65"/>
      <c r="L85" s="65"/>
    </row>
    <row r="86" spans="3:12" ht="21" customHeight="1">
      <c r="C86" s="65"/>
      <c r="J86" s="65"/>
      <c r="L86" s="65"/>
    </row>
    <row r="87" spans="3:12" ht="21" customHeight="1">
      <c r="C87" s="65"/>
      <c r="J87" s="65"/>
      <c r="L87" s="65"/>
    </row>
    <row r="88" spans="3:12" ht="21" customHeight="1">
      <c r="C88" s="65"/>
      <c r="J88" s="65"/>
      <c r="L88" s="65"/>
    </row>
    <row r="89" spans="3:12" ht="21" customHeight="1">
      <c r="C89" s="65"/>
      <c r="J89" s="65"/>
      <c r="L89" s="65"/>
    </row>
    <row r="90" spans="3:12" ht="21" customHeight="1">
      <c r="C90" s="65"/>
      <c r="J90" s="65"/>
      <c r="L90" s="65"/>
    </row>
    <row r="91" spans="3:12" ht="21" customHeight="1">
      <c r="C91" s="65"/>
      <c r="J91" s="65"/>
      <c r="L91" s="65"/>
    </row>
    <row r="92" spans="3:12" ht="21" customHeight="1">
      <c r="C92" s="65"/>
      <c r="J92" s="65"/>
      <c r="L92" s="65"/>
    </row>
    <row r="93" spans="3:12" ht="21" customHeight="1">
      <c r="J93" s="65"/>
      <c r="L93" s="65"/>
    </row>
    <row r="94" spans="3:12" ht="21" customHeight="1">
      <c r="J94" s="65"/>
      <c r="L94" s="65"/>
    </row>
    <row r="95" spans="3:12" ht="21" customHeight="1">
      <c r="J95" s="65"/>
      <c r="L95" s="65"/>
    </row>
    <row r="96" spans="3:12" ht="21" customHeight="1">
      <c r="J96" s="65"/>
      <c r="L96" s="65"/>
    </row>
    <row r="97" spans="10:12" ht="21" customHeight="1">
      <c r="J97" s="65"/>
      <c r="L97" s="65"/>
    </row>
    <row r="98" spans="10:12" ht="21" customHeight="1">
      <c r="J98" s="65"/>
      <c r="L98" s="65"/>
    </row>
    <row r="99" spans="10:12" ht="21" customHeight="1">
      <c r="J99" s="65"/>
      <c r="L99" s="65"/>
    </row>
    <row r="100" spans="10:12" ht="21" customHeight="1">
      <c r="J100" s="65"/>
      <c r="L100" s="65"/>
    </row>
    <row r="101" spans="10:12" ht="21" customHeight="1">
      <c r="J101" s="65"/>
      <c r="L101" s="65"/>
    </row>
    <row r="102" spans="10:12" ht="21" customHeight="1">
      <c r="J102" s="65"/>
      <c r="L102" s="65"/>
    </row>
    <row r="103" spans="10:12" ht="21" customHeight="1">
      <c r="L103" s="65"/>
    </row>
    <row r="104" spans="10:12" ht="21" customHeight="1">
      <c r="L104" s="65"/>
    </row>
    <row r="105" spans="10:12" ht="21" customHeight="1">
      <c r="L105" s="65"/>
    </row>
    <row r="106" spans="10:12" ht="21" customHeight="1">
      <c r="L106" s="65"/>
    </row>
    <row r="107" spans="10:12" ht="21" customHeight="1">
      <c r="L107" s="65"/>
    </row>
    <row r="108" spans="10:12" ht="21" customHeight="1">
      <c r="L108" s="65"/>
    </row>
    <row r="109" spans="10:12" ht="21" customHeight="1">
      <c r="L109" s="65"/>
    </row>
    <row r="110" spans="10:12" ht="21" customHeight="1">
      <c r="L110" s="65"/>
    </row>
    <row r="111" spans="10:12" ht="21" customHeight="1">
      <c r="L111" s="65"/>
    </row>
    <row r="112" spans="10:12" ht="21" customHeight="1">
      <c r="L112" s="65"/>
    </row>
    <row r="113" spans="12:12" ht="21" customHeight="1">
      <c r="L113" s="65"/>
    </row>
    <row r="114" spans="12:12" ht="21" customHeight="1">
      <c r="L114" s="65"/>
    </row>
    <row r="115" spans="12:12" ht="21" customHeight="1">
      <c r="L115" s="65"/>
    </row>
    <row r="116" spans="12:12" ht="21" customHeight="1">
      <c r="L116" s="65"/>
    </row>
    <row r="117" spans="12:12" ht="21" customHeight="1">
      <c r="L117" s="65"/>
    </row>
    <row r="118" spans="12:12" ht="21" customHeight="1">
      <c r="L118" s="65"/>
    </row>
    <row r="119" spans="12:12" ht="21" customHeight="1">
      <c r="L119" s="65"/>
    </row>
    <row r="120" spans="12:12" ht="21" customHeight="1">
      <c r="L120" s="65"/>
    </row>
    <row r="121" spans="12:12" ht="21" customHeight="1">
      <c r="L121" s="65"/>
    </row>
    <row r="122" spans="12:12" ht="21" customHeight="1">
      <c r="L122" s="65"/>
    </row>
    <row r="123" spans="12:12" ht="21" customHeight="1">
      <c r="L123" s="65"/>
    </row>
    <row r="124" spans="12:12" ht="21" customHeight="1">
      <c r="L124" s="65"/>
    </row>
    <row r="125" spans="12:12" ht="21" customHeight="1">
      <c r="L125" s="65"/>
    </row>
    <row r="126" spans="12:12" ht="21" customHeight="1">
      <c r="L126" s="65"/>
    </row>
    <row r="127" spans="12:12" ht="21" customHeight="1">
      <c r="L127" s="65"/>
    </row>
    <row r="128" spans="12:12" ht="21" customHeight="1">
      <c r="L128" s="65"/>
    </row>
    <row r="129" spans="12:12" ht="21" customHeight="1">
      <c r="L129" s="65"/>
    </row>
    <row r="130" spans="12:12" ht="21" customHeight="1">
      <c r="L130" s="65"/>
    </row>
    <row r="131" spans="12:12" ht="21" customHeight="1">
      <c r="L131" s="65"/>
    </row>
    <row r="132" spans="12:12" ht="21" customHeight="1">
      <c r="L132" s="65"/>
    </row>
    <row r="133" spans="12:12" ht="21" customHeight="1">
      <c r="L133" s="65"/>
    </row>
    <row r="134" spans="12:12" ht="21" customHeight="1">
      <c r="L134" s="65"/>
    </row>
    <row r="135" spans="12:12" ht="21" customHeight="1">
      <c r="L135" s="65"/>
    </row>
    <row r="136" spans="12:12" ht="21" customHeight="1">
      <c r="L136" s="65"/>
    </row>
    <row r="137" spans="12:12" ht="21" customHeight="1">
      <c r="L137" s="65"/>
    </row>
    <row r="138" spans="12:12" ht="21" customHeight="1">
      <c r="L138" s="65"/>
    </row>
    <row r="139" spans="12:12" ht="21" customHeight="1">
      <c r="L139" s="65"/>
    </row>
    <row r="140" spans="12:12" ht="21" customHeight="1">
      <c r="L140" s="65"/>
    </row>
    <row r="141" spans="12:12" ht="21" customHeight="1">
      <c r="L141" s="65"/>
    </row>
    <row r="142" spans="12:12" ht="21" customHeight="1">
      <c r="L142" s="65"/>
    </row>
    <row r="143" spans="12:12" ht="21" customHeight="1">
      <c r="L143" s="65"/>
    </row>
    <row r="144" spans="12:12" ht="21" customHeight="1">
      <c r="L144" s="65"/>
    </row>
    <row r="145" spans="12:12" ht="21" customHeight="1">
      <c r="L145" s="65"/>
    </row>
    <row r="146" spans="12:12" ht="21" customHeight="1">
      <c r="L146" s="65"/>
    </row>
    <row r="147" spans="12:12" ht="21" customHeight="1">
      <c r="L147" s="65"/>
    </row>
    <row r="148" spans="12:12" ht="21" customHeight="1">
      <c r="L148" s="65"/>
    </row>
    <row r="149" spans="12:12" ht="21" customHeight="1">
      <c r="L149" s="65"/>
    </row>
    <row r="150" spans="12:12" ht="21" customHeight="1">
      <c r="L150" s="65"/>
    </row>
    <row r="151" spans="12:12" ht="21" customHeight="1">
      <c r="L151" s="65"/>
    </row>
    <row r="152" spans="12:12" ht="21" customHeight="1">
      <c r="L152" s="65"/>
    </row>
    <row r="153" spans="12:12" ht="21" customHeight="1">
      <c r="L153" s="65"/>
    </row>
    <row r="154" spans="12:12" ht="21" customHeight="1">
      <c r="L154" s="65"/>
    </row>
  </sheetData>
  <mergeCells count="25">
    <mergeCell ref="B1:L1"/>
    <mergeCell ref="B5:C7"/>
    <mergeCell ref="D5:L5"/>
    <mergeCell ref="D6:D7"/>
    <mergeCell ref="E6:E7"/>
    <mergeCell ref="H6:J6"/>
    <mergeCell ref="K6:L7"/>
    <mergeCell ref="I7:J7"/>
    <mergeCell ref="G6:G7"/>
    <mergeCell ref="F6:F7"/>
    <mergeCell ref="B24:C24"/>
    <mergeCell ref="B25:C25"/>
    <mergeCell ref="B26:C26"/>
    <mergeCell ref="B27:C27"/>
    <mergeCell ref="B28:C28"/>
    <mergeCell ref="B70:C70"/>
    <mergeCell ref="B71:C71"/>
    <mergeCell ref="B72:C72"/>
    <mergeCell ref="B46:C46"/>
    <mergeCell ref="B47:C47"/>
    <mergeCell ref="B68:C68"/>
    <mergeCell ref="B69:C69"/>
    <mergeCell ref="B48:C48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69" fitToWidth="0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B1:O154"/>
  <sheetViews>
    <sheetView zoomScaleNormal="100" zoomScaleSheetLayoutView="100" workbookViewId="0"/>
  </sheetViews>
  <sheetFormatPr defaultColWidth="9" defaultRowHeight="21" customHeight="1"/>
  <cols>
    <col min="1" max="1" width="1.25" style="2" customWidth="1"/>
    <col min="2" max="2" width="16.125" style="2" customWidth="1"/>
    <col min="3" max="3" width="7.25" style="2" customWidth="1"/>
    <col min="4" max="8" width="18" style="2" customWidth="1"/>
    <col min="9" max="9" width="6.25" style="187" customWidth="1"/>
    <col min="10" max="10" width="17.5" style="2" customWidth="1"/>
    <col min="11" max="11" width="6.25" style="187" customWidth="1"/>
    <col min="12" max="12" width="17.5" style="2" customWidth="1"/>
    <col min="13" max="13" width="1.25" style="2" customWidth="1"/>
    <col min="14" max="14" width="9" style="2"/>
    <col min="15" max="15" width="17" style="2" bestFit="1" customWidth="1"/>
    <col min="16" max="16384" width="9" style="2"/>
  </cols>
  <sheetData>
    <row r="1" spans="2:15" ht="30.75">
      <c r="B1" s="225" t="s">
        <v>1</v>
      </c>
      <c r="C1" s="225"/>
      <c r="D1" s="225"/>
      <c r="E1" s="225"/>
      <c r="F1" s="225"/>
      <c r="G1" s="225"/>
      <c r="H1" s="225"/>
      <c r="I1" s="225"/>
      <c r="J1" s="225"/>
      <c r="K1" s="225"/>
      <c r="L1" s="225"/>
    </row>
    <row r="2" spans="2:15" ht="23.25" customHeight="1">
      <c r="B2" s="3"/>
      <c r="C2" s="3"/>
      <c r="D2" s="3"/>
      <c r="E2" s="3"/>
      <c r="F2" s="3"/>
      <c r="G2" s="3"/>
      <c r="H2" s="3"/>
      <c r="I2" s="188"/>
      <c r="J2" s="3"/>
      <c r="K2" s="188"/>
      <c r="L2" s="3"/>
    </row>
    <row r="3" spans="2:15" ht="21" customHeight="1">
      <c r="B3" s="4" t="s">
        <v>59</v>
      </c>
      <c r="C3" s="5"/>
      <c r="D3" s="6"/>
      <c r="E3" s="6"/>
      <c r="F3" s="6"/>
      <c r="G3" s="6"/>
      <c r="H3" s="6"/>
      <c r="I3" s="189"/>
      <c r="J3" s="6"/>
      <c r="K3" s="189"/>
      <c r="L3" s="6"/>
      <c r="M3" s="6"/>
      <c r="N3" s="6"/>
      <c r="O3" s="6"/>
    </row>
    <row r="4" spans="2:15" ht="9" customHeight="1" thickBot="1">
      <c r="B4" s="7"/>
      <c r="C4" s="7"/>
      <c r="D4" s="6"/>
      <c r="E4" s="6"/>
      <c r="F4" s="6"/>
      <c r="G4" s="6"/>
      <c r="H4" s="6"/>
      <c r="I4" s="189"/>
      <c r="J4" s="6"/>
      <c r="K4" s="189"/>
      <c r="L4" s="6"/>
      <c r="M4" s="6"/>
      <c r="N4" s="6"/>
      <c r="O4" s="6"/>
    </row>
    <row r="5" spans="2:15" ht="24" customHeight="1">
      <c r="B5" s="226" t="s">
        <v>96</v>
      </c>
      <c r="C5" s="227"/>
      <c r="D5" s="232" t="s">
        <v>12</v>
      </c>
      <c r="E5" s="233"/>
      <c r="F5" s="233"/>
      <c r="G5" s="233"/>
      <c r="H5" s="233"/>
      <c r="I5" s="233"/>
      <c r="J5" s="233"/>
      <c r="K5" s="233"/>
      <c r="L5" s="234"/>
      <c r="M5" s="8"/>
      <c r="N5" s="6"/>
      <c r="O5" s="6"/>
    </row>
    <row r="6" spans="2:15" ht="24" customHeight="1">
      <c r="B6" s="228"/>
      <c r="C6" s="229"/>
      <c r="D6" s="239" t="s">
        <v>9</v>
      </c>
      <c r="E6" s="250" t="s">
        <v>3</v>
      </c>
      <c r="F6" s="239" t="s">
        <v>61</v>
      </c>
      <c r="G6" s="239" t="s">
        <v>7</v>
      </c>
      <c r="H6" s="252" t="s">
        <v>5</v>
      </c>
      <c r="I6" s="253"/>
      <c r="J6" s="254"/>
      <c r="K6" s="244" t="s">
        <v>13</v>
      </c>
      <c r="L6" s="245"/>
      <c r="M6" s="9"/>
      <c r="N6" s="10"/>
      <c r="O6" s="10"/>
    </row>
    <row r="7" spans="2:15" ht="24" customHeight="1">
      <c r="B7" s="230"/>
      <c r="C7" s="231"/>
      <c r="D7" s="249"/>
      <c r="E7" s="251"/>
      <c r="F7" s="240"/>
      <c r="G7" s="249"/>
      <c r="H7" s="71" t="s">
        <v>4</v>
      </c>
      <c r="I7" s="247" t="s">
        <v>14</v>
      </c>
      <c r="J7" s="248"/>
      <c r="K7" s="255"/>
      <c r="L7" s="256"/>
      <c r="M7" s="9"/>
      <c r="N7" s="10"/>
      <c r="O7" s="10"/>
    </row>
    <row r="8" spans="2:15" ht="22.5" customHeight="1">
      <c r="B8" s="12"/>
      <c r="C8" s="13"/>
      <c r="D8" s="14" t="s">
        <v>2</v>
      </c>
      <c r="E8" s="14" t="s">
        <v>2</v>
      </c>
      <c r="F8" s="14" t="s">
        <v>2</v>
      </c>
      <c r="G8" s="14" t="s">
        <v>2</v>
      </c>
      <c r="H8" s="14" t="s">
        <v>2</v>
      </c>
      <c r="I8" s="15"/>
      <c r="J8" s="16" t="s">
        <v>2</v>
      </c>
      <c r="K8" s="75"/>
      <c r="L8" s="76" t="s">
        <v>2</v>
      </c>
      <c r="M8" s="18"/>
      <c r="N8" s="10"/>
      <c r="O8" s="10"/>
    </row>
    <row r="9" spans="2:15" ht="26.25" customHeight="1">
      <c r="B9" s="19" t="s">
        <v>0</v>
      </c>
      <c r="C9" s="20"/>
      <c r="D9" s="170"/>
      <c r="E9" s="170"/>
      <c r="F9" s="21"/>
      <c r="G9" s="170"/>
      <c r="H9" s="170"/>
      <c r="I9" s="193"/>
      <c r="J9" s="20"/>
      <c r="K9" s="193"/>
      <c r="L9" s="172"/>
      <c r="M9" s="8"/>
      <c r="N9" s="6"/>
      <c r="O9" s="6"/>
    </row>
    <row r="10" spans="2:15" ht="26.25" customHeight="1">
      <c r="B10" s="26" t="s">
        <v>8</v>
      </c>
      <c r="C10" s="210" t="s">
        <v>23</v>
      </c>
      <c r="D10" s="27">
        <v>737</v>
      </c>
      <c r="E10" s="27">
        <v>18576</v>
      </c>
      <c r="F10" s="27">
        <v>1843</v>
      </c>
      <c r="G10" s="27">
        <v>6499</v>
      </c>
      <c r="H10" s="27">
        <v>98426</v>
      </c>
      <c r="I10" s="22" t="s">
        <v>103</v>
      </c>
      <c r="J10" s="28">
        <v>876</v>
      </c>
      <c r="K10" s="22" t="s">
        <v>104</v>
      </c>
      <c r="L10" s="29">
        <v>125205</v>
      </c>
      <c r="M10" s="30"/>
      <c r="N10" s="6"/>
      <c r="O10" s="6"/>
    </row>
    <row r="11" spans="2:15" ht="26.25" customHeight="1">
      <c r="B11" s="26" t="s">
        <v>8</v>
      </c>
      <c r="C11" s="210" t="s">
        <v>24</v>
      </c>
      <c r="D11" s="27">
        <v>133</v>
      </c>
      <c r="E11" s="27">
        <v>4202</v>
      </c>
      <c r="F11" s="27">
        <v>419</v>
      </c>
      <c r="G11" s="27">
        <v>1454</v>
      </c>
      <c r="H11" s="27">
        <v>21897</v>
      </c>
      <c r="I11" s="22" t="s">
        <v>103</v>
      </c>
      <c r="J11" s="28">
        <v>140</v>
      </c>
      <c r="K11" s="22" t="s">
        <v>104</v>
      </c>
      <c r="L11" s="29">
        <v>27966</v>
      </c>
      <c r="M11" s="30"/>
      <c r="N11" s="6"/>
      <c r="O11" s="6"/>
    </row>
    <row r="12" spans="2:15" ht="26.25" customHeight="1">
      <c r="B12" s="26" t="s">
        <v>29</v>
      </c>
      <c r="C12" s="210" t="s">
        <v>30</v>
      </c>
      <c r="D12" s="27">
        <v>7100</v>
      </c>
      <c r="E12" s="27">
        <v>108019</v>
      </c>
      <c r="F12" s="27">
        <v>10911</v>
      </c>
      <c r="G12" s="27">
        <v>32857</v>
      </c>
      <c r="H12" s="27">
        <v>527132</v>
      </c>
      <c r="I12" s="22" t="s">
        <v>103</v>
      </c>
      <c r="J12" s="28">
        <v>9988</v>
      </c>
      <c r="K12" s="22" t="s">
        <v>104</v>
      </c>
      <c r="L12" s="29">
        <v>676030</v>
      </c>
      <c r="M12" s="30"/>
      <c r="N12" s="6"/>
      <c r="O12" s="6"/>
    </row>
    <row r="13" spans="2:15" ht="26.25" customHeight="1">
      <c r="B13" s="26" t="s">
        <v>31</v>
      </c>
      <c r="C13" s="210" t="s">
        <v>30</v>
      </c>
      <c r="D13" s="27">
        <v>25911</v>
      </c>
      <c r="E13" s="27">
        <v>118627</v>
      </c>
      <c r="F13" s="27">
        <v>12235</v>
      </c>
      <c r="G13" s="27">
        <v>35654</v>
      </c>
      <c r="H13" s="27">
        <v>495864</v>
      </c>
      <c r="I13" s="22" t="s">
        <v>103</v>
      </c>
      <c r="J13" s="28">
        <v>13722</v>
      </c>
      <c r="K13" s="22" t="s">
        <v>104</v>
      </c>
      <c r="L13" s="29">
        <v>674568</v>
      </c>
      <c r="M13" s="30"/>
      <c r="N13" s="6"/>
      <c r="O13" s="6"/>
    </row>
    <row r="14" spans="2:15" ht="26.25" customHeight="1">
      <c r="B14" s="26" t="s">
        <v>66</v>
      </c>
      <c r="C14" s="210" t="s">
        <v>30</v>
      </c>
      <c r="D14" s="27">
        <v>35794</v>
      </c>
      <c r="E14" s="27">
        <v>143722</v>
      </c>
      <c r="F14" s="27">
        <v>14914</v>
      </c>
      <c r="G14" s="27">
        <v>44034</v>
      </c>
      <c r="H14" s="27">
        <v>518727</v>
      </c>
      <c r="I14" s="22" t="s">
        <v>103</v>
      </c>
      <c r="J14" s="28">
        <v>12656</v>
      </c>
      <c r="K14" s="22" t="s">
        <v>104</v>
      </c>
      <c r="L14" s="29">
        <v>744535</v>
      </c>
      <c r="M14" s="30"/>
      <c r="N14" s="6"/>
      <c r="O14" s="6"/>
    </row>
    <row r="15" spans="2:15" ht="26.25" customHeight="1">
      <c r="B15" s="26" t="s">
        <v>67</v>
      </c>
      <c r="C15" s="210" t="s">
        <v>30</v>
      </c>
      <c r="D15" s="27">
        <v>63343</v>
      </c>
      <c r="E15" s="27">
        <v>213945</v>
      </c>
      <c r="F15" s="27">
        <v>22570</v>
      </c>
      <c r="G15" s="27">
        <v>75379</v>
      </c>
      <c r="H15" s="27">
        <v>737384</v>
      </c>
      <c r="I15" s="22" t="s">
        <v>103</v>
      </c>
      <c r="J15" s="28">
        <v>23970</v>
      </c>
      <c r="K15" s="22" t="s">
        <v>104</v>
      </c>
      <c r="L15" s="29">
        <v>1088649</v>
      </c>
      <c r="M15" s="30"/>
      <c r="N15" s="6"/>
      <c r="O15" s="6"/>
    </row>
    <row r="16" spans="2:15" ht="26.25" customHeight="1">
      <c r="B16" s="26" t="s">
        <v>68</v>
      </c>
      <c r="C16" s="210" t="s">
        <v>30</v>
      </c>
      <c r="D16" s="27">
        <v>77103</v>
      </c>
      <c r="E16" s="27">
        <v>150124</v>
      </c>
      <c r="F16" s="27">
        <v>15888</v>
      </c>
      <c r="G16" s="27">
        <v>50103</v>
      </c>
      <c r="H16" s="27">
        <v>483867</v>
      </c>
      <c r="I16" s="22" t="s">
        <v>103</v>
      </c>
      <c r="J16" s="28">
        <v>14030</v>
      </c>
      <c r="K16" s="22" t="s">
        <v>104</v>
      </c>
      <c r="L16" s="29">
        <v>763056</v>
      </c>
      <c r="M16" s="30"/>
      <c r="N16" s="6"/>
      <c r="O16" s="6"/>
    </row>
    <row r="17" spans="2:15" s="39" customFormat="1" ht="26.25" customHeight="1">
      <c r="B17" s="31" t="s">
        <v>25</v>
      </c>
      <c r="C17" s="32" t="s">
        <v>13</v>
      </c>
      <c r="D17" s="33">
        <v>210120</v>
      </c>
      <c r="E17" s="33">
        <v>757216</v>
      </c>
      <c r="F17" s="33">
        <v>78779</v>
      </c>
      <c r="G17" s="33">
        <v>245979</v>
      </c>
      <c r="H17" s="33">
        <v>2883298</v>
      </c>
      <c r="I17" s="34" t="s">
        <v>103</v>
      </c>
      <c r="J17" s="35">
        <v>75382</v>
      </c>
      <c r="K17" s="34" t="s">
        <v>104</v>
      </c>
      <c r="L17" s="36">
        <v>4100010</v>
      </c>
      <c r="M17" s="37"/>
      <c r="N17" s="38"/>
      <c r="O17" s="38"/>
    </row>
    <row r="18" spans="2:15" ht="26.25" customHeight="1">
      <c r="B18" s="26" t="s">
        <v>35</v>
      </c>
      <c r="C18" s="210" t="s">
        <v>24</v>
      </c>
      <c r="D18" s="27">
        <v>107957</v>
      </c>
      <c r="E18" s="27">
        <v>80417</v>
      </c>
      <c r="F18" s="27">
        <v>8520</v>
      </c>
      <c r="G18" s="27">
        <v>20020</v>
      </c>
      <c r="H18" s="27">
        <v>188605</v>
      </c>
      <c r="I18" s="22" t="s">
        <v>103</v>
      </c>
      <c r="J18" s="28">
        <v>18809</v>
      </c>
      <c r="K18" s="22" t="s">
        <v>104</v>
      </c>
      <c r="L18" s="29">
        <v>386709</v>
      </c>
      <c r="M18" s="30"/>
      <c r="N18" s="6"/>
      <c r="O18" s="6"/>
    </row>
    <row r="19" spans="2:15" ht="26.25" customHeight="1">
      <c r="B19" s="26" t="s">
        <v>37</v>
      </c>
      <c r="C19" s="210" t="s">
        <v>30</v>
      </c>
      <c r="D19" s="27">
        <v>9594</v>
      </c>
      <c r="E19" s="27">
        <v>17192</v>
      </c>
      <c r="F19" s="27">
        <v>1829</v>
      </c>
      <c r="G19" s="27">
        <v>5201</v>
      </c>
      <c r="H19" s="27">
        <v>53014</v>
      </c>
      <c r="I19" s="22" t="s">
        <v>104</v>
      </c>
      <c r="J19" s="28" t="s">
        <v>102</v>
      </c>
      <c r="K19" s="22" t="s">
        <v>104</v>
      </c>
      <c r="L19" s="29">
        <v>86831</v>
      </c>
      <c r="M19" s="30"/>
      <c r="N19" s="6"/>
      <c r="O19" s="6"/>
    </row>
    <row r="20" spans="2:15" ht="26.25" customHeight="1">
      <c r="B20" s="26" t="s">
        <v>36</v>
      </c>
      <c r="C20" s="210" t="s">
        <v>30</v>
      </c>
      <c r="D20" s="27">
        <v>113327</v>
      </c>
      <c r="E20" s="27">
        <v>73619</v>
      </c>
      <c r="F20" s="27">
        <v>8116</v>
      </c>
      <c r="G20" s="27">
        <v>30585</v>
      </c>
      <c r="H20" s="27">
        <v>172792</v>
      </c>
      <c r="I20" s="22" t="s">
        <v>103</v>
      </c>
      <c r="J20" s="28">
        <v>7692</v>
      </c>
      <c r="K20" s="22" t="s">
        <v>104</v>
      </c>
      <c r="L20" s="29">
        <v>390748</v>
      </c>
      <c r="M20" s="30"/>
      <c r="N20" s="6"/>
      <c r="O20" s="6"/>
    </row>
    <row r="21" spans="2:15" ht="26.25" customHeight="1">
      <c r="B21" s="26" t="s">
        <v>38</v>
      </c>
      <c r="C21" s="210" t="s">
        <v>30</v>
      </c>
      <c r="D21" s="27">
        <v>87776</v>
      </c>
      <c r="E21" s="27">
        <v>32469</v>
      </c>
      <c r="F21" s="27">
        <v>4012</v>
      </c>
      <c r="G21" s="27">
        <v>18406</v>
      </c>
      <c r="H21" s="27">
        <v>125567</v>
      </c>
      <c r="I21" s="22" t="s">
        <v>103</v>
      </c>
      <c r="J21" s="28">
        <v>2928</v>
      </c>
      <c r="K21" s="22" t="s">
        <v>104</v>
      </c>
      <c r="L21" s="29">
        <v>265302</v>
      </c>
      <c r="M21" s="30"/>
      <c r="N21" s="6"/>
      <c r="O21" s="6"/>
    </row>
    <row r="22" spans="2:15" ht="26.25" customHeight="1">
      <c r="B22" s="26" t="s">
        <v>39</v>
      </c>
      <c r="C22" s="210" t="s">
        <v>30</v>
      </c>
      <c r="D22" s="27">
        <v>373744</v>
      </c>
      <c r="E22" s="27">
        <v>132541</v>
      </c>
      <c r="F22" s="27">
        <v>19617</v>
      </c>
      <c r="G22" s="27">
        <v>119348</v>
      </c>
      <c r="H22" s="27">
        <v>455593</v>
      </c>
      <c r="I22" s="22" t="s">
        <v>103</v>
      </c>
      <c r="J22" s="28">
        <v>3801</v>
      </c>
      <c r="K22" s="22" t="s">
        <v>104</v>
      </c>
      <c r="L22" s="29">
        <v>1097043</v>
      </c>
      <c r="M22" s="30"/>
      <c r="N22" s="6"/>
      <c r="O22" s="6"/>
    </row>
    <row r="23" spans="2:15" s="39" customFormat="1" ht="26.25" customHeight="1">
      <c r="B23" s="31" t="s">
        <v>26</v>
      </c>
      <c r="C23" s="32" t="s">
        <v>13</v>
      </c>
      <c r="D23" s="33">
        <v>692399</v>
      </c>
      <c r="E23" s="33">
        <v>336238</v>
      </c>
      <c r="F23" s="33">
        <v>42094</v>
      </c>
      <c r="G23" s="33">
        <v>193560</v>
      </c>
      <c r="H23" s="33">
        <v>995572</v>
      </c>
      <c r="I23" s="34" t="s">
        <v>103</v>
      </c>
      <c r="J23" s="35">
        <v>33229</v>
      </c>
      <c r="K23" s="34" t="s">
        <v>104</v>
      </c>
      <c r="L23" s="36">
        <v>2226633</v>
      </c>
      <c r="M23" s="37"/>
      <c r="N23" s="38"/>
      <c r="O23" s="38"/>
    </row>
    <row r="24" spans="2:15" ht="26.25" customHeight="1">
      <c r="B24" s="223" t="s">
        <v>40</v>
      </c>
      <c r="C24" s="224"/>
      <c r="D24" s="27">
        <v>170759</v>
      </c>
      <c r="E24" s="27">
        <v>698444</v>
      </c>
      <c r="F24" s="27">
        <v>72531</v>
      </c>
      <c r="G24" s="27">
        <v>226635</v>
      </c>
      <c r="H24" s="27">
        <v>2699446</v>
      </c>
      <c r="I24" s="46" t="s">
        <v>103</v>
      </c>
      <c r="J24" s="40">
        <v>72863</v>
      </c>
      <c r="K24" s="46" t="s">
        <v>104</v>
      </c>
      <c r="L24" s="47">
        <v>3794951</v>
      </c>
      <c r="M24" s="41"/>
      <c r="N24" s="6"/>
      <c r="O24" s="6"/>
    </row>
    <row r="25" spans="2:15" ht="26.25" customHeight="1">
      <c r="B25" s="223" t="s">
        <v>41</v>
      </c>
      <c r="C25" s="224"/>
      <c r="D25" s="27">
        <v>731760</v>
      </c>
      <c r="E25" s="27">
        <v>395009</v>
      </c>
      <c r="F25" s="27">
        <v>48342</v>
      </c>
      <c r="G25" s="27">
        <v>212904</v>
      </c>
      <c r="H25" s="27">
        <v>1179423</v>
      </c>
      <c r="I25" s="46" t="s">
        <v>103</v>
      </c>
      <c r="J25" s="40">
        <v>35748</v>
      </c>
      <c r="K25" s="46" t="s">
        <v>104</v>
      </c>
      <c r="L25" s="47">
        <v>2531691</v>
      </c>
      <c r="M25" s="41"/>
      <c r="N25" s="6"/>
      <c r="O25" s="6"/>
    </row>
    <row r="26" spans="2:15" s="39" customFormat="1" ht="26.25" customHeight="1">
      <c r="B26" s="219" t="s">
        <v>97</v>
      </c>
      <c r="C26" s="220"/>
      <c r="D26" s="33"/>
      <c r="E26" s="33"/>
      <c r="F26" s="33"/>
      <c r="G26" s="33"/>
      <c r="H26" s="33"/>
      <c r="I26" s="57"/>
      <c r="J26" s="56"/>
      <c r="K26" s="57"/>
      <c r="L26" s="58"/>
      <c r="M26" s="42"/>
      <c r="N26" s="38"/>
      <c r="O26" s="38"/>
    </row>
    <row r="27" spans="2:15" ht="26.25" customHeight="1">
      <c r="B27" s="221" t="s">
        <v>98</v>
      </c>
      <c r="C27" s="222"/>
      <c r="D27" s="27">
        <v>341120</v>
      </c>
      <c r="E27" s="27">
        <v>163087</v>
      </c>
      <c r="F27" s="27">
        <v>18266</v>
      </c>
      <c r="G27" s="27">
        <v>89517</v>
      </c>
      <c r="H27" s="27">
        <v>530921</v>
      </c>
      <c r="I27" s="46" t="s">
        <v>103</v>
      </c>
      <c r="J27" s="40">
        <v>28686</v>
      </c>
      <c r="K27" s="46" t="s">
        <v>104</v>
      </c>
      <c r="L27" s="47">
        <v>1114225</v>
      </c>
      <c r="M27" s="41"/>
      <c r="N27" s="6"/>
      <c r="O27" s="6"/>
    </row>
    <row r="28" spans="2:15" ht="26.25" customHeight="1">
      <c r="B28" s="221" t="s">
        <v>99</v>
      </c>
      <c r="C28" s="222"/>
      <c r="D28" s="27">
        <v>7221</v>
      </c>
      <c r="E28" s="27">
        <v>6710</v>
      </c>
      <c r="F28" s="27">
        <v>705</v>
      </c>
      <c r="G28" s="27">
        <v>2191</v>
      </c>
      <c r="H28" s="27">
        <v>25948</v>
      </c>
      <c r="I28" s="46" t="s">
        <v>103</v>
      </c>
      <c r="J28" s="40">
        <v>3739</v>
      </c>
      <c r="K28" s="46" t="s">
        <v>104</v>
      </c>
      <c r="L28" s="47">
        <v>39035</v>
      </c>
      <c r="M28" s="41"/>
      <c r="N28" s="6"/>
      <c r="O28" s="6"/>
    </row>
    <row r="29" spans="2:15" s="45" customFormat="1" ht="26.25" customHeight="1">
      <c r="B29" s="31" t="s">
        <v>13</v>
      </c>
      <c r="C29" s="211"/>
      <c r="D29" s="33">
        <v>1250860</v>
      </c>
      <c r="E29" s="33">
        <v>1263250</v>
      </c>
      <c r="F29" s="33">
        <v>139844</v>
      </c>
      <c r="G29" s="33">
        <v>531247</v>
      </c>
      <c r="H29" s="33">
        <v>4435738</v>
      </c>
      <c r="I29" s="34" t="s">
        <v>103</v>
      </c>
      <c r="J29" s="56">
        <v>141036</v>
      </c>
      <c r="K29" s="34" t="s">
        <v>104</v>
      </c>
      <c r="L29" s="58">
        <v>7479902</v>
      </c>
      <c r="M29" s="43"/>
      <c r="N29" s="44"/>
      <c r="O29" s="44"/>
    </row>
    <row r="30" spans="2:15" s="50" customFormat="1" ht="26.25" customHeight="1">
      <c r="B30" s="212"/>
      <c r="C30" s="213"/>
      <c r="D30" s="27"/>
      <c r="E30" s="27"/>
      <c r="F30" s="27"/>
      <c r="G30" s="27"/>
      <c r="H30" s="27"/>
      <c r="I30" s="46"/>
      <c r="J30" s="40"/>
      <c r="K30" s="46"/>
      <c r="L30" s="47"/>
      <c r="M30" s="48"/>
      <c r="N30" s="49"/>
      <c r="O30" s="49"/>
    </row>
    <row r="31" spans="2:15" s="39" customFormat="1" ht="26.25" customHeight="1">
      <c r="B31" s="51" t="s">
        <v>15</v>
      </c>
      <c r="C31" s="32"/>
      <c r="D31" s="52"/>
      <c r="E31" s="52"/>
      <c r="F31" s="52"/>
      <c r="G31" s="52"/>
      <c r="H31" s="52"/>
      <c r="I31" s="57"/>
      <c r="J31" s="53"/>
      <c r="K31" s="57"/>
      <c r="L31" s="54"/>
      <c r="M31" s="37"/>
      <c r="N31" s="38"/>
      <c r="O31" s="38"/>
    </row>
    <row r="32" spans="2:15" ht="26.25" customHeight="1">
      <c r="B32" s="26" t="s">
        <v>8</v>
      </c>
      <c r="C32" s="210" t="s">
        <v>23</v>
      </c>
      <c r="D32" s="27">
        <v>228</v>
      </c>
      <c r="E32" s="27" t="s">
        <v>102</v>
      </c>
      <c r="F32" s="27" t="s">
        <v>102</v>
      </c>
      <c r="G32" s="27">
        <v>5736</v>
      </c>
      <c r="H32" s="27">
        <v>33824</v>
      </c>
      <c r="I32" s="22" t="s">
        <v>103</v>
      </c>
      <c r="J32" s="28">
        <v>110168</v>
      </c>
      <c r="K32" s="22" t="s">
        <v>103</v>
      </c>
      <c r="L32" s="29">
        <v>70380</v>
      </c>
      <c r="M32" s="30"/>
      <c r="N32" s="6"/>
      <c r="O32" s="6"/>
    </row>
    <row r="33" spans="2:15" ht="26.25" customHeight="1">
      <c r="B33" s="26" t="s">
        <v>8</v>
      </c>
      <c r="C33" s="210" t="s">
        <v>24</v>
      </c>
      <c r="D33" s="27">
        <v>62</v>
      </c>
      <c r="E33" s="27" t="s">
        <v>102</v>
      </c>
      <c r="F33" s="27" t="s">
        <v>102</v>
      </c>
      <c r="G33" s="27">
        <v>1013</v>
      </c>
      <c r="H33" s="27">
        <v>6224</v>
      </c>
      <c r="I33" s="22" t="s">
        <v>103</v>
      </c>
      <c r="J33" s="28">
        <v>22987</v>
      </c>
      <c r="K33" s="22" t="s">
        <v>103</v>
      </c>
      <c r="L33" s="29">
        <v>15688</v>
      </c>
      <c r="M33" s="30"/>
      <c r="N33" s="6"/>
      <c r="O33" s="6"/>
    </row>
    <row r="34" spans="2:15" ht="26.25" customHeight="1">
      <c r="B34" s="26" t="s">
        <v>29</v>
      </c>
      <c r="C34" s="210" t="s">
        <v>30</v>
      </c>
      <c r="D34" s="27">
        <v>1467</v>
      </c>
      <c r="E34" s="27">
        <v>0</v>
      </c>
      <c r="F34" s="27">
        <v>0</v>
      </c>
      <c r="G34" s="27">
        <v>20923</v>
      </c>
      <c r="H34" s="27">
        <v>145359</v>
      </c>
      <c r="I34" s="22" t="s">
        <v>103</v>
      </c>
      <c r="J34" s="28">
        <v>425373</v>
      </c>
      <c r="K34" s="22" t="s">
        <v>103</v>
      </c>
      <c r="L34" s="29">
        <v>257622</v>
      </c>
      <c r="M34" s="30"/>
      <c r="N34" s="6"/>
      <c r="O34" s="6"/>
    </row>
    <row r="35" spans="2:15" ht="26.25" customHeight="1">
      <c r="B35" s="26" t="s">
        <v>31</v>
      </c>
      <c r="C35" s="210" t="s">
        <v>30</v>
      </c>
      <c r="D35" s="27">
        <v>3380</v>
      </c>
      <c r="E35" s="27">
        <v>7</v>
      </c>
      <c r="F35" s="27">
        <v>1</v>
      </c>
      <c r="G35" s="27">
        <v>13618</v>
      </c>
      <c r="H35" s="27">
        <v>101921</v>
      </c>
      <c r="I35" s="22" t="s">
        <v>103</v>
      </c>
      <c r="J35" s="28">
        <v>251376</v>
      </c>
      <c r="K35" s="22" t="s">
        <v>103</v>
      </c>
      <c r="L35" s="29">
        <v>132450</v>
      </c>
      <c r="M35" s="30"/>
      <c r="N35" s="6"/>
      <c r="O35" s="6"/>
    </row>
    <row r="36" spans="2:15" ht="26.25" customHeight="1">
      <c r="B36" s="26" t="s">
        <v>66</v>
      </c>
      <c r="C36" s="210" t="s">
        <v>30</v>
      </c>
      <c r="D36" s="27">
        <v>5013</v>
      </c>
      <c r="E36" s="27">
        <v>9</v>
      </c>
      <c r="F36" s="27">
        <v>1</v>
      </c>
      <c r="G36" s="27">
        <v>8304</v>
      </c>
      <c r="H36" s="27">
        <v>36933</v>
      </c>
      <c r="I36" s="22" t="s">
        <v>103</v>
      </c>
      <c r="J36" s="28">
        <v>126399</v>
      </c>
      <c r="K36" s="22" t="s">
        <v>103</v>
      </c>
      <c r="L36" s="29">
        <v>76139</v>
      </c>
      <c r="M36" s="30"/>
      <c r="N36" s="6"/>
      <c r="O36" s="6"/>
    </row>
    <row r="37" spans="2:15" ht="26.25" customHeight="1">
      <c r="B37" s="26" t="s">
        <v>67</v>
      </c>
      <c r="C37" s="210" t="s">
        <v>30</v>
      </c>
      <c r="D37" s="27">
        <v>8573</v>
      </c>
      <c r="E37" s="27">
        <v>3</v>
      </c>
      <c r="F37" s="27">
        <v>0</v>
      </c>
      <c r="G37" s="27">
        <v>15387</v>
      </c>
      <c r="H37" s="27">
        <v>53288</v>
      </c>
      <c r="I37" s="22" t="s">
        <v>103</v>
      </c>
      <c r="J37" s="28">
        <v>175339</v>
      </c>
      <c r="K37" s="22" t="s">
        <v>103</v>
      </c>
      <c r="L37" s="29">
        <v>98087</v>
      </c>
      <c r="M37" s="30"/>
      <c r="N37" s="6"/>
      <c r="O37" s="6"/>
    </row>
    <row r="38" spans="2:15" ht="26.25" customHeight="1">
      <c r="B38" s="26" t="s">
        <v>68</v>
      </c>
      <c r="C38" s="210" t="s">
        <v>30</v>
      </c>
      <c r="D38" s="27">
        <v>9859</v>
      </c>
      <c r="E38" s="27" t="s">
        <v>102</v>
      </c>
      <c r="F38" s="27">
        <v>0</v>
      </c>
      <c r="G38" s="27">
        <v>7406</v>
      </c>
      <c r="H38" s="27">
        <v>31000</v>
      </c>
      <c r="I38" s="22" t="s">
        <v>103</v>
      </c>
      <c r="J38" s="28">
        <v>51154</v>
      </c>
      <c r="K38" s="22" t="s">
        <v>103</v>
      </c>
      <c r="L38" s="29">
        <v>2890</v>
      </c>
      <c r="M38" s="30"/>
      <c r="N38" s="6"/>
      <c r="O38" s="6"/>
    </row>
    <row r="39" spans="2:15" s="39" customFormat="1" ht="26.25" customHeight="1">
      <c r="B39" s="31" t="s">
        <v>25</v>
      </c>
      <c r="C39" s="32" t="s">
        <v>13</v>
      </c>
      <c r="D39" s="33">
        <v>28582</v>
      </c>
      <c r="E39" s="33">
        <v>20</v>
      </c>
      <c r="F39" s="33">
        <v>2</v>
      </c>
      <c r="G39" s="33">
        <v>72388</v>
      </c>
      <c r="H39" s="33">
        <v>408548</v>
      </c>
      <c r="I39" s="34" t="s">
        <v>103</v>
      </c>
      <c r="J39" s="35">
        <v>1162796</v>
      </c>
      <c r="K39" s="34" t="s">
        <v>103</v>
      </c>
      <c r="L39" s="36">
        <v>653256</v>
      </c>
      <c r="M39" s="37"/>
      <c r="N39" s="38"/>
      <c r="O39" s="38"/>
    </row>
    <row r="40" spans="2:15" ht="26.25" customHeight="1">
      <c r="B40" s="26" t="s">
        <v>35</v>
      </c>
      <c r="C40" s="210" t="s">
        <v>24</v>
      </c>
      <c r="D40" s="27">
        <v>1027</v>
      </c>
      <c r="E40" s="27" t="s">
        <v>102</v>
      </c>
      <c r="F40" s="27" t="s">
        <v>102</v>
      </c>
      <c r="G40" s="27">
        <v>197</v>
      </c>
      <c r="H40" s="27">
        <v>647</v>
      </c>
      <c r="I40" s="22" t="s">
        <v>103</v>
      </c>
      <c r="J40" s="28">
        <v>7636</v>
      </c>
      <c r="K40" s="22" t="s">
        <v>103</v>
      </c>
      <c r="L40" s="29">
        <v>5765</v>
      </c>
      <c r="M40" s="30"/>
      <c r="N40" s="6"/>
      <c r="O40" s="6"/>
    </row>
    <row r="41" spans="2:15" ht="26.25" customHeight="1">
      <c r="B41" s="26" t="s">
        <v>37</v>
      </c>
      <c r="C41" s="210" t="s">
        <v>30</v>
      </c>
      <c r="D41" s="27" t="s">
        <v>102</v>
      </c>
      <c r="E41" s="27" t="s">
        <v>102</v>
      </c>
      <c r="F41" s="27" t="s">
        <v>102</v>
      </c>
      <c r="G41" s="27">
        <v>87</v>
      </c>
      <c r="H41" s="27">
        <v>793</v>
      </c>
      <c r="I41" s="22" t="s">
        <v>103</v>
      </c>
      <c r="J41" s="28">
        <v>21</v>
      </c>
      <c r="K41" s="22" t="s">
        <v>104</v>
      </c>
      <c r="L41" s="29">
        <v>859</v>
      </c>
      <c r="M41" s="30"/>
      <c r="N41" s="6"/>
      <c r="O41" s="6"/>
    </row>
    <row r="42" spans="2:15" ht="26.25" customHeight="1">
      <c r="B42" s="26" t="s">
        <v>36</v>
      </c>
      <c r="C42" s="210" t="s">
        <v>30</v>
      </c>
      <c r="D42" s="27">
        <v>2577</v>
      </c>
      <c r="E42" s="27" t="s">
        <v>102</v>
      </c>
      <c r="F42" s="27" t="s">
        <v>102</v>
      </c>
      <c r="G42" s="27">
        <v>1226</v>
      </c>
      <c r="H42" s="27" t="s">
        <v>102</v>
      </c>
      <c r="I42" s="22" t="s">
        <v>103</v>
      </c>
      <c r="J42" s="28">
        <v>1358</v>
      </c>
      <c r="K42" s="22" t="s">
        <v>104</v>
      </c>
      <c r="L42" s="29">
        <v>2445</v>
      </c>
      <c r="M42" s="30"/>
      <c r="N42" s="6"/>
      <c r="O42" s="6"/>
    </row>
    <row r="43" spans="2:15" ht="26.25" customHeight="1">
      <c r="B43" s="26" t="s">
        <v>38</v>
      </c>
      <c r="C43" s="210" t="s">
        <v>30</v>
      </c>
      <c r="D43" s="27" t="s">
        <v>102</v>
      </c>
      <c r="E43" s="27" t="s">
        <v>102</v>
      </c>
      <c r="F43" s="27" t="s">
        <v>102</v>
      </c>
      <c r="G43" s="27" t="s">
        <v>102</v>
      </c>
      <c r="H43" s="27" t="s">
        <v>102</v>
      </c>
      <c r="I43" s="22" t="s">
        <v>104</v>
      </c>
      <c r="J43" s="28" t="s">
        <v>102</v>
      </c>
      <c r="K43" s="22" t="s">
        <v>104</v>
      </c>
      <c r="L43" s="29" t="s">
        <v>102</v>
      </c>
      <c r="M43" s="30"/>
      <c r="N43" s="6"/>
      <c r="O43" s="6"/>
    </row>
    <row r="44" spans="2:15" ht="26.25" customHeight="1">
      <c r="B44" s="26" t="s">
        <v>39</v>
      </c>
      <c r="C44" s="210" t="s">
        <v>30</v>
      </c>
      <c r="D44" s="27">
        <v>22351</v>
      </c>
      <c r="E44" s="27" t="s">
        <v>102</v>
      </c>
      <c r="F44" s="27" t="s">
        <v>102</v>
      </c>
      <c r="G44" s="27">
        <v>295</v>
      </c>
      <c r="H44" s="27">
        <v>16730</v>
      </c>
      <c r="I44" s="22" t="s">
        <v>103</v>
      </c>
      <c r="J44" s="28">
        <v>3281</v>
      </c>
      <c r="K44" s="22" t="s">
        <v>104</v>
      </c>
      <c r="L44" s="29">
        <v>36095</v>
      </c>
      <c r="M44" s="30"/>
      <c r="N44" s="6"/>
      <c r="O44" s="6"/>
    </row>
    <row r="45" spans="2:15" s="39" customFormat="1" ht="26.25" customHeight="1">
      <c r="B45" s="31" t="s">
        <v>26</v>
      </c>
      <c r="C45" s="32" t="s">
        <v>13</v>
      </c>
      <c r="D45" s="33">
        <v>25955</v>
      </c>
      <c r="E45" s="33" t="s">
        <v>102</v>
      </c>
      <c r="F45" s="33" t="s">
        <v>102</v>
      </c>
      <c r="G45" s="33">
        <v>1805</v>
      </c>
      <c r="H45" s="33">
        <v>18170</v>
      </c>
      <c r="I45" s="34" t="s">
        <v>103</v>
      </c>
      <c r="J45" s="35">
        <v>12296</v>
      </c>
      <c r="K45" s="34" t="s">
        <v>104</v>
      </c>
      <c r="L45" s="36">
        <v>33634</v>
      </c>
      <c r="M45" s="37"/>
      <c r="N45" s="38"/>
      <c r="O45" s="38"/>
    </row>
    <row r="46" spans="2:15" ht="26.25" customHeight="1">
      <c r="B46" s="223" t="s">
        <v>40</v>
      </c>
      <c r="C46" s="224"/>
      <c r="D46" s="27">
        <v>20718</v>
      </c>
      <c r="E46" s="27">
        <v>20</v>
      </c>
      <c r="F46" s="27">
        <v>2</v>
      </c>
      <c r="G46" s="27">
        <v>68069</v>
      </c>
      <c r="H46" s="27">
        <v>391600</v>
      </c>
      <c r="I46" s="46" t="s">
        <v>103</v>
      </c>
      <c r="J46" s="40">
        <v>1144420</v>
      </c>
      <c r="K46" s="46" t="s">
        <v>103</v>
      </c>
      <c r="L46" s="47">
        <v>664011</v>
      </c>
      <c r="M46" s="41"/>
      <c r="N46" s="6"/>
      <c r="O46" s="6"/>
    </row>
    <row r="47" spans="2:15" ht="26.25" customHeight="1">
      <c r="B47" s="223" t="s">
        <v>41</v>
      </c>
      <c r="C47" s="224"/>
      <c r="D47" s="27">
        <v>33819</v>
      </c>
      <c r="E47" s="27" t="s">
        <v>102</v>
      </c>
      <c r="F47" s="27">
        <v>0</v>
      </c>
      <c r="G47" s="27">
        <v>6124</v>
      </c>
      <c r="H47" s="27">
        <v>35117</v>
      </c>
      <c r="I47" s="46" t="s">
        <v>103</v>
      </c>
      <c r="J47" s="40">
        <v>30672</v>
      </c>
      <c r="K47" s="46" t="s">
        <v>104</v>
      </c>
      <c r="L47" s="47">
        <v>44388</v>
      </c>
      <c r="M47" s="41"/>
      <c r="N47" s="6"/>
      <c r="O47" s="6"/>
    </row>
    <row r="48" spans="2:15" s="39" customFormat="1" ht="26.25" customHeight="1">
      <c r="B48" s="219" t="s">
        <v>97</v>
      </c>
      <c r="C48" s="220"/>
      <c r="D48" s="33"/>
      <c r="E48" s="33"/>
      <c r="F48" s="33"/>
      <c r="G48" s="33"/>
      <c r="H48" s="33"/>
      <c r="I48" s="57"/>
      <c r="J48" s="56"/>
      <c r="K48" s="57"/>
      <c r="L48" s="58"/>
      <c r="M48" s="42"/>
      <c r="N48" s="38"/>
      <c r="O48" s="38"/>
    </row>
    <row r="49" spans="2:15" ht="26.25" customHeight="1">
      <c r="B49" s="221" t="s">
        <v>98</v>
      </c>
      <c r="C49" s="222"/>
      <c r="D49" s="27">
        <v>237004</v>
      </c>
      <c r="E49" s="27" t="s">
        <v>102</v>
      </c>
      <c r="F49" s="27" t="s">
        <v>102</v>
      </c>
      <c r="G49" s="27">
        <v>11287</v>
      </c>
      <c r="H49" s="27">
        <v>35113</v>
      </c>
      <c r="I49" s="46" t="s">
        <v>103</v>
      </c>
      <c r="J49" s="40">
        <v>192688</v>
      </c>
      <c r="K49" s="46" t="s">
        <v>104</v>
      </c>
      <c r="L49" s="47">
        <v>90716</v>
      </c>
      <c r="M49" s="41"/>
      <c r="N49" s="6"/>
      <c r="O49" s="6"/>
    </row>
    <row r="50" spans="2:15" ht="26.25" customHeight="1">
      <c r="B50" s="221" t="s">
        <v>99</v>
      </c>
      <c r="C50" s="222"/>
      <c r="D50" s="27">
        <v>222</v>
      </c>
      <c r="E50" s="27" t="s">
        <v>102</v>
      </c>
      <c r="F50" s="27" t="s">
        <v>102</v>
      </c>
      <c r="G50" s="196">
        <v>480</v>
      </c>
      <c r="H50" s="27">
        <v>15688</v>
      </c>
      <c r="I50" s="46" t="s">
        <v>103</v>
      </c>
      <c r="J50" s="40">
        <v>2409</v>
      </c>
      <c r="K50" s="46" t="s">
        <v>104</v>
      </c>
      <c r="L50" s="47">
        <v>13981</v>
      </c>
      <c r="M50" s="41"/>
      <c r="N50" s="6"/>
      <c r="O50" s="6"/>
    </row>
    <row r="51" spans="2:15" s="45" customFormat="1" ht="26.25" customHeight="1">
      <c r="B51" s="31" t="s">
        <v>13</v>
      </c>
      <c r="C51" s="211"/>
      <c r="D51" s="33">
        <v>291763</v>
      </c>
      <c r="E51" s="33">
        <v>20</v>
      </c>
      <c r="F51" s="33">
        <v>2</v>
      </c>
      <c r="G51" s="33">
        <v>85960</v>
      </c>
      <c r="H51" s="33">
        <v>477518</v>
      </c>
      <c r="I51" s="34" t="s">
        <v>103</v>
      </c>
      <c r="J51" s="35">
        <v>1370189</v>
      </c>
      <c r="K51" s="46" t="s">
        <v>103</v>
      </c>
      <c r="L51" s="36">
        <v>514926</v>
      </c>
      <c r="M51" s="43"/>
      <c r="N51" s="44"/>
      <c r="O51" s="44"/>
    </row>
    <row r="52" spans="2:15" s="50" customFormat="1" ht="26.25" customHeight="1">
      <c r="B52" s="212"/>
      <c r="C52" s="213"/>
      <c r="D52" s="27"/>
      <c r="E52" s="27"/>
      <c r="F52" s="27"/>
      <c r="G52" s="27"/>
      <c r="H52" s="27"/>
      <c r="I52" s="46"/>
      <c r="J52" s="40"/>
      <c r="K52" s="46"/>
      <c r="L52" s="47"/>
      <c r="M52" s="48"/>
      <c r="N52" s="49"/>
      <c r="O52" s="49"/>
    </row>
    <row r="53" spans="2:15" s="39" customFormat="1" ht="26.25" customHeight="1">
      <c r="B53" s="51" t="s">
        <v>16</v>
      </c>
      <c r="C53" s="32"/>
      <c r="D53" s="52"/>
      <c r="E53" s="52"/>
      <c r="F53" s="52"/>
      <c r="G53" s="52"/>
      <c r="H53" s="52"/>
      <c r="I53" s="57"/>
      <c r="J53" s="53"/>
      <c r="K53" s="57"/>
      <c r="L53" s="54"/>
      <c r="M53" s="37"/>
      <c r="N53" s="38"/>
      <c r="O53" s="38"/>
    </row>
    <row r="54" spans="2:15" ht="26.25" customHeight="1">
      <c r="B54" s="26" t="s">
        <v>8</v>
      </c>
      <c r="C54" s="210" t="s">
        <v>23</v>
      </c>
      <c r="D54" s="27">
        <v>965</v>
      </c>
      <c r="E54" s="27">
        <v>18576</v>
      </c>
      <c r="F54" s="27">
        <v>1843</v>
      </c>
      <c r="G54" s="27">
        <v>12235</v>
      </c>
      <c r="H54" s="27">
        <v>132251</v>
      </c>
      <c r="I54" s="22" t="s">
        <v>103</v>
      </c>
      <c r="J54" s="28">
        <v>111044</v>
      </c>
      <c r="K54" s="22" t="s">
        <v>104</v>
      </c>
      <c r="L54" s="29">
        <v>54825</v>
      </c>
      <c r="M54" s="30"/>
      <c r="N54" s="6"/>
      <c r="O54" s="6"/>
    </row>
    <row r="55" spans="2:15" ht="26.25" customHeight="1">
      <c r="B55" s="26" t="s">
        <v>8</v>
      </c>
      <c r="C55" s="210" t="s">
        <v>24</v>
      </c>
      <c r="D55" s="27">
        <v>195</v>
      </c>
      <c r="E55" s="27">
        <v>4202</v>
      </c>
      <c r="F55" s="27">
        <v>419</v>
      </c>
      <c r="G55" s="27">
        <v>2467</v>
      </c>
      <c r="H55" s="27">
        <v>28121</v>
      </c>
      <c r="I55" s="22" t="s">
        <v>103</v>
      </c>
      <c r="J55" s="28">
        <v>23126</v>
      </c>
      <c r="K55" s="22" t="s">
        <v>104</v>
      </c>
      <c r="L55" s="29">
        <v>12278</v>
      </c>
      <c r="M55" s="30"/>
      <c r="N55" s="6"/>
      <c r="O55" s="6"/>
    </row>
    <row r="56" spans="2:15" ht="26.25" customHeight="1">
      <c r="B56" s="26" t="s">
        <v>29</v>
      </c>
      <c r="C56" s="210" t="s">
        <v>30</v>
      </c>
      <c r="D56" s="27">
        <v>8567</v>
      </c>
      <c r="E56" s="27">
        <v>108020</v>
      </c>
      <c r="F56" s="27">
        <v>10911</v>
      </c>
      <c r="G56" s="27">
        <v>53780</v>
      </c>
      <c r="H56" s="27">
        <v>672491</v>
      </c>
      <c r="I56" s="22" t="s">
        <v>103</v>
      </c>
      <c r="J56" s="28">
        <v>435361</v>
      </c>
      <c r="K56" s="22" t="s">
        <v>104</v>
      </c>
      <c r="L56" s="29">
        <v>418408</v>
      </c>
      <c r="M56" s="30"/>
      <c r="N56" s="6"/>
      <c r="O56" s="6"/>
    </row>
    <row r="57" spans="2:15" ht="26.25" customHeight="1">
      <c r="B57" s="26" t="s">
        <v>31</v>
      </c>
      <c r="C57" s="210" t="s">
        <v>30</v>
      </c>
      <c r="D57" s="27">
        <v>29290</v>
      </c>
      <c r="E57" s="27">
        <v>118634</v>
      </c>
      <c r="F57" s="27">
        <v>12236</v>
      </c>
      <c r="G57" s="27">
        <v>49271</v>
      </c>
      <c r="H57" s="27">
        <v>597784</v>
      </c>
      <c r="I57" s="22" t="s">
        <v>103</v>
      </c>
      <c r="J57" s="28">
        <v>265098</v>
      </c>
      <c r="K57" s="22" t="s">
        <v>104</v>
      </c>
      <c r="L57" s="29">
        <v>542118</v>
      </c>
      <c r="M57" s="30"/>
      <c r="N57" s="6"/>
      <c r="O57" s="6"/>
    </row>
    <row r="58" spans="2:15" ht="26.25" customHeight="1">
      <c r="B58" s="26" t="s">
        <v>66</v>
      </c>
      <c r="C58" s="210" t="s">
        <v>30</v>
      </c>
      <c r="D58" s="27">
        <v>40807</v>
      </c>
      <c r="E58" s="27">
        <v>143731</v>
      </c>
      <c r="F58" s="27">
        <v>14915</v>
      </c>
      <c r="G58" s="27">
        <v>52339</v>
      </c>
      <c r="H58" s="27">
        <v>555660</v>
      </c>
      <c r="I58" s="22" t="s">
        <v>103</v>
      </c>
      <c r="J58" s="28">
        <v>139055</v>
      </c>
      <c r="K58" s="22" t="s">
        <v>104</v>
      </c>
      <c r="L58" s="29">
        <v>668397</v>
      </c>
      <c r="M58" s="30"/>
      <c r="N58" s="6"/>
      <c r="O58" s="6"/>
    </row>
    <row r="59" spans="2:15" ht="26.25" customHeight="1">
      <c r="B59" s="26" t="s">
        <v>67</v>
      </c>
      <c r="C59" s="210" t="s">
        <v>30</v>
      </c>
      <c r="D59" s="27">
        <v>71916</v>
      </c>
      <c r="E59" s="27">
        <v>213948</v>
      </c>
      <c r="F59" s="27">
        <v>22570</v>
      </c>
      <c r="G59" s="27">
        <v>90766</v>
      </c>
      <c r="H59" s="27">
        <v>790671</v>
      </c>
      <c r="I59" s="22" t="s">
        <v>103</v>
      </c>
      <c r="J59" s="28">
        <v>199309</v>
      </c>
      <c r="K59" s="46" t="s">
        <v>104</v>
      </c>
      <c r="L59" s="29">
        <v>990562</v>
      </c>
      <c r="M59" s="30"/>
      <c r="N59" s="6"/>
      <c r="O59" s="6"/>
    </row>
    <row r="60" spans="2:15" ht="26.25" customHeight="1">
      <c r="B60" s="26" t="s">
        <v>68</v>
      </c>
      <c r="C60" s="210" t="s">
        <v>30</v>
      </c>
      <c r="D60" s="27">
        <v>86962</v>
      </c>
      <c r="E60" s="27">
        <v>150124</v>
      </c>
      <c r="F60" s="27">
        <v>15888</v>
      </c>
      <c r="G60" s="27">
        <v>57509</v>
      </c>
      <c r="H60" s="27">
        <v>514867</v>
      </c>
      <c r="I60" s="22" t="s">
        <v>103</v>
      </c>
      <c r="J60" s="28">
        <v>65184</v>
      </c>
      <c r="K60" s="22" t="s">
        <v>104</v>
      </c>
      <c r="L60" s="29">
        <v>760166</v>
      </c>
      <c r="M60" s="30"/>
      <c r="N60" s="6"/>
      <c r="O60" s="6"/>
    </row>
    <row r="61" spans="2:15" s="39" customFormat="1" ht="26.25" customHeight="1">
      <c r="B61" s="31" t="s">
        <v>25</v>
      </c>
      <c r="C61" s="32" t="s">
        <v>13</v>
      </c>
      <c r="D61" s="33">
        <v>238702</v>
      </c>
      <c r="E61" s="33">
        <v>757235</v>
      </c>
      <c r="F61" s="33">
        <v>78781</v>
      </c>
      <c r="G61" s="33">
        <v>318367</v>
      </c>
      <c r="H61" s="33">
        <v>3291846</v>
      </c>
      <c r="I61" s="34" t="s">
        <v>103</v>
      </c>
      <c r="J61" s="35">
        <v>1238178</v>
      </c>
      <c r="K61" s="34" t="s">
        <v>104</v>
      </c>
      <c r="L61" s="36">
        <v>3446753</v>
      </c>
      <c r="M61" s="37"/>
      <c r="N61" s="38"/>
      <c r="O61" s="38"/>
    </row>
    <row r="62" spans="2:15" ht="26.25" customHeight="1">
      <c r="B62" s="26" t="s">
        <v>35</v>
      </c>
      <c r="C62" s="210" t="s">
        <v>24</v>
      </c>
      <c r="D62" s="27">
        <v>108985</v>
      </c>
      <c r="E62" s="27">
        <v>80417</v>
      </c>
      <c r="F62" s="27">
        <v>8520</v>
      </c>
      <c r="G62" s="27">
        <v>20217</v>
      </c>
      <c r="H62" s="27">
        <v>189251</v>
      </c>
      <c r="I62" s="22" t="s">
        <v>103</v>
      </c>
      <c r="J62" s="28">
        <v>26445</v>
      </c>
      <c r="K62" s="22" t="s">
        <v>104</v>
      </c>
      <c r="L62" s="29">
        <v>380944</v>
      </c>
      <c r="M62" s="30"/>
      <c r="N62" s="6"/>
      <c r="O62" s="6"/>
    </row>
    <row r="63" spans="2:15" ht="26.25" customHeight="1">
      <c r="B63" s="26" t="s">
        <v>37</v>
      </c>
      <c r="C63" s="210" t="s">
        <v>30</v>
      </c>
      <c r="D63" s="27">
        <v>9594</v>
      </c>
      <c r="E63" s="27">
        <v>17192</v>
      </c>
      <c r="F63" s="27">
        <v>1829</v>
      </c>
      <c r="G63" s="27">
        <v>5288</v>
      </c>
      <c r="H63" s="27">
        <v>53808</v>
      </c>
      <c r="I63" s="22" t="s">
        <v>103</v>
      </c>
      <c r="J63" s="28">
        <v>21</v>
      </c>
      <c r="K63" s="22" t="s">
        <v>104</v>
      </c>
      <c r="L63" s="29">
        <v>87690</v>
      </c>
      <c r="M63" s="30"/>
      <c r="N63" s="6"/>
      <c r="O63" s="6"/>
    </row>
    <row r="64" spans="2:15" ht="26.25" customHeight="1">
      <c r="B64" s="26" t="s">
        <v>36</v>
      </c>
      <c r="C64" s="210" t="s">
        <v>30</v>
      </c>
      <c r="D64" s="27">
        <v>115904</v>
      </c>
      <c r="E64" s="27">
        <v>73619</v>
      </c>
      <c r="F64" s="27">
        <v>8116</v>
      </c>
      <c r="G64" s="27">
        <v>31811</v>
      </c>
      <c r="H64" s="27">
        <v>172792</v>
      </c>
      <c r="I64" s="22" t="s">
        <v>103</v>
      </c>
      <c r="J64" s="28">
        <v>9050</v>
      </c>
      <c r="K64" s="22" t="s">
        <v>104</v>
      </c>
      <c r="L64" s="29">
        <v>393192</v>
      </c>
      <c r="M64" s="30"/>
      <c r="N64" s="6"/>
      <c r="O64" s="6"/>
    </row>
    <row r="65" spans="2:15" ht="26.25" customHeight="1">
      <c r="B65" s="26" t="s">
        <v>38</v>
      </c>
      <c r="C65" s="210" t="s">
        <v>30</v>
      </c>
      <c r="D65" s="27">
        <v>87776</v>
      </c>
      <c r="E65" s="27">
        <v>32469</v>
      </c>
      <c r="F65" s="27">
        <v>4012</v>
      </c>
      <c r="G65" s="27">
        <v>18406</v>
      </c>
      <c r="H65" s="27">
        <v>125567</v>
      </c>
      <c r="I65" s="22" t="s">
        <v>103</v>
      </c>
      <c r="J65" s="28">
        <v>2928</v>
      </c>
      <c r="K65" s="22" t="s">
        <v>104</v>
      </c>
      <c r="L65" s="29">
        <v>265302</v>
      </c>
      <c r="M65" s="30"/>
      <c r="N65" s="6"/>
      <c r="O65" s="6"/>
    </row>
    <row r="66" spans="2:15" ht="26.25" customHeight="1">
      <c r="B66" s="26" t="s">
        <v>39</v>
      </c>
      <c r="C66" s="210" t="s">
        <v>30</v>
      </c>
      <c r="D66" s="27">
        <v>396095</v>
      </c>
      <c r="E66" s="27">
        <v>132541</v>
      </c>
      <c r="F66" s="27">
        <v>19617</v>
      </c>
      <c r="G66" s="27">
        <v>119643</v>
      </c>
      <c r="H66" s="27">
        <v>472323</v>
      </c>
      <c r="I66" s="22" t="s">
        <v>103</v>
      </c>
      <c r="J66" s="28">
        <v>7081</v>
      </c>
      <c r="K66" s="22" t="s">
        <v>104</v>
      </c>
      <c r="L66" s="29">
        <v>1133138</v>
      </c>
      <c r="M66" s="30"/>
      <c r="N66" s="6"/>
      <c r="O66" s="6"/>
    </row>
    <row r="67" spans="2:15" s="39" customFormat="1" ht="26.25" customHeight="1">
      <c r="B67" s="31" t="s">
        <v>26</v>
      </c>
      <c r="C67" s="32" t="s">
        <v>13</v>
      </c>
      <c r="D67" s="33">
        <v>718354</v>
      </c>
      <c r="E67" s="33">
        <v>336238</v>
      </c>
      <c r="F67" s="33">
        <v>42094</v>
      </c>
      <c r="G67" s="33">
        <v>195365</v>
      </c>
      <c r="H67" s="33">
        <v>1013741</v>
      </c>
      <c r="I67" s="34" t="s">
        <v>103</v>
      </c>
      <c r="J67" s="35">
        <v>45525</v>
      </c>
      <c r="K67" s="34" t="s">
        <v>104</v>
      </c>
      <c r="L67" s="36">
        <v>2260267</v>
      </c>
      <c r="M67" s="37"/>
      <c r="N67" s="38"/>
      <c r="O67" s="38"/>
    </row>
    <row r="68" spans="2:15" ht="26.25" customHeight="1">
      <c r="B68" s="223" t="s">
        <v>40</v>
      </c>
      <c r="C68" s="224"/>
      <c r="D68" s="27">
        <v>191478</v>
      </c>
      <c r="E68" s="27">
        <v>698464</v>
      </c>
      <c r="F68" s="27">
        <v>72533</v>
      </c>
      <c r="G68" s="27">
        <v>294704</v>
      </c>
      <c r="H68" s="27">
        <v>3091046</v>
      </c>
      <c r="I68" s="46" t="s">
        <v>103</v>
      </c>
      <c r="J68" s="40">
        <v>1217284</v>
      </c>
      <c r="K68" s="46" t="s">
        <v>104</v>
      </c>
      <c r="L68" s="47">
        <v>3130941</v>
      </c>
      <c r="M68" s="41"/>
      <c r="N68" s="6"/>
      <c r="O68" s="6"/>
    </row>
    <row r="69" spans="2:15" ht="26.25" customHeight="1">
      <c r="B69" s="223" t="s">
        <v>41</v>
      </c>
      <c r="C69" s="224"/>
      <c r="D69" s="27">
        <v>765579</v>
      </c>
      <c r="E69" s="27">
        <v>395009</v>
      </c>
      <c r="F69" s="27">
        <v>48342</v>
      </c>
      <c r="G69" s="27">
        <v>219028</v>
      </c>
      <c r="H69" s="27">
        <v>1214541</v>
      </c>
      <c r="I69" s="46" t="s">
        <v>103</v>
      </c>
      <c r="J69" s="40">
        <v>66419</v>
      </c>
      <c r="K69" s="46" t="s">
        <v>104</v>
      </c>
      <c r="L69" s="47">
        <v>2576079</v>
      </c>
      <c r="M69" s="41"/>
      <c r="N69" s="6"/>
      <c r="O69" s="6"/>
    </row>
    <row r="70" spans="2:15" s="39" customFormat="1" ht="26.25" customHeight="1">
      <c r="B70" s="219" t="s">
        <v>97</v>
      </c>
      <c r="C70" s="220"/>
      <c r="D70" s="33"/>
      <c r="E70" s="33"/>
      <c r="F70" s="33"/>
      <c r="G70" s="33"/>
      <c r="H70" s="33"/>
      <c r="I70" s="57"/>
      <c r="J70" s="56"/>
      <c r="K70" s="57"/>
      <c r="L70" s="58"/>
      <c r="M70" s="42"/>
      <c r="N70" s="38"/>
      <c r="O70" s="38"/>
    </row>
    <row r="71" spans="2:15" ht="26.25" customHeight="1">
      <c r="B71" s="221" t="s">
        <v>98</v>
      </c>
      <c r="C71" s="222"/>
      <c r="D71" s="27">
        <v>578124</v>
      </c>
      <c r="E71" s="27">
        <v>163087</v>
      </c>
      <c r="F71" s="27">
        <v>18266</v>
      </c>
      <c r="G71" s="27">
        <v>100805</v>
      </c>
      <c r="H71" s="27">
        <v>566034</v>
      </c>
      <c r="I71" s="46" t="s">
        <v>103</v>
      </c>
      <c r="J71" s="40">
        <v>221374</v>
      </c>
      <c r="K71" s="46"/>
      <c r="L71" s="47">
        <v>1204941</v>
      </c>
      <c r="M71" s="41"/>
      <c r="N71" s="6"/>
      <c r="O71" s="6"/>
    </row>
    <row r="72" spans="2:15" ht="26.25" customHeight="1">
      <c r="B72" s="221" t="s">
        <v>99</v>
      </c>
      <c r="C72" s="222"/>
      <c r="D72" s="27">
        <v>7442</v>
      </c>
      <c r="E72" s="27">
        <v>6710</v>
      </c>
      <c r="F72" s="27">
        <v>705</v>
      </c>
      <c r="G72" s="27">
        <v>2671</v>
      </c>
      <c r="H72" s="27">
        <v>41636</v>
      </c>
      <c r="I72" s="46" t="s">
        <v>103</v>
      </c>
      <c r="J72" s="40">
        <v>6148</v>
      </c>
      <c r="K72" s="46" t="s">
        <v>104</v>
      </c>
      <c r="L72" s="47">
        <v>53016</v>
      </c>
      <c r="M72" s="41"/>
      <c r="N72" s="6"/>
      <c r="O72" s="6"/>
    </row>
    <row r="73" spans="2:15" s="45" customFormat="1" ht="26.25" customHeight="1" thickBot="1">
      <c r="B73" s="59" t="s">
        <v>13</v>
      </c>
      <c r="C73" s="214"/>
      <c r="D73" s="205">
        <v>1542623</v>
      </c>
      <c r="E73" s="205">
        <v>1263270</v>
      </c>
      <c r="F73" s="205">
        <v>139846</v>
      </c>
      <c r="G73" s="205">
        <v>617208</v>
      </c>
      <c r="H73" s="205">
        <v>4913257</v>
      </c>
      <c r="I73" s="60" t="s">
        <v>103</v>
      </c>
      <c r="J73" s="206">
        <v>1511225</v>
      </c>
      <c r="K73" s="60" t="s">
        <v>104</v>
      </c>
      <c r="L73" s="207">
        <v>6964977</v>
      </c>
      <c r="M73" s="43"/>
      <c r="N73" s="44"/>
      <c r="O73" s="44"/>
    </row>
    <row r="74" spans="2:15" ht="8.25" customHeight="1">
      <c r="B74" s="61"/>
      <c r="C74" s="62"/>
      <c r="D74" s="63"/>
      <c r="E74" s="63"/>
      <c r="F74" s="63"/>
      <c r="G74" s="63"/>
      <c r="H74" s="63"/>
      <c r="I74" s="191"/>
      <c r="J74" s="64"/>
      <c r="K74" s="191"/>
      <c r="L74" s="64"/>
      <c r="M74" s="63"/>
    </row>
    <row r="75" spans="2:15" ht="21" customHeight="1">
      <c r="B75" s="61"/>
      <c r="C75" s="62"/>
      <c r="D75" s="63"/>
      <c r="E75" s="63"/>
      <c r="F75" s="63"/>
      <c r="G75" s="63"/>
      <c r="H75" s="63"/>
      <c r="I75" s="191"/>
      <c r="J75" s="64"/>
      <c r="K75" s="191"/>
      <c r="L75" s="64"/>
      <c r="M75" s="63"/>
    </row>
    <row r="76" spans="2:15" ht="21" customHeight="1">
      <c r="B76" s="61"/>
      <c r="C76" s="62"/>
      <c r="D76" s="63"/>
      <c r="E76" s="63"/>
      <c r="F76" s="63"/>
      <c r="G76" s="63"/>
      <c r="H76" s="63"/>
      <c r="I76" s="191"/>
      <c r="J76" s="64"/>
      <c r="K76" s="191"/>
      <c r="L76" s="64"/>
      <c r="M76" s="63"/>
    </row>
    <row r="77" spans="2:15" ht="21" customHeight="1">
      <c r="C77" s="65"/>
      <c r="J77" s="65"/>
      <c r="L77" s="65"/>
    </row>
    <row r="78" spans="2:15" ht="21" customHeight="1">
      <c r="C78" s="65"/>
      <c r="J78" s="65"/>
      <c r="L78" s="65"/>
    </row>
    <row r="79" spans="2:15" ht="21" customHeight="1">
      <c r="C79" s="65"/>
      <c r="J79" s="65"/>
      <c r="L79" s="65"/>
    </row>
    <row r="80" spans="2:15" ht="21" customHeight="1">
      <c r="C80" s="65"/>
      <c r="J80" s="65"/>
      <c r="L80" s="65"/>
    </row>
    <row r="81" spans="3:12" ht="21" customHeight="1">
      <c r="C81" s="65"/>
      <c r="J81" s="65"/>
      <c r="L81" s="65"/>
    </row>
    <row r="82" spans="3:12" ht="21" customHeight="1">
      <c r="C82" s="65"/>
      <c r="J82" s="65"/>
      <c r="L82" s="65"/>
    </row>
    <row r="83" spans="3:12" ht="21" customHeight="1">
      <c r="C83" s="65"/>
      <c r="J83" s="65"/>
      <c r="L83" s="65"/>
    </row>
    <row r="84" spans="3:12" ht="21" customHeight="1">
      <c r="C84" s="65"/>
      <c r="J84" s="65"/>
      <c r="L84" s="65"/>
    </row>
    <row r="85" spans="3:12" ht="21" customHeight="1">
      <c r="C85" s="65"/>
      <c r="J85" s="65"/>
      <c r="L85" s="65"/>
    </row>
    <row r="86" spans="3:12" ht="21" customHeight="1">
      <c r="C86" s="65"/>
      <c r="J86" s="65"/>
      <c r="L86" s="65"/>
    </row>
    <row r="87" spans="3:12" ht="21" customHeight="1">
      <c r="C87" s="65"/>
      <c r="J87" s="65"/>
      <c r="L87" s="65"/>
    </row>
    <row r="88" spans="3:12" ht="21" customHeight="1">
      <c r="C88" s="65"/>
      <c r="J88" s="65"/>
      <c r="L88" s="65"/>
    </row>
    <row r="89" spans="3:12" ht="21" customHeight="1">
      <c r="C89" s="65"/>
      <c r="J89" s="65"/>
      <c r="L89" s="65"/>
    </row>
    <row r="90" spans="3:12" ht="21" customHeight="1">
      <c r="C90" s="65"/>
      <c r="J90" s="65"/>
      <c r="L90" s="65"/>
    </row>
    <row r="91" spans="3:12" ht="21" customHeight="1">
      <c r="C91" s="65"/>
      <c r="J91" s="65"/>
      <c r="L91" s="65"/>
    </row>
    <row r="92" spans="3:12" ht="21" customHeight="1">
      <c r="C92" s="65"/>
      <c r="J92" s="65"/>
      <c r="L92" s="65"/>
    </row>
    <row r="93" spans="3:12" ht="21" customHeight="1">
      <c r="J93" s="65"/>
      <c r="L93" s="65"/>
    </row>
    <row r="94" spans="3:12" ht="21" customHeight="1">
      <c r="J94" s="65"/>
      <c r="L94" s="65"/>
    </row>
    <row r="95" spans="3:12" ht="21" customHeight="1">
      <c r="J95" s="65"/>
      <c r="L95" s="65"/>
    </row>
    <row r="96" spans="3:12" ht="21" customHeight="1">
      <c r="J96" s="65"/>
      <c r="L96" s="65"/>
    </row>
    <row r="97" spans="10:12" ht="21" customHeight="1">
      <c r="J97" s="65"/>
      <c r="L97" s="65"/>
    </row>
    <row r="98" spans="10:12" ht="21" customHeight="1">
      <c r="J98" s="65"/>
      <c r="L98" s="65"/>
    </row>
    <row r="99" spans="10:12" ht="21" customHeight="1">
      <c r="J99" s="65"/>
      <c r="L99" s="65"/>
    </row>
    <row r="100" spans="10:12" ht="21" customHeight="1">
      <c r="J100" s="65"/>
      <c r="L100" s="65"/>
    </row>
    <row r="101" spans="10:12" ht="21" customHeight="1">
      <c r="J101" s="65"/>
      <c r="L101" s="65"/>
    </row>
    <row r="102" spans="10:12" ht="21" customHeight="1">
      <c r="J102" s="65"/>
      <c r="L102" s="65"/>
    </row>
    <row r="103" spans="10:12" ht="21" customHeight="1">
      <c r="L103" s="65"/>
    </row>
    <row r="104" spans="10:12" ht="21" customHeight="1">
      <c r="L104" s="65"/>
    </row>
    <row r="105" spans="10:12" ht="21" customHeight="1">
      <c r="L105" s="65"/>
    </row>
    <row r="106" spans="10:12" ht="21" customHeight="1">
      <c r="L106" s="65"/>
    </row>
    <row r="107" spans="10:12" ht="21" customHeight="1">
      <c r="L107" s="65"/>
    </row>
    <row r="108" spans="10:12" ht="21" customHeight="1">
      <c r="L108" s="65"/>
    </row>
    <row r="109" spans="10:12" ht="21" customHeight="1">
      <c r="L109" s="65"/>
    </row>
    <row r="110" spans="10:12" ht="21" customHeight="1">
      <c r="L110" s="65"/>
    </row>
    <row r="111" spans="10:12" ht="21" customHeight="1">
      <c r="L111" s="65"/>
    </row>
    <row r="112" spans="10:12" ht="21" customHeight="1">
      <c r="L112" s="65"/>
    </row>
    <row r="113" spans="12:12" ht="21" customHeight="1">
      <c r="L113" s="65"/>
    </row>
    <row r="114" spans="12:12" ht="21" customHeight="1">
      <c r="L114" s="65"/>
    </row>
    <row r="115" spans="12:12" ht="21" customHeight="1">
      <c r="L115" s="65"/>
    </row>
    <row r="116" spans="12:12" ht="21" customHeight="1">
      <c r="L116" s="65"/>
    </row>
    <row r="117" spans="12:12" ht="21" customHeight="1">
      <c r="L117" s="65"/>
    </row>
    <row r="118" spans="12:12" ht="21" customHeight="1">
      <c r="L118" s="65"/>
    </row>
    <row r="119" spans="12:12" ht="21" customHeight="1">
      <c r="L119" s="65"/>
    </row>
    <row r="120" spans="12:12" ht="21" customHeight="1">
      <c r="L120" s="65"/>
    </row>
    <row r="121" spans="12:12" ht="21" customHeight="1">
      <c r="L121" s="65"/>
    </row>
    <row r="122" spans="12:12" ht="21" customHeight="1">
      <c r="L122" s="65"/>
    </row>
    <row r="123" spans="12:12" ht="21" customHeight="1">
      <c r="L123" s="65"/>
    </row>
    <row r="124" spans="12:12" ht="21" customHeight="1">
      <c r="L124" s="65"/>
    </row>
    <row r="125" spans="12:12" ht="21" customHeight="1">
      <c r="L125" s="65"/>
    </row>
    <row r="126" spans="12:12" ht="21" customHeight="1">
      <c r="L126" s="65"/>
    </row>
    <row r="127" spans="12:12" ht="21" customHeight="1">
      <c r="L127" s="65"/>
    </row>
    <row r="128" spans="12:12" ht="21" customHeight="1">
      <c r="L128" s="65"/>
    </row>
    <row r="129" spans="12:12" ht="21" customHeight="1">
      <c r="L129" s="65"/>
    </row>
    <row r="130" spans="12:12" ht="21" customHeight="1">
      <c r="L130" s="65"/>
    </row>
    <row r="131" spans="12:12" ht="21" customHeight="1">
      <c r="L131" s="65"/>
    </row>
    <row r="132" spans="12:12" ht="21" customHeight="1">
      <c r="L132" s="65"/>
    </row>
    <row r="133" spans="12:12" ht="21" customHeight="1">
      <c r="L133" s="65"/>
    </row>
    <row r="134" spans="12:12" ht="21" customHeight="1">
      <c r="L134" s="65"/>
    </row>
    <row r="135" spans="12:12" ht="21" customHeight="1">
      <c r="L135" s="65"/>
    </row>
    <row r="136" spans="12:12" ht="21" customHeight="1">
      <c r="L136" s="65"/>
    </row>
    <row r="137" spans="12:12" ht="21" customHeight="1">
      <c r="L137" s="65"/>
    </row>
    <row r="138" spans="12:12" ht="21" customHeight="1">
      <c r="L138" s="65"/>
    </row>
    <row r="139" spans="12:12" ht="21" customHeight="1">
      <c r="L139" s="65"/>
    </row>
    <row r="140" spans="12:12" ht="21" customHeight="1">
      <c r="L140" s="65"/>
    </row>
    <row r="141" spans="12:12" ht="21" customHeight="1">
      <c r="L141" s="65"/>
    </row>
    <row r="142" spans="12:12" ht="21" customHeight="1">
      <c r="L142" s="65"/>
    </row>
    <row r="143" spans="12:12" ht="21" customHeight="1">
      <c r="L143" s="65"/>
    </row>
    <row r="144" spans="12:12" ht="21" customHeight="1">
      <c r="L144" s="65"/>
    </row>
    <row r="145" spans="12:12" ht="21" customHeight="1">
      <c r="L145" s="65"/>
    </row>
    <row r="146" spans="12:12" ht="21" customHeight="1">
      <c r="L146" s="65"/>
    </row>
    <row r="147" spans="12:12" ht="21" customHeight="1">
      <c r="L147" s="65"/>
    </row>
    <row r="148" spans="12:12" ht="21" customHeight="1">
      <c r="L148" s="65"/>
    </row>
    <row r="149" spans="12:12" ht="21" customHeight="1">
      <c r="L149" s="65"/>
    </row>
    <row r="150" spans="12:12" ht="21" customHeight="1">
      <c r="L150" s="65"/>
    </row>
    <row r="151" spans="12:12" ht="21" customHeight="1">
      <c r="L151" s="65"/>
    </row>
    <row r="152" spans="12:12" ht="21" customHeight="1">
      <c r="L152" s="65"/>
    </row>
    <row r="153" spans="12:12" ht="21" customHeight="1">
      <c r="L153" s="65"/>
    </row>
    <row r="154" spans="12:12" ht="21" customHeight="1">
      <c r="L154" s="65"/>
    </row>
  </sheetData>
  <mergeCells count="25">
    <mergeCell ref="B1:L1"/>
    <mergeCell ref="B5:C7"/>
    <mergeCell ref="D5:L5"/>
    <mergeCell ref="D6:D7"/>
    <mergeCell ref="E6:E7"/>
    <mergeCell ref="G6:G7"/>
    <mergeCell ref="H6:J6"/>
    <mergeCell ref="K6:L7"/>
    <mergeCell ref="I7:J7"/>
    <mergeCell ref="F6:F7"/>
    <mergeCell ref="B24:C24"/>
    <mergeCell ref="B25:C25"/>
    <mergeCell ref="B26:C26"/>
    <mergeCell ref="B27:C27"/>
    <mergeCell ref="B28:C28"/>
    <mergeCell ref="B70:C70"/>
    <mergeCell ref="B71:C71"/>
    <mergeCell ref="B72:C72"/>
    <mergeCell ref="B46:C46"/>
    <mergeCell ref="B47:C47"/>
    <mergeCell ref="B68:C68"/>
    <mergeCell ref="B69:C69"/>
    <mergeCell ref="B48:C48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69" fitToWidth="0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B1:M154"/>
  <sheetViews>
    <sheetView zoomScaleNormal="100" zoomScaleSheetLayoutView="100" workbookViewId="0"/>
  </sheetViews>
  <sheetFormatPr defaultColWidth="9" defaultRowHeight="21" customHeight="1"/>
  <cols>
    <col min="1" max="1" width="1.25" style="2" customWidth="1"/>
    <col min="2" max="2" width="16.125" style="2" customWidth="1"/>
    <col min="3" max="3" width="7.25" style="2" customWidth="1"/>
    <col min="4" max="8" width="18" style="2" customWidth="1"/>
    <col min="9" max="9" width="6.25" style="187" customWidth="1"/>
    <col min="10" max="10" width="17.5" style="2" customWidth="1"/>
    <col min="11" max="11" width="6.25" style="187" customWidth="1"/>
    <col min="12" max="12" width="17.5" style="2" customWidth="1"/>
    <col min="13" max="13" width="3" style="2" customWidth="1"/>
    <col min="14" max="16384" width="9" style="2"/>
  </cols>
  <sheetData>
    <row r="1" spans="2:13" ht="30.75">
      <c r="B1" s="225" t="s">
        <v>1</v>
      </c>
      <c r="C1" s="225"/>
      <c r="D1" s="225"/>
      <c r="E1" s="225"/>
      <c r="F1" s="225"/>
      <c r="G1" s="225"/>
      <c r="H1" s="225"/>
      <c r="I1" s="225"/>
      <c r="J1" s="225"/>
      <c r="K1" s="225"/>
      <c r="L1" s="225"/>
    </row>
    <row r="2" spans="2:13" ht="23.25" customHeight="1">
      <c r="B2" s="3"/>
      <c r="C2" s="3"/>
      <c r="D2" s="3"/>
      <c r="E2" s="3"/>
      <c r="F2" s="3"/>
      <c r="G2" s="3"/>
      <c r="H2" s="3"/>
      <c r="I2" s="188"/>
      <c r="J2" s="3"/>
      <c r="K2" s="188"/>
      <c r="L2" s="3"/>
    </row>
    <row r="3" spans="2:13" ht="21" customHeight="1">
      <c r="B3" s="4" t="s">
        <v>58</v>
      </c>
      <c r="C3" s="5"/>
      <c r="D3" s="6"/>
      <c r="E3" s="6"/>
      <c r="F3" s="6"/>
      <c r="G3" s="6"/>
      <c r="H3" s="6"/>
      <c r="I3" s="189"/>
      <c r="J3" s="6"/>
      <c r="K3" s="189"/>
      <c r="L3" s="6"/>
      <c r="M3" s="6"/>
    </row>
    <row r="4" spans="2:13" ht="9" customHeight="1" thickBot="1">
      <c r="B4" s="7"/>
      <c r="C4" s="7"/>
      <c r="D4" s="6"/>
      <c r="E4" s="6"/>
      <c r="F4" s="6"/>
      <c r="G4" s="6"/>
      <c r="H4" s="6"/>
      <c r="I4" s="189"/>
      <c r="J4" s="6"/>
      <c r="K4" s="189"/>
      <c r="L4" s="6"/>
      <c r="M4" s="6"/>
    </row>
    <row r="5" spans="2:13" ht="24" customHeight="1">
      <c r="B5" s="226" t="s">
        <v>96</v>
      </c>
      <c r="C5" s="227"/>
      <c r="D5" s="232" t="s">
        <v>12</v>
      </c>
      <c r="E5" s="233"/>
      <c r="F5" s="233"/>
      <c r="G5" s="233"/>
      <c r="H5" s="233"/>
      <c r="I5" s="233"/>
      <c r="J5" s="233"/>
      <c r="K5" s="233"/>
      <c r="L5" s="234"/>
      <c r="M5" s="8"/>
    </row>
    <row r="6" spans="2:13" ht="24" customHeight="1">
      <c r="B6" s="228"/>
      <c r="C6" s="229"/>
      <c r="D6" s="239" t="s">
        <v>9</v>
      </c>
      <c r="E6" s="250" t="s">
        <v>3</v>
      </c>
      <c r="F6" s="239" t="s">
        <v>61</v>
      </c>
      <c r="G6" s="239" t="s">
        <v>7</v>
      </c>
      <c r="H6" s="252" t="s">
        <v>5</v>
      </c>
      <c r="I6" s="253"/>
      <c r="J6" s="254"/>
      <c r="K6" s="244" t="s">
        <v>13</v>
      </c>
      <c r="L6" s="245"/>
      <c r="M6" s="9"/>
    </row>
    <row r="7" spans="2:13" ht="24" customHeight="1">
      <c r="B7" s="230"/>
      <c r="C7" s="231"/>
      <c r="D7" s="249"/>
      <c r="E7" s="251"/>
      <c r="F7" s="240"/>
      <c r="G7" s="249"/>
      <c r="H7" s="71" t="s">
        <v>4</v>
      </c>
      <c r="I7" s="247" t="s">
        <v>14</v>
      </c>
      <c r="J7" s="248"/>
      <c r="K7" s="255"/>
      <c r="L7" s="256"/>
      <c r="M7" s="9"/>
    </row>
    <row r="8" spans="2:13" ht="22.5" customHeight="1">
      <c r="B8" s="12"/>
      <c r="C8" s="13"/>
      <c r="D8" s="14" t="s">
        <v>6</v>
      </c>
      <c r="E8" s="14" t="s">
        <v>6</v>
      </c>
      <c r="F8" s="14" t="s">
        <v>2</v>
      </c>
      <c r="G8" s="14" t="s">
        <v>6</v>
      </c>
      <c r="H8" s="14" t="s">
        <v>6</v>
      </c>
      <c r="I8" s="15"/>
      <c r="J8" s="16" t="s">
        <v>6</v>
      </c>
      <c r="K8" s="75"/>
      <c r="L8" s="76" t="s">
        <v>6</v>
      </c>
      <c r="M8" s="18"/>
    </row>
    <row r="9" spans="2:13" ht="26.25" customHeight="1">
      <c r="B9" s="19" t="s">
        <v>0</v>
      </c>
      <c r="C9" s="20"/>
      <c r="D9" s="170"/>
      <c r="E9" s="170"/>
      <c r="F9" s="21"/>
      <c r="G9" s="170"/>
      <c r="H9" s="170"/>
      <c r="I9" s="193"/>
      <c r="J9" s="20"/>
      <c r="K9" s="193"/>
      <c r="L9" s="172"/>
      <c r="M9" s="8"/>
    </row>
    <row r="10" spans="2:13" ht="26.25" customHeight="1">
      <c r="B10" s="26" t="s">
        <v>8</v>
      </c>
      <c r="C10" s="210" t="s">
        <v>23</v>
      </c>
      <c r="D10" s="27" t="s">
        <v>102</v>
      </c>
      <c r="E10" s="27">
        <v>140</v>
      </c>
      <c r="F10" s="27">
        <v>14</v>
      </c>
      <c r="G10" s="27">
        <v>44</v>
      </c>
      <c r="H10" s="27">
        <v>712</v>
      </c>
      <c r="I10" s="22" t="s">
        <v>103</v>
      </c>
      <c r="J10" s="40">
        <v>799</v>
      </c>
      <c r="K10" s="22" t="s">
        <v>104</v>
      </c>
      <c r="L10" s="29">
        <v>111</v>
      </c>
      <c r="M10" s="184"/>
    </row>
    <row r="11" spans="2:13" ht="26.25" customHeight="1">
      <c r="B11" s="26" t="s">
        <v>8</v>
      </c>
      <c r="C11" s="210" t="s">
        <v>24</v>
      </c>
      <c r="D11" s="27" t="s">
        <v>102</v>
      </c>
      <c r="E11" s="27">
        <v>13</v>
      </c>
      <c r="F11" s="27">
        <v>1</v>
      </c>
      <c r="G11" s="27">
        <v>2</v>
      </c>
      <c r="H11" s="27">
        <v>75</v>
      </c>
      <c r="I11" s="22" t="s">
        <v>104</v>
      </c>
      <c r="J11" s="40" t="s">
        <v>102</v>
      </c>
      <c r="K11" s="22" t="s">
        <v>104</v>
      </c>
      <c r="L11" s="29">
        <v>91</v>
      </c>
      <c r="M11" s="184"/>
    </row>
    <row r="12" spans="2:13" ht="26.25" customHeight="1">
      <c r="B12" s="26" t="s">
        <v>29</v>
      </c>
      <c r="C12" s="210" t="s">
        <v>30</v>
      </c>
      <c r="D12" s="27">
        <v>95</v>
      </c>
      <c r="E12" s="27">
        <v>689</v>
      </c>
      <c r="F12" s="27">
        <v>70</v>
      </c>
      <c r="G12" s="27">
        <v>158</v>
      </c>
      <c r="H12" s="27">
        <v>3441</v>
      </c>
      <c r="I12" s="22" t="s">
        <v>103</v>
      </c>
      <c r="J12" s="40">
        <v>32</v>
      </c>
      <c r="K12" s="22" t="s">
        <v>104</v>
      </c>
      <c r="L12" s="29">
        <v>4421</v>
      </c>
      <c r="M12" s="184"/>
    </row>
    <row r="13" spans="2:13" ht="26.25" customHeight="1">
      <c r="B13" s="26" t="s">
        <v>31</v>
      </c>
      <c r="C13" s="210" t="s">
        <v>30</v>
      </c>
      <c r="D13" s="27">
        <v>178</v>
      </c>
      <c r="E13" s="27">
        <v>2570</v>
      </c>
      <c r="F13" s="27">
        <v>269</v>
      </c>
      <c r="G13" s="27">
        <v>487</v>
      </c>
      <c r="H13" s="27">
        <v>11936</v>
      </c>
      <c r="I13" s="22" t="s">
        <v>103</v>
      </c>
      <c r="J13" s="40">
        <v>144</v>
      </c>
      <c r="K13" s="22" t="s">
        <v>104</v>
      </c>
      <c r="L13" s="29">
        <v>15297</v>
      </c>
      <c r="M13" s="184"/>
    </row>
    <row r="14" spans="2:13" ht="26.25" customHeight="1">
      <c r="B14" s="26" t="s">
        <v>66</v>
      </c>
      <c r="C14" s="210" t="s">
        <v>30</v>
      </c>
      <c r="D14" s="27">
        <v>859</v>
      </c>
      <c r="E14" s="27">
        <v>1838</v>
      </c>
      <c r="F14" s="27">
        <v>195</v>
      </c>
      <c r="G14" s="27">
        <v>348</v>
      </c>
      <c r="H14" s="27">
        <v>6844</v>
      </c>
      <c r="I14" s="22" t="s">
        <v>103</v>
      </c>
      <c r="J14" s="40">
        <v>47</v>
      </c>
      <c r="K14" s="22" t="s">
        <v>104</v>
      </c>
      <c r="L14" s="29">
        <v>10036</v>
      </c>
      <c r="M14" s="184"/>
    </row>
    <row r="15" spans="2:13" ht="26.25" customHeight="1">
      <c r="B15" s="26" t="s">
        <v>67</v>
      </c>
      <c r="C15" s="210" t="s">
        <v>30</v>
      </c>
      <c r="D15" s="27">
        <v>630</v>
      </c>
      <c r="E15" s="27">
        <v>2841</v>
      </c>
      <c r="F15" s="27">
        <v>313</v>
      </c>
      <c r="G15" s="27">
        <v>746</v>
      </c>
      <c r="H15" s="27">
        <v>14208</v>
      </c>
      <c r="I15" s="22" t="s">
        <v>103</v>
      </c>
      <c r="J15" s="40">
        <v>94</v>
      </c>
      <c r="K15" s="22" t="s">
        <v>104</v>
      </c>
      <c r="L15" s="29">
        <v>18644</v>
      </c>
      <c r="M15" s="184"/>
    </row>
    <row r="16" spans="2:13" ht="26.25" customHeight="1">
      <c r="B16" s="26" t="s">
        <v>68</v>
      </c>
      <c r="C16" s="210" t="s">
        <v>30</v>
      </c>
      <c r="D16" s="27">
        <v>3509</v>
      </c>
      <c r="E16" s="27">
        <v>2757</v>
      </c>
      <c r="F16" s="27">
        <v>307</v>
      </c>
      <c r="G16" s="27">
        <v>926</v>
      </c>
      <c r="H16" s="27">
        <v>12418</v>
      </c>
      <c r="I16" s="22" t="s">
        <v>103</v>
      </c>
      <c r="J16" s="40">
        <v>1661</v>
      </c>
      <c r="K16" s="22" t="s">
        <v>104</v>
      </c>
      <c r="L16" s="29">
        <v>18256</v>
      </c>
      <c r="M16" s="184"/>
    </row>
    <row r="17" spans="2:13" s="39" customFormat="1" ht="26.25" customHeight="1">
      <c r="B17" s="31" t="s">
        <v>25</v>
      </c>
      <c r="C17" s="32" t="s">
        <v>13</v>
      </c>
      <c r="D17" s="33">
        <v>5271</v>
      </c>
      <c r="E17" s="33">
        <v>10848</v>
      </c>
      <c r="F17" s="33">
        <v>1170</v>
      </c>
      <c r="G17" s="33">
        <v>2711</v>
      </c>
      <c r="H17" s="33">
        <v>49634</v>
      </c>
      <c r="I17" s="34" t="s">
        <v>103</v>
      </c>
      <c r="J17" s="56">
        <v>2777</v>
      </c>
      <c r="K17" s="34" t="s">
        <v>104</v>
      </c>
      <c r="L17" s="36">
        <v>66855</v>
      </c>
      <c r="M17" s="185"/>
    </row>
    <row r="18" spans="2:13" ht="26.25" customHeight="1">
      <c r="B18" s="26" t="s">
        <v>35</v>
      </c>
      <c r="C18" s="210" t="s">
        <v>24</v>
      </c>
      <c r="D18" s="27">
        <v>1223</v>
      </c>
      <c r="E18" s="27">
        <v>2678</v>
      </c>
      <c r="F18" s="27">
        <v>282</v>
      </c>
      <c r="G18" s="27">
        <v>599</v>
      </c>
      <c r="H18" s="27">
        <v>6799</v>
      </c>
      <c r="I18" s="22" t="s">
        <v>103</v>
      </c>
      <c r="J18" s="40">
        <v>62</v>
      </c>
      <c r="K18" s="22" t="s">
        <v>104</v>
      </c>
      <c r="L18" s="29">
        <v>11519</v>
      </c>
      <c r="M18" s="184"/>
    </row>
    <row r="19" spans="2:13" ht="26.25" customHeight="1">
      <c r="B19" s="26" t="s">
        <v>37</v>
      </c>
      <c r="C19" s="210" t="s">
        <v>30</v>
      </c>
      <c r="D19" s="27">
        <v>174</v>
      </c>
      <c r="E19" s="27">
        <v>194</v>
      </c>
      <c r="F19" s="27">
        <v>27</v>
      </c>
      <c r="G19" s="27">
        <v>169</v>
      </c>
      <c r="H19" s="27">
        <v>821</v>
      </c>
      <c r="I19" s="22" t="s">
        <v>104</v>
      </c>
      <c r="J19" s="40" t="s">
        <v>102</v>
      </c>
      <c r="K19" s="22" t="s">
        <v>104</v>
      </c>
      <c r="L19" s="29">
        <v>1385</v>
      </c>
      <c r="M19" s="184"/>
    </row>
    <row r="20" spans="2:13" ht="26.25" customHeight="1">
      <c r="B20" s="26" t="s">
        <v>36</v>
      </c>
      <c r="C20" s="210" t="s">
        <v>30</v>
      </c>
      <c r="D20" s="27">
        <v>9984</v>
      </c>
      <c r="E20" s="27">
        <v>2284</v>
      </c>
      <c r="F20" s="27">
        <v>319</v>
      </c>
      <c r="G20" s="27">
        <v>1458</v>
      </c>
      <c r="H20" s="27">
        <v>5203</v>
      </c>
      <c r="I20" s="22" t="s">
        <v>103</v>
      </c>
      <c r="J20" s="40">
        <v>2012</v>
      </c>
      <c r="K20" s="22" t="s">
        <v>104</v>
      </c>
      <c r="L20" s="29">
        <v>17236</v>
      </c>
      <c r="M20" s="184"/>
    </row>
    <row r="21" spans="2:13" ht="26.25" customHeight="1">
      <c r="B21" s="26" t="s">
        <v>38</v>
      </c>
      <c r="C21" s="210" t="s">
        <v>30</v>
      </c>
      <c r="D21" s="27">
        <v>4602</v>
      </c>
      <c r="E21" s="27">
        <v>1006</v>
      </c>
      <c r="F21" s="27">
        <v>107</v>
      </c>
      <c r="G21" s="27">
        <v>655</v>
      </c>
      <c r="H21" s="27">
        <v>809</v>
      </c>
      <c r="I21" s="22" t="s">
        <v>103</v>
      </c>
      <c r="J21" s="40">
        <v>221</v>
      </c>
      <c r="K21" s="22" t="s">
        <v>104</v>
      </c>
      <c r="L21" s="29">
        <v>6959</v>
      </c>
      <c r="M21" s="184"/>
    </row>
    <row r="22" spans="2:13" ht="26.25" customHeight="1">
      <c r="B22" s="26" t="s">
        <v>39</v>
      </c>
      <c r="C22" s="210" t="s">
        <v>30</v>
      </c>
      <c r="D22" s="27">
        <v>1419</v>
      </c>
      <c r="E22" s="27">
        <v>1410</v>
      </c>
      <c r="F22" s="27">
        <v>175</v>
      </c>
      <c r="G22" s="27">
        <v>598</v>
      </c>
      <c r="H22" s="27">
        <v>5713</v>
      </c>
      <c r="I22" s="22" t="s">
        <v>104</v>
      </c>
      <c r="J22" s="40" t="s">
        <v>102</v>
      </c>
      <c r="K22" s="22" t="s">
        <v>104</v>
      </c>
      <c r="L22" s="29">
        <v>9315</v>
      </c>
      <c r="M22" s="184"/>
    </row>
    <row r="23" spans="2:13" s="39" customFormat="1" ht="26.25" customHeight="1">
      <c r="B23" s="31" t="s">
        <v>26</v>
      </c>
      <c r="C23" s="32" t="s">
        <v>13</v>
      </c>
      <c r="D23" s="33">
        <v>17402</v>
      </c>
      <c r="E23" s="33">
        <v>7572</v>
      </c>
      <c r="F23" s="33">
        <v>911</v>
      </c>
      <c r="G23" s="33">
        <v>3480</v>
      </c>
      <c r="H23" s="33">
        <v>19345</v>
      </c>
      <c r="I23" s="34" t="s">
        <v>103</v>
      </c>
      <c r="J23" s="56">
        <v>2295</v>
      </c>
      <c r="K23" s="34" t="s">
        <v>104</v>
      </c>
      <c r="L23" s="36">
        <v>46414</v>
      </c>
      <c r="M23" s="185"/>
    </row>
    <row r="24" spans="2:13" ht="26.25" customHeight="1">
      <c r="B24" s="223" t="s">
        <v>40</v>
      </c>
      <c r="C24" s="224"/>
      <c r="D24" s="27">
        <v>4800</v>
      </c>
      <c r="E24" s="27">
        <v>10347</v>
      </c>
      <c r="F24" s="27">
        <v>1113</v>
      </c>
      <c r="G24" s="27">
        <v>2393</v>
      </c>
      <c r="H24" s="27">
        <v>45353</v>
      </c>
      <c r="I24" s="46" t="s">
        <v>103</v>
      </c>
      <c r="J24" s="40">
        <v>2690</v>
      </c>
      <c r="K24" s="46" t="s">
        <v>104</v>
      </c>
      <c r="L24" s="47">
        <v>61316</v>
      </c>
      <c r="M24" s="41"/>
    </row>
    <row r="25" spans="2:13" ht="26.25" customHeight="1">
      <c r="B25" s="223" t="s">
        <v>41</v>
      </c>
      <c r="C25" s="224"/>
      <c r="D25" s="27">
        <v>17872</v>
      </c>
      <c r="E25" s="27">
        <v>8073</v>
      </c>
      <c r="F25" s="27">
        <v>968</v>
      </c>
      <c r="G25" s="27">
        <v>3798</v>
      </c>
      <c r="H25" s="27">
        <v>23626</v>
      </c>
      <c r="I25" s="46" t="s">
        <v>103</v>
      </c>
      <c r="J25" s="40">
        <v>2382</v>
      </c>
      <c r="K25" s="46" t="s">
        <v>104</v>
      </c>
      <c r="L25" s="47">
        <v>51954</v>
      </c>
      <c r="M25" s="41"/>
    </row>
    <row r="26" spans="2:13" s="39" customFormat="1" ht="26.25" customHeight="1">
      <c r="B26" s="219" t="s">
        <v>97</v>
      </c>
      <c r="C26" s="220"/>
      <c r="D26" s="33"/>
      <c r="E26" s="33"/>
      <c r="F26" s="33"/>
      <c r="G26" s="33"/>
      <c r="H26" s="33"/>
      <c r="I26" s="57"/>
      <c r="J26" s="56"/>
      <c r="K26" s="57"/>
      <c r="L26" s="58"/>
      <c r="M26" s="42"/>
    </row>
    <row r="27" spans="2:13" ht="26.25" customHeight="1">
      <c r="B27" s="221" t="s">
        <v>98</v>
      </c>
      <c r="C27" s="222"/>
      <c r="D27" s="27">
        <v>18681</v>
      </c>
      <c r="E27" s="27">
        <v>2984</v>
      </c>
      <c r="F27" s="27">
        <v>460</v>
      </c>
      <c r="G27" s="27">
        <v>3017</v>
      </c>
      <c r="H27" s="27">
        <v>28685</v>
      </c>
      <c r="I27" s="46" t="s">
        <v>103</v>
      </c>
      <c r="J27" s="40">
        <v>2590</v>
      </c>
      <c r="K27" s="46" t="s">
        <v>104</v>
      </c>
      <c r="L27" s="47">
        <v>51237</v>
      </c>
      <c r="M27" s="41"/>
    </row>
    <row r="28" spans="2:13" ht="26.25" customHeight="1">
      <c r="B28" s="221" t="s">
        <v>99</v>
      </c>
      <c r="C28" s="222"/>
      <c r="D28" s="27" t="s">
        <v>102</v>
      </c>
      <c r="E28" s="27">
        <v>82</v>
      </c>
      <c r="F28" s="27">
        <v>9</v>
      </c>
      <c r="G28" s="204">
        <v>-25</v>
      </c>
      <c r="H28" s="27">
        <v>480</v>
      </c>
      <c r="I28" s="46" t="s">
        <v>104</v>
      </c>
      <c r="J28" s="40" t="s">
        <v>102</v>
      </c>
      <c r="K28" s="46" t="s">
        <v>104</v>
      </c>
      <c r="L28" s="47">
        <v>547</v>
      </c>
      <c r="M28" s="41"/>
    </row>
    <row r="29" spans="2:13" s="45" customFormat="1" ht="26.25" customHeight="1">
      <c r="B29" s="31" t="s">
        <v>13</v>
      </c>
      <c r="C29" s="211"/>
      <c r="D29" s="33">
        <v>41353</v>
      </c>
      <c r="E29" s="33">
        <v>21486</v>
      </c>
      <c r="F29" s="33">
        <v>2550</v>
      </c>
      <c r="G29" s="33">
        <v>9183</v>
      </c>
      <c r="H29" s="33">
        <v>98144</v>
      </c>
      <c r="I29" s="34" t="s">
        <v>103</v>
      </c>
      <c r="J29" s="56">
        <v>7662</v>
      </c>
      <c r="K29" s="34" t="s">
        <v>104</v>
      </c>
      <c r="L29" s="58">
        <v>165054</v>
      </c>
      <c r="M29" s="186"/>
    </row>
    <row r="30" spans="2:13" s="50" customFormat="1" ht="26.25" customHeight="1">
      <c r="B30" s="212"/>
      <c r="C30" s="213"/>
      <c r="D30" s="27"/>
      <c r="E30" s="27"/>
      <c r="F30" s="27"/>
      <c r="G30" s="27"/>
      <c r="H30" s="27"/>
      <c r="I30" s="46"/>
      <c r="J30" s="40"/>
      <c r="K30" s="46"/>
      <c r="L30" s="47"/>
      <c r="M30" s="48"/>
    </row>
    <row r="31" spans="2:13" s="39" customFormat="1" ht="26.25" customHeight="1">
      <c r="B31" s="51" t="s">
        <v>15</v>
      </c>
      <c r="C31" s="32"/>
      <c r="D31" s="52"/>
      <c r="E31" s="52"/>
      <c r="F31" s="52"/>
      <c r="G31" s="52"/>
      <c r="H31" s="52"/>
      <c r="I31" s="57"/>
      <c r="J31" s="53"/>
      <c r="K31" s="57"/>
      <c r="L31" s="54"/>
      <c r="M31" s="37"/>
    </row>
    <row r="32" spans="2:13" ht="26.25" customHeight="1">
      <c r="B32" s="26" t="s">
        <v>8</v>
      </c>
      <c r="C32" s="210" t="s">
        <v>23</v>
      </c>
      <c r="D32" s="27">
        <v>61</v>
      </c>
      <c r="E32" s="27" t="s">
        <v>102</v>
      </c>
      <c r="F32" s="27" t="s">
        <v>102</v>
      </c>
      <c r="G32" s="27">
        <v>40</v>
      </c>
      <c r="H32" s="27">
        <v>292</v>
      </c>
      <c r="I32" s="22" t="s">
        <v>103</v>
      </c>
      <c r="J32" s="28">
        <v>754</v>
      </c>
      <c r="K32" s="22" t="s">
        <v>103</v>
      </c>
      <c r="L32" s="29">
        <v>360</v>
      </c>
      <c r="M32" s="184"/>
    </row>
    <row r="33" spans="2:13" ht="26.25" customHeight="1">
      <c r="B33" s="26" t="s">
        <v>8</v>
      </c>
      <c r="C33" s="210" t="s">
        <v>24</v>
      </c>
      <c r="D33" s="27" t="s">
        <v>102</v>
      </c>
      <c r="E33" s="27" t="s">
        <v>102</v>
      </c>
      <c r="F33" s="27" t="s">
        <v>102</v>
      </c>
      <c r="G33" s="27">
        <v>7</v>
      </c>
      <c r="H33" s="27">
        <v>72</v>
      </c>
      <c r="I33" s="22" t="s">
        <v>103</v>
      </c>
      <c r="J33" s="28">
        <v>253</v>
      </c>
      <c r="K33" s="22" t="s">
        <v>103</v>
      </c>
      <c r="L33" s="29">
        <v>175</v>
      </c>
      <c r="M33" s="184"/>
    </row>
    <row r="34" spans="2:13" ht="26.25" customHeight="1">
      <c r="B34" s="26" t="s">
        <v>29</v>
      </c>
      <c r="C34" s="210" t="s">
        <v>30</v>
      </c>
      <c r="D34" s="27">
        <v>53</v>
      </c>
      <c r="E34" s="27" t="s">
        <v>102</v>
      </c>
      <c r="F34" s="27" t="s">
        <v>102</v>
      </c>
      <c r="G34" s="27">
        <v>182</v>
      </c>
      <c r="H34" s="27">
        <v>1968</v>
      </c>
      <c r="I34" s="22" t="s">
        <v>103</v>
      </c>
      <c r="J34" s="28">
        <v>4083</v>
      </c>
      <c r="K34" s="22" t="s">
        <v>103</v>
      </c>
      <c r="L34" s="29">
        <v>1880</v>
      </c>
      <c r="M34" s="184"/>
    </row>
    <row r="35" spans="2:13" ht="26.25" customHeight="1">
      <c r="B35" s="26" t="s">
        <v>31</v>
      </c>
      <c r="C35" s="210" t="s">
        <v>30</v>
      </c>
      <c r="D35" s="27">
        <v>444</v>
      </c>
      <c r="E35" s="27" t="s">
        <v>102</v>
      </c>
      <c r="F35" s="27" t="s">
        <v>102</v>
      </c>
      <c r="G35" s="27">
        <v>795</v>
      </c>
      <c r="H35" s="27">
        <v>6606</v>
      </c>
      <c r="I35" s="22" t="s">
        <v>103</v>
      </c>
      <c r="J35" s="28">
        <v>12083</v>
      </c>
      <c r="K35" s="22" t="s">
        <v>103</v>
      </c>
      <c r="L35" s="29">
        <v>4237</v>
      </c>
      <c r="M35" s="184"/>
    </row>
    <row r="36" spans="2:13" ht="26.25" customHeight="1">
      <c r="B36" s="26" t="s">
        <v>66</v>
      </c>
      <c r="C36" s="210" t="s">
        <v>30</v>
      </c>
      <c r="D36" s="27">
        <v>55</v>
      </c>
      <c r="E36" s="27" t="s">
        <v>102</v>
      </c>
      <c r="F36" s="27" t="s">
        <v>102</v>
      </c>
      <c r="G36" s="27">
        <v>150</v>
      </c>
      <c r="H36" s="27">
        <v>1537</v>
      </c>
      <c r="I36" s="22" t="s">
        <v>103</v>
      </c>
      <c r="J36" s="28">
        <v>3742</v>
      </c>
      <c r="K36" s="22" t="s">
        <v>103</v>
      </c>
      <c r="L36" s="29">
        <v>1999</v>
      </c>
      <c r="M36" s="184"/>
    </row>
    <row r="37" spans="2:13" ht="26.25" customHeight="1">
      <c r="B37" s="26" t="s">
        <v>67</v>
      </c>
      <c r="C37" s="210" t="s">
        <v>30</v>
      </c>
      <c r="D37" s="27">
        <v>455</v>
      </c>
      <c r="E37" s="27" t="s">
        <v>102</v>
      </c>
      <c r="F37" s="27" t="s">
        <v>102</v>
      </c>
      <c r="G37" s="27">
        <v>416</v>
      </c>
      <c r="H37" s="27">
        <v>3512</v>
      </c>
      <c r="I37" s="22" t="s">
        <v>103</v>
      </c>
      <c r="J37" s="28">
        <v>8315</v>
      </c>
      <c r="K37" s="22" t="s">
        <v>103</v>
      </c>
      <c r="L37" s="29">
        <v>3932</v>
      </c>
      <c r="M37" s="184"/>
    </row>
    <row r="38" spans="2:13" ht="26.25" customHeight="1">
      <c r="B38" s="26" t="s">
        <v>68</v>
      </c>
      <c r="C38" s="210" t="s">
        <v>30</v>
      </c>
      <c r="D38" s="27">
        <v>958</v>
      </c>
      <c r="E38" s="27" t="s">
        <v>102</v>
      </c>
      <c r="F38" s="27" t="s">
        <v>102</v>
      </c>
      <c r="G38" s="27">
        <v>288</v>
      </c>
      <c r="H38" s="27">
        <v>5793</v>
      </c>
      <c r="I38" s="22" t="s">
        <v>103</v>
      </c>
      <c r="J38" s="28">
        <v>7440</v>
      </c>
      <c r="K38" s="22" t="s">
        <v>103</v>
      </c>
      <c r="L38" s="29">
        <v>402</v>
      </c>
      <c r="M38" s="184"/>
    </row>
    <row r="39" spans="2:13" s="39" customFormat="1" ht="26.25" customHeight="1">
      <c r="B39" s="31" t="s">
        <v>25</v>
      </c>
      <c r="C39" s="32" t="s">
        <v>13</v>
      </c>
      <c r="D39" s="33">
        <v>2027</v>
      </c>
      <c r="E39" s="33" t="s">
        <v>102</v>
      </c>
      <c r="F39" s="33" t="s">
        <v>102</v>
      </c>
      <c r="G39" s="33">
        <v>1879</v>
      </c>
      <c r="H39" s="33">
        <v>19780</v>
      </c>
      <c r="I39" s="34" t="s">
        <v>103</v>
      </c>
      <c r="J39" s="35">
        <v>36670</v>
      </c>
      <c r="K39" s="34" t="s">
        <v>103</v>
      </c>
      <c r="L39" s="36">
        <v>12984</v>
      </c>
      <c r="M39" s="185"/>
    </row>
    <row r="40" spans="2:13" ht="26.25" customHeight="1">
      <c r="B40" s="26" t="s">
        <v>35</v>
      </c>
      <c r="C40" s="210" t="s">
        <v>24</v>
      </c>
      <c r="D40" s="27" t="s">
        <v>102</v>
      </c>
      <c r="E40" s="27" t="s">
        <v>102</v>
      </c>
      <c r="F40" s="27" t="s">
        <v>102</v>
      </c>
      <c r="G40" s="27">
        <v>18</v>
      </c>
      <c r="H40" s="27">
        <v>1129</v>
      </c>
      <c r="I40" s="22" t="s">
        <v>103</v>
      </c>
      <c r="J40" s="28">
        <v>445</v>
      </c>
      <c r="K40" s="22" t="s">
        <v>104</v>
      </c>
      <c r="L40" s="29">
        <v>703</v>
      </c>
      <c r="M40" s="184"/>
    </row>
    <row r="41" spans="2:13" ht="26.25" customHeight="1">
      <c r="B41" s="26" t="s">
        <v>37</v>
      </c>
      <c r="C41" s="210" t="s">
        <v>30</v>
      </c>
      <c r="D41" s="27">
        <v>69</v>
      </c>
      <c r="E41" s="27" t="s">
        <v>102</v>
      </c>
      <c r="F41" s="27" t="s">
        <v>102</v>
      </c>
      <c r="G41" s="27">
        <v>4</v>
      </c>
      <c r="H41" s="27" t="s">
        <v>102</v>
      </c>
      <c r="I41" s="22" t="s">
        <v>103</v>
      </c>
      <c r="J41" s="28">
        <v>64</v>
      </c>
      <c r="K41" s="22" t="s">
        <v>104</v>
      </c>
      <c r="L41" s="29">
        <v>9</v>
      </c>
      <c r="M41" s="184"/>
    </row>
    <row r="42" spans="2:13" ht="26.25" customHeight="1">
      <c r="B42" s="26" t="s">
        <v>36</v>
      </c>
      <c r="C42" s="210" t="s">
        <v>30</v>
      </c>
      <c r="D42" s="27" t="s">
        <v>102</v>
      </c>
      <c r="E42" s="27" t="s">
        <v>102</v>
      </c>
      <c r="F42" s="27" t="s">
        <v>102</v>
      </c>
      <c r="G42" s="27" t="s">
        <v>102</v>
      </c>
      <c r="H42" s="27" t="s">
        <v>102</v>
      </c>
      <c r="I42" s="22" t="s">
        <v>104</v>
      </c>
      <c r="J42" s="28" t="s">
        <v>102</v>
      </c>
      <c r="K42" s="22" t="s">
        <v>104</v>
      </c>
      <c r="L42" s="29" t="s">
        <v>102</v>
      </c>
      <c r="M42" s="184"/>
    </row>
    <row r="43" spans="2:13" ht="26.25" customHeight="1">
      <c r="B43" s="26" t="s">
        <v>38</v>
      </c>
      <c r="C43" s="210" t="s">
        <v>30</v>
      </c>
      <c r="D43" s="27">
        <v>64</v>
      </c>
      <c r="E43" s="27" t="s">
        <v>102</v>
      </c>
      <c r="F43" s="27" t="s">
        <v>102</v>
      </c>
      <c r="G43" s="27">
        <v>67</v>
      </c>
      <c r="H43" s="27" t="s">
        <v>102</v>
      </c>
      <c r="I43" s="22" t="s">
        <v>103</v>
      </c>
      <c r="J43" s="40">
        <v>1899</v>
      </c>
      <c r="K43" s="22" t="s">
        <v>103</v>
      </c>
      <c r="L43" s="47">
        <v>1768</v>
      </c>
      <c r="M43" s="184"/>
    </row>
    <row r="44" spans="2:13" ht="26.25" customHeight="1">
      <c r="B44" s="26" t="s">
        <v>39</v>
      </c>
      <c r="C44" s="210" t="s">
        <v>30</v>
      </c>
      <c r="D44" s="27">
        <v>9522</v>
      </c>
      <c r="E44" s="27" t="s">
        <v>102</v>
      </c>
      <c r="F44" s="27" t="s">
        <v>102</v>
      </c>
      <c r="G44" s="27">
        <v>2465</v>
      </c>
      <c r="H44" s="27" t="s">
        <v>102</v>
      </c>
      <c r="I44" s="22" t="s">
        <v>103</v>
      </c>
      <c r="J44" s="40">
        <v>11318</v>
      </c>
      <c r="K44" s="22" t="s">
        <v>104</v>
      </c>
      <c r="L44" s="47">
        <v>670</v>
      </c>
      <c r="M44" s="184"/>
    </row>
    <row r="45" spans="2:13" s="39" customFormat="1" ht="26.25" customHeight="1">
      <c r="B45" s="31" t="s">
        <v>26</v>
      </c>
      <c r="C45" s="32" t="s">
        <v>13</v>
      </c>
      <c r="D45" s="33">
        <v>9655</v>
      </c>
      <c r="E45" s="33" t="s">
        <v>102</v>
      </c>
      <c r="F45" s="33" t="s">
        <v>102</v>
      </c>
      <c r="G45" s="33">
        <v>2555</v>
      </c>
      <c r="H45" s="33">
        <v>1129</v>
      </c>
      <c r="I45" s="34" t="s">
        <v>103</v>
      </c>
      <c r="J45" s="35">
        <v>13727</v>
      </c>
      <c r="K45" s="34" t="s">
        <v>103</v>
      </c>
      <c r="L45" s="36">
        <v>387</v>
      </c>
      <c r="M45" s="185"/>
    </row>
    <row r="46" spans="2:13" ht="26.25" customHeight="1">
      <c r="B46" s="223" t="s">
        <v>40</v>
      </c>
      <c r="C46" s="224"/>
      <c r="D46" s="27">
        <v>1491</v>
      </c>
      <c r="E46" s="27" t="s">
        <v>102</v>
      </c>
      <c r="F46" s="27" t="s">
        <v>102</v>
      </c>
      <c r="G46" s="27">
        <v>1712</v>
      </c>
      <c r="H46" s="27">
        <v>16211</v>
      </c>
      <c r="I46" s="46" t="s">
        <v>103</v>
      </c>
      <c r="J46" s="40">
        <v>32199</v>
      </c>
      <c r="K46" s="46" t="s">
        <v>103</v>
      </c>
      <c r="L46" s="47">
        <v>12785</v>
      </c>
      <c r="M46" s="41"/>
    </row>
    <row r="47" spans="2:13" ht="26.25" customHeight="1">
      <c r="B47" s="223" t="s">
        <v>41</v>
      </c>
      <c r="C47" s="224"/>
      <c r="D47" s="27">
        <v>10192</v>
      </c>
      <c r="E47" s="27" t="s">
        <v>102</v>
      </c>
      <c r="F47" s="27" t="s">
        <v>102</v>
      </c>
      <c r="G47" s="27">
        <v>2722</v>
      </c>
      <c r="H47" s="27">
        <v>4698</v>
      </c>
      <c r="I47" s="46" t="s">
        <v>103</v>
      </c>
      <c r="J47" s="40">
        <v>18198</v>
      </c>
      <c r="K47" s="46" t="s">
        <v>103</v>
      </c>
      <c r="L47" s="47">
        <v>587</v>
      </c>
      <c r="M47" s="41"/>
    </row>
    <row r="48" spans="2:13" s="39" customFormat="1" ht="26.25" customHeight="1">
      <c r="B48" s="219" t="s">
        <v>97</v>
      </c>
      <c r="C48" s="220"/>
      <c r="D48" s="33"/>
      <c r="E48" s="33"/>
      <c r="F48" s="33"/>
      <c r="G48" s="33"/>
      <c r="H48" s="33"/>
      <c r="I48" s="57"/>
      <c r="J48" s="56"/>
      <c r="K48" s="57"/>
      <c r="L48" s="58"/>
      <c r="M48" s="42"/>
    </row>
    <row r="49" spans="2:13" ht="26.25" customHeight="1">
      <c r="B49" s="221" t="s">
        <v>98</v>
      </c>
      <c r="C49" s="222"/>
      <c r="D49" s="27">
        <v>6170</v>
      </c>
      <c r="E49" s="27" t="s">
        <v>102</v>
      </c>
      <c r="F49" s="27" t="s">
        <v>102</v>
      </c>
      <c r="G49" s="27">
        <v>1603</v>
      </c>
      <c r="H49" s="27">
        <v>598</v>
      </c>
      <c r="I49" s="46" t="s">
        <v>103</v>
      </c>
      <c r="J49" s="40">
        <v>70486</v>
      </c>
      <c r="K49" s="46" t="s">
        <v>103</v>
      </c>
      <c r="L49" s="47">
        <v>62115</v>
      </c>
      <c r="M49" s="41"/>
    </row>
    <row r="50" spans="2:13" ht="26.25" customHeight="1">
      <c r="B50" s="221" t="s">
        <v>99</v>
      </c>
      <c r="C50" s="222"/>
      <c r="D50" s="27" t="s">
        <v>102</v>
      </c>
      <c r="E50" s="27" t="s">
        <v>102</v>
      </c>
      <c r="F50" s="27" t="s">
        <v>102</v>
      </c>
      <c r="G50" s="27">
        <v>3</v>
      </c>
      <c r="H50" s="27">
        <v>19</v>
      </c>
      <c r="I50" s="46" t="s">
        <v>103</v>
      </c>
      <c r="J50" s="40">
        <v>2125</v>
      </c>
      <c r="K50" s="46" t="s">
        <v>103</v>
      </c>
      <c r="L50" s="47">
        <v>2103</v>
      </c>
      <c r="M50" s="41"/>
    </row>
    <row r="51" spans="2:13" s="45" customFormat="1" ht="26.25" customHeight="1">
      <c r="B51" s="31" t="s">
        <v>13</v>
      </c>
      <c r="C51" s="211"/>
      <c r="D51" s="33">
        <v>17853</v>
      </c>
      <c r="E51" s="33" t="s">
        <v>102</v>
      </c>
      <c r="F51" s="33" t="s">
        <v>102</v>
      </c>
      <c r="G51" s="33">
        <v>6040</v>
      </c>
      <c r="H51" s="33">
        <v>21526</v>
      </c>
      <c r="I51" s="34" t="s">
        <v>103</v>
      </c>
      <c r="J51" s="35">
        <v>123008</v>
      </c>
      <c r="K51" s="34" t="s">
        <v>103</v>
      </c>
      <c r="L51" s="36">
        <v>77590</v>
      </c>
      <c r="M51" s="186"/>
    </row>
    <row r="52" spans="2:13" s="50" customFormat="1" ht="26.25" customHeight="1">
      <c r="B52" s="212"/>
      <c r="C52" s="213"/>
      <c r="D52" s="27"/>
      <c r="E52" s="27"/>
      <c r="F52" s="27"/>
      <c r="G52" s="27"/>
      <c r="H52" s="27"/>
      <c r="I52" s="46"/>
      <c r="J52" s="40"/>
      <c r="K52" s="46"/>
      <c r="L52" s="47"/>
      <c r="M52" s="48"/>
    </row>
    <row r="53" spans="2:13" s="39" customFormat="1" ht="26.25" customHeight="1">
      <c r="B53" s="51" t="s">
        <v>16</v>
      </c>
      <c r="C53" s="32"/>
      <c r="D53" s="52"/>
      <c r="E53" s="52"/>
      <c r="F53" s="52"/>
      <c r="G53" s="52"/>
      <c r="H53" s="52"/>
      <c r="I53" s="57"/>
      <c r="J53" s="53"/>
      <c r="K53" s="57"/>
      <c r="L53" s="54"/>
      <c r="M53" s="37"/>
    </row>
    <row r="54" spans="2:13" ht="26.25" customHeight="1">
      <c r="B54" s="26" t="s">
        <v>8</v>
      </c>
      <c r="C54" s="210" t="s">
        <v>23</v>
      </c>
      <c r="D54" s="27">
        <v>61</v>
      </c>
      <c r="E54" s="27">
        <v>140</v>
      </c>
      <c r="F54" s="27">
        <v>14</v>
      </c>
      <c r="G54" s="27">
        <v>84</v>
      </c>
      <c r="H54" s="27">
        <v>1004</v>
      </c>
      <c r="I54" s="22" t="s">
        <v>103</v>
      </c>
      <c r="J54" s="28">
        <v>1553</v>
      </c>
      <c r="K54" s="22" t="s">
        <v>103</v>
      </c>
      <c r="L54" s="29">
        <v>249</v>
      </c>
      <c r="M54" s="184"/>
    </row>
    <row r="55" spans="2:13" ht="26.25" customHeight="1">
      <c r="B55" s="26" t="s">
        <v>8</v>
      </c>
      <c r="C55" s="210" t="s">
        <v>24</v>
      </c>
      <c r="D55" s="27" t="s">
        <v>102</v>
      </c>
      <c r="E55" s="27">
        <v>13</v>
      </c>
      <c r="F55" s="27">
        <v>1</v>
      </c>
      <c r="G55" s="27">
        <v>9</v>
      </c>
      <c r="H55" s="27">
        <v>146</v>
      </c>
      <c r="I55" s="22" t="s">
        <v>103</v>
      </c>
      <c r="J55" s="28">
        <v>253</v>
      </c>
      <c r="K55" s="22" t="s">
        <v>103</v>
      </c>
      <c r="L55" s="29">
        <v>84</v>
      </c>
      <c r="M55" s="184"/>
    </row>
    <row r="56" spans="2:13" ht="26.25" customHeight="1">
      <c r="B56" s="26" t="s">
        <v>29</v>
      </c>
      <c r="C56" s="210" t="s">
        <v>30</v>
      </c>
      <c r="D56" s="27">
        <v>148</v>
      </c>
      <c r="E56" s="27">
        <v>689</v>
      </c>
      <c r="F56" s="27">
        <v>70</v>
      </c>
      <c r="G56" s="27">
        <v>340</v>
      </c>
      <c r="H56" s="27">
        <v>5409</v>
      </c>
      <c r="I56" s="22" t="s">
        <v>103</v>
      </c>
      <c r="J56" s="28">
        <v>4115</v>
      </c>
      <c r="K56" s="22" t="s">
        <v>104</v>
      </c>
      <c r="L56" s="29">
        <v>2540</v>
      </c>
      <c r="M56" s="184"/>
    </row>
    <row r="57" spans="2:13" ht="26.25" customHeight="1">
      <c r="B57" s="26" t="s">
        <v>31</v>
      </c>
      <c r="C57" s="210" t="s">
        <v>30</v>
      </c>
      <c r="D57" s="27">
        <v>622</v>
      </c>
      <c r="E57" s="27">
        <v>2570</v>
      </c>
      <c r="F57" s="27">
        <v>269</v>
      </c>
      <c r="G57" s="27">
        <v>1282</v>
      </c>
      <c r="H57" s="27">
        <v>18543</v>
      </c>
      <c r="I57" s="22" t="s">
        <v>103</v>
      </c>
      <c r="J57" s="28">
        <v>12226</v>
      </c>
      <c r="K57" s="22" t="s">
        <v>104</v>
      </c>
      <c r="L57" s="29">
        <v>11060</v>
      </c>
      <c r="M57" s="184"/>
    </row>
    <row r="58" spans="2:13" ht="26.25" customHeight="1">
      <c r="B58" s="26" t="s">
        <v>66</v>
      </c>
      <c r="C58" s="210" t="s">
        <v>30</v>
      </c>
      <c r="D58" s="27">
        <v>914</v>
      </c>
      <c r="E58" s="27">
        <v>1838</v>
      </c>
      <c r="F58" s="27">
        <v>195</v>
      </c>
      <c r="G58" s="27">
        <v>498</v>
      </c>
      <c r="H58" s="27">
        <v>8381</v>
      </c>
      <c r="I58" s="22" t="s">
        <v>103</v>
      </c>
      <c r="J58" s="28">
        <v>3789</v>
      </c>
      <c r="K58" s="22" t="s">
        <v>104</v>
      </c>
      <c r="L58" s="29">
        <v>8037</v>
      </c>
      <c r="M58" s="184"/>
    </row>
    <row r="59" spans="2:13" ht="26.25" customHeight="1">
      <c r="B59" s="26" t="s">
        <v>67</v>
      </c>
      <c r="C59" s="210" t="s">
        <v>30</v>
      </c>
      <c r="D59" s="27">
        <v>1085</v>
      </c>
      <c r="E59" s="27">
        <v>2841</v>
      </c>
      <c r="F59" s="27">
        <v>313</v>
      </c>
      <c r="G59" s="27">
        <v>1163</v>
      </c>
      <c r="H59" s="27">
        <v>17720</v>
      </c>
      <c r="I59" s="22" t="s">
        <v>103</v>
      </c>
      <c r="J59" s="28">
        <v>8409</v>
      </c>
      <c r="K59" s="22" t="s">
        <v>104</v>
      </c>
      <c r="L59" s="29">
        <v>14712</v>
      </c>
      <c r="M59" s="184"/>
    </row>
    <row r="60" spans="2:13" ht="26.25" customHeight="1">
      <c r="B60" s="26" t="s">
        <v>68</v>
      </c>
      <c r="C60" s="210" t="s">
        <v>30</v>
      </c>
      <c r="D60" s="27">
        <v>4467</v>
      </c>
      <c r="E60" s="27">
        <v>2757</v>
      </c>
      <c r="F60" s="27">
        <v>307</v>
      </c>
      <c r="G60" s="27">
        <v>1214</v>
      </c>
      <c r="H60" s="27">
        <v>18211</v>
      </c>
      <c r="I60" s="22" t="s">
        <v>103</v>
      </c>
      <c r="J60" s="28">
        <v>9101</v>
      </c>
      <c r="K60" s="22" t="s">
        <v>104</v>
      </c>
      <c r="L60" s="29">
        <v>17855</v>
      </c>
      <c r="M60" s="184"/>
    </row>
    <row r="61" spans="2:13" s="39" customFormat="1" ht="26.25" customHeight="1">
      <c r="B61" s="31" t="s">
        <v>25</v>
      </c>
      <c r="C61" s="32" t="s">
        <v>13</v>
      </c>
      <c r="D61" s="33">
        <v>7298</v>
      </c>
      <c r="E61" s="33">
        <v>10848</v>
      </c>
      <c r="F61" s="33">
        <v>1170</v>
      </c>
      <c r="G61" s="33">
        <v>4590</v>
      </c>
      <c r="H61" s="33">
        <v>69413</v>
      </c>
      <c r="I61" s="34" t="s">
        <v>103</v>
      </c>
      <c r="J61" s="35">
        <v>39448</v>
      </c>
      <c r="K61" s="34" t="s">
        <v>104</v>
      </c>
      <c r="L61" s="36">
        <v>53871</v>
      </c>
      <c r="M61" s="185"/>
    </row>
    <row r="62" spans="2:13" ht="26.25" customHeight="1">
      <c r="B62" s="26" t="s">
        <v>35</v>
      </c>
      <c r="C62" s="210" t="s">
        <v>24</v>
      </c>
      <c r="D62" s="27">
        <v>1223</v>
      </c>
      <c r="E62" s="27">
        <v>2678</v>
      </c>
      <c r="F62" s="27">
        <v>282</v>
      </c>
      <c r="G62" s="27">
        <v>618</v>
      </c>
      <c r="H62" s="27">
        <v>7929</v>
      </c>
      <c r="I62" s="22" t="s">
        <v>103</v>
      </c>
      <c r="J62" s="28">
        <v>507</v>
      </c>
      <c r="K62" s="22" t="s">
        <v>104</v>
      </c>
      <c r="L62" s="29">
        <v>12222</v>
      </c>
      <c r="M62" s="184"/>
    </row>
    <row r="63" spans="2:13" ht="26.25" customHeight="1">
      <c r="B63" s="26" t="s">
        <v>37</v>
      </c>
      <c r="C63" s="210" t="s">
        <v>30</v>
      </c>
      <c r="D63" s="27">
        <v>243</v>
      </c>
      <c r="E63" s="27">
        <v>194</v>
      </c>
      <c r="F63" s="27">
        <v>27</v>
      </c>
      <c r="G63" s="27">
        <v>173</v>
      </c>
      <c r="H63" s="27">
        <v>821</v>
      </c>
      <c r="I63" s="22" t="s">
        <v>103</v>
      </c>
      <c r="J63" s="28">
        <v>64</v>
      </c>
      <c r="K63" s="22" t="s">
        <v>104</v>
      </c>
      <c r="L63" s="29">
        <v>1394</v>
      </c>
      <c r="M63" s="184"/>
    </row>
    <row r="64" spans="2:13" ht="26.25" customHeight="1">
      <c r="B64" s="26" t="s">
        <v>36</v>
      </c>
      <c r="C64" s="210" t="s">
        <v>30</v>
      </c>
      <c r="D64" s="27">
        <v>9984</v>
      </c>
      <c r="E64" s="27">
        <v>2284</v>
      </c>
      <c r="F64" s="27">
        <v>319</v>
      </c>
      <c r="G64" s="27">
        <v>1458</v>
      </c>
      <c r="H64" s="27">
        <v>5203</v>
      </c>
      <c r="I64" s="22" t="s">
        <v>103</v>
      </c>
      <c r="J64" s="28">
        <v>2012</v>
      </c>
      <c r="K64" s="22" t="s">
        <v>104</v>
      </c>
      <c r="L64" s="29">
        <v>17236</v>
      </c>
      <c r="M64" s="184"/>
    </row>
    <row r="65" spans="2:13" ht="26.25" customHeight="1">
      <c r="B65" s="26" t="s">
        <v>38</v>
      </c>
      <c r="C65" s="210" t="s">
        <v>30</v>
      </c>
      <c r="D65" s="27">
        <v>4667</v>
      </c>
      <c r="E65" s="27">
        <v>1006</v>
      </c>
      <c r="F65" s="27">
        <v>107</v>
      </c>
      <c r="G65" s="27">
        <v>722</v>
      </c>
      <c r="H65" s="27">
        <v>809</v>
      </c>
      <c r="I65" s="22" t="s">
        <v>103</v>
      </c>
      <c r="J65" s="28">
        <v>2120</v>
      </c>
      <c r="K65" s="22" t="s">
        <v>104</v>
      </c>
      <c r="L65" s="29">
        <v>5191</v>
      </c>
      <c r="M65" s="184"/>
    </row>
    <row r="66" spans="2:13" ht="26.25" customHeight="1">
      <c r="B66" s="26" t="s">
        <v>39</v>
      </c>
      <c r="C66" s="210" t="s">
        <v>30</v>
      </c>
      <c r="D66" s="27">
        <v>10941</v>
      </c>
      <c r="E66" s="27">
        <v>1410</v>
      </c>
      <c r="F66" s="27">
        <v>175</v>
      </c>
      <c r="G66" s="27">
        <v>3064</v>
      </c>
      <c r="H66" s="27">
        <v>5713</v>
      </c>
      <c r="I66" s="22" t="s">
        <v>103</v>
      </c>
      <c r="J66" s="28">
        <v>11318</v>
      </c>
      <c r="K66" s="22" t="s">
        <v>104</v>
      </c>
      <c r="L66" s="29">
        <v>9984</v>
      </c>
      <c r="M66" s="184"/>
    </row>
    <row r="67" spans="2:13" s="39" customFormat="1" ht="26.25" customHeight="1">
      <c r="B67" s="31" t="s">
        <v>26</v>
      </c>
      <c r="C67" s="32" t="s">
        <v>13</v>
      </c>
      <c r="D67" s="33">
        <v>27057</v>
      </c>
      <c r="E67" s="33">
        <v>7572</v>
      </c>
      <c r="F67" s="33">
        <v>911</v>
      </c>
      <c r="G67" s="33">
        <v>6035</v>
      </c>
      <c r="H67" s="33">
        <v>20474</v>
      </c>
      <c r="I67" s="34" t="s">
        <v>103</v>
      </c>
      <c r="J67" s="35">
        <v>16022</v>
      </c>
      <c r="K67" s="34" t="s">
        <v>104</v>
      </c>
      <c r="L67" s="36">
        <v>46027</v>
      </c>
      <c r="M67" s="185"/>
    </row>
    <row r="68" spans="2:13" ht="26.25" customHeight="1">
      <c r="B68" s="223" t="s">
        <v>40</v>
      </c>
      <c r="C68" s="224"/>
      <c r="D68" s="27">
        <v>6291</v>
      </c>
      <c r="E68" s="27">
        <v>10347</v>
      </c>
      <c r="F68" s="27">
        <v>1113</v>
      </c>
      <c r="G68" s="27">
        <v>4105</v>
      </c>
      <c r="H68" s="27">
        <v>61564</v>
      </c>
      <c r="I68" s="46" t="s">
        <v>103</v>
      </c>
      <c r="J68" s="40">
        <v>34889</v>
      </c>
      <c r="K68" s="46" t="s">
        <v>104</v>
      </c>
      <c r="L68" s="47">
        <v>48531</v>
      </c>
      <c r="M68" s="41"/>
    </row>
    <row r="69" spans="2:13" ht="26.25" customHeight="1">
      <c r="B69" s="223" t="s">
        <v>41</v>
      </c>
      <c r="C69" s="224"/>
      <c r="D69" s="27">
        <v>28064</v>
      </c>
      <c r="E69" s="27">
        <v>8073</v>
      </c>
      <c r="F69" s="27">
        <v>968</v>
      </c>
      <c r="G69" s="27">
        <v>6520</v>
      </c>
      <c r="H69" s="27">
        <v>28323</v>
      </c>
      <c r="I69" s="46" t="s">
        <v>103</v>
      </c>
      <c r="J69" s="40">
        <v>20580</v>
      </c>
      <c r="K69" s="46" t="s">
        <v>104</v>
      </c>
      <c r="L69" s="47">
        <v>51367</v>
      </c>
      <c r="M69" s="41"/>
    </row>
    <row r="70" spans="2:13" s="39" customFormat="1" ht="26.25" customHeight="1">
      <c r="B70" s="219" t="s">
        <v>97</v>
      </c>
      <c r="C70" s="220"/>
      <c r="D70" s="33"/>
      <c r="E70" s="33"/>
      <c r="F70" s="33"/>
      <c r="G70" s="33"/>
      <c r="H70" s="33"/>
      <c r="I70" s="57"/>
      <c r="J70" s="56"/>
      <c r="K70" s="57"/>
      <c r="L70" s="58"/>
      <c r="M70" s="42"/>
    </row>
    <row r="71" spans="2:13" ht="26.25" customHeight="1">
      <c r="B71" s="221" t="s">
        <v>98</v>
      </c>
      <c r="C71" s="222"/>
      <c r="D71" s="27">
        <v>24851</v>
      </c>
      <c r="E71" s="27">
        <v>2984</v>
      </c>
      <c r="F71" s="27">
        <v>460</v>
      </c>
      <c r="G71" s="27">
        <v>4620</v>
      </c>
      <c r="H71" s="27">
        <v>29283</v>
      </c>
      <c r="I71" s="46" t="s">
        <v>103</v>
      </c>
      <c r="J71" s="40">
        <v>73076</v>
      </c>
      <c r="K71" s="46" t="s">
        <v>103</v>
      </c>
      <c r="L71" s="47">
        <v>10878</v>
      </c>
      <c r="M71" s="41"/>
    </row>
    <row r="72" spans="2:13" ht="26.25" customHeight="1">
      <c r="B72" s="221" t="s">
        <v>99</v>
      </c>
      <c r="C72" s="222"/>
      <c r="D72" s="27" t="s">
        <v>102</v>
      </c>
      <c r="E72" s="27">
        <v>82</v>
      </c>
      <c r="F72" s="27">
        <v>9</v>
      </c>
      <c r="G72" s="196">
        <v>-21</v>
      </c>
      <c r="H72" s="27">
        <v>499</v>
      </c>
      <c r="I72" s="46" t="s">
        <v>103</v>
      </c>
      <c r="J72" s="40">
        <v>2125</v>
      </c>
      <c r="K72" s="46" t="s">
        <v>103</v>
      </c>
      <c r="L72" s="47">
        <v>1556</v>
      </c>
      <c r="M72" s="41"/>
    </row>
    <row r="73" spans="2:13" s="45" customFormat="1" ht="26.25" customHeight="1" thickBot="1">
      <c r="B73" s="59" t="s">
        <v>13</v>
      </c>
      <c r="C73" s="214"/>
      <c r="D73" s="205">
        <v>59206</v>
      </c>
      <c r="E73" s="205">
        <v>21486</v>
      </c>
      <c r="F73" s="205">
        <v>2550</v>
      </c>
      <c r="G73" s="205">
        <v>15224</v>
      </c>
      <c r="H73" s="205">
        <v>119669</v>
      </c>
      <c r="I73" s="60" t="s">
        <v>103</v>
      </c>
      <c r="J73" s="206">
        <v>130670</v>
      </c>
      <c r="K73" s="60"/>
      <c r="L73" s="207">
        <v>87464</v>
      </c>
      <c r="M73" s="186"/>
    </row>
    <row r="74" spans="2:13" ht="8.25" customHeight="1">
      <c r="B74" s="61"/>
      <c r="C74" s="62"/>
      <c r="D74" s="63"/>
      <c r="E74" s="63"/>
      <c r="F74" s="63"/>
      <c r="G74" s="63"/>
      <c r="H74" s="63"/>
      <c r="I74" s="191"/>
      <c r="J74" s="64"/>
      <c r="K74" s="191"/>
      <c r="L74" s="64"/>
      <c r="M74" s="63"/>
    </row>
    <row r="75" spans="2:13" ht="21" customHeight="1">
      <c r="B75" s="61"/>
      <c r="C75" s="62"/>
      <c r="D75" s="63"/>
      <c r="E75" s="63"/>
      <c r="F75" s="63"/>
      <c r="G75" s="63"/>
      <c r="H75" s="63"/>
      <c r="I75" s="191"/>
      <c r="J75" s="64"/>
      <c r="K75" s="191"/>
      <c r="L75" s="64"/>
      <c r="M75" s="63"/>
    </row>
    <row r="76" spans="2:13" ht="21" customHeight="1">
      <c r="B76" s="61"/>
      <c r="C76" s="62"/>
      <c r="D76" s="63"/>
      <c r="E76" s="63"/>
      <c r="F76" s="63"/>
      <c r="G76" s="63"/>
      <c r="H76" s="63"/>
      <c r="I76" s="191"/>
      <c r="J76" s="64"/>
      <c r="K76" s="191"/>
      <c r="L76" s="64"/>
      <c r="M76" s="63"/>
    </row>
    <row r="77" spans="2:13" ht="21" customHeight="1">
      <c r="C77" s="65"/>
      <c r="J77" s="65"/>
      <c r="L77" s="65"/>
    </row>
    <row r="78" spans="2:13" ht="21" customHeight="1">
      <c r="C78" s="65"/>
      <c r="J78" s="65"/>
      <c r="L78" s="65"/>
    </row>
    <row r="79" spans="2:13" ht="21" customHeight="1">
      <c r="C79" s="65"/>
      <c r="J79" s="65"/>
      <c r="L79" s="65"/>
    </row>
    <row r="80" spans="2:13" ht="21" customHeight="1">
      <c r="C80" s="65"/>
      <c r="J80" s="65"/>
      <c r="L80" s="65"/>
    </row>
    <row r="81" spans="3:12" ht="21" customHeight="1">
      <c r="C81" s="65"/>
      <c r="J81" s="65"/>
      <c r="L81" s="65"/>
    </row>
    <row r="82" spans="3:12" ht="21" customHeight="1">
      <c r="C82" s="65"/>
      <c r="J82" s="65"/>
      <c r="L82" s="65"/>
    </row>
    <row r="83" spans="3:12" ht="21" customHeight="1">
      <c r="C83" s="65"/>
      <c r="J83" s="65"/>
      <c r="L83" s="65"/>
    </row>
    <row r="84" spans="3:12" ht="21" customHeight="1">
      <c r="C84" s="65"/>
      <c r="J84" s="65"/>
      <c r="L84" s="65"/>
    </row>
    <row r="85" spans="3:12" ht="21" customHeight="1">
      <c r="C85" s="65"/>
      <c r="J85" s="65"/>
      <c r="L85" s="65"/>
    </row>
    <row r="86" spans="3:12" ht="21" customHeight="1">
      <c r="C86" s="65"/>
      <c r="J86" s="65"/>
      <c r="L86" s="65"/>
    </row>
    <row r="87" spans="3:12" ht="21" customHeight="1">
      <c r="C87" s="65"/>
      <c r="J87" s="65"/>
      <c r="L87" s="65"/>
    </row>
    <row r="88" spans="3:12" ht="21" customHeight="1">
      <c r="C88" s="65"/>
      <c r="J88" s="65"/>
      <c r="L88" s="65"/>
    </row>
    <row r="89" spans="3:12" ht="21" customHeight="1">
      <c r="C89" s="65"/>
      <c r="J89" s="65"/>
      <c r="L89" s="65"/>
    </row>
    <row r="90" spans="3:12" ht="21" customHeight="1">
      <c r="C90" s="65"/>
      <c r="J90" s="65"/>
      <c r="L90" s="65"/>
    </row>
    <row r="91" spans="3:12" ht="21" customHeight="1">
      <c r="C91" s="65"/>
      <c r="J91" s="65"/>
      <c r="L91" s="65"/>
    </row>
    <row r="92" spans="3:12" ht="21" customHeight="1">
      <c r="C92" s="65"/>
      <c r="J92" s="65"/>
      <c r="L92" s="65"/>
    </row>
    <row r="93" spans="3:12" ht="21" customHeight="1">
      <c r="J93" s="65"/>
      <c r="L93" s="65"/>
    </row>
    <row r="94" spans="3:12" ht="21" customHeight="1">
      <c r="J94" s="65"/>
      <c r="L94" s="65"/>
    </row>
    <row r="95" spans="3:12" ht="21" customHeight="1">
      <c r="J95" s="65"/>
      <c r="L95" s="65"/>
    </row>
    <row r="96" spans="3:12" ht="21" customHeight="1">
      <c r="J96" s="65"/>
      <c r="L96" s="65"/>
    </row>
    <row r="97" spans="10:12" ht="21" customHeight="1">
      <c r="J97" s="65"/>
      <c r="L97" s="65"/>
    </row>
    <row r="98" spans="10:12" ht="21" customHeight="1">
      <c r="J98" s="65"/>
      <c r="L98" s="65"/>
    </row>
    <row r="99" spans="10:12" ht="21" customHeight="1">
      <c r="J99" s="65"/>
      <c r="L99" s="65"/>
    </row>
    <row r="100" spans="10:12" ht="21" customHeight="1">
      <c r="J100" s="65"/>
      <c r="L100" s="65"/>
    </row>
    <row r="101" spans="10:12" ht="21" customHeight="1">
      <c r="J101" s="65"/>
      <c r="L101" s="65"/>
    </row>
    <row r="102" spans="10:12" ht="21" customHeight="1">
      <c r="J102" s="65"/>
      <c r="L102" s="65"/>
    </row>
    <row r="103" spans="10:12" ht="21" customHeight="1">
      <c r="L103" s="65"/>
    </row>
    <row r="104" spans="10:12" ht="21" customHeight="1">
      <c r="L104" s="65"/>
    </row>
    <row r="105" spans="10:12" ht="21" customHeight="1">
      <c r="L105" s="65"/>
    </row>
    <row r="106" spans="10:12" ht="21" customHeight="1">
      <c r="L106" s="65"/>
    </row>
    <row r="107" spans="10:12" ht="21" customHeight="1">
      <c r="L107" s="65"/>
    </row>
    <row r="108" spans="10:12" ht="21" customHeight="1">
      <c r="L108" s="65"/>
    </row>
    <row r="109" spans="10:12" ht="21" customHeight="1">
      <c r="L109" s="65"/>
    </row>
    <row r="110" spans="10:12" ht="21" customHeight="1">
      <c r="L110" s="65"/>
    </row>
    <row r="111" spans="10:12" ht="21" customHeight="1">
      <c r="L111" s="65"/>
    </row>
    <row r="112" spans="10:12" ht="21" customHeight="1">
      <c r="L112" s="65"/>
    </row>
    <row r="113" spans="12:12" ht="21" customHeight="1">
      <c r="L113" s="65"/>
    </row>
    <row r="114" spans="12:12" ht="21" customHeight="1">
      <c r="L114" s="65"/>
    </row>
    <row r="115" spans="12:12" ht="21" customHeight="1">
      <c r="L115" s="65"/>
    </row>
    <row r="116" spans="12:12" ht="21" customHeight="1">
      <c r="L116" s="65"/>
    </row>
    <row r="117" spans="12:12" ht="21" customHeight="1">
      <c r="L117" s="65"/>
    </row>
    <row r="118" spans="12:12" ht="21" customHeight="1">
      <c r="L118" s="65"/>
    </row>
    <row r="119" spans="12:12" ht="21" customHeight="1">
      <c r="L119" s="65"/>
    </row>
    <row r="120" spans="12:12" ht="21" customHeight="1">
      <c r="L120" s="65"/>
    </row>
    <row r="121" spans="12:12" ht="21" customHeight="1">
      <c r="L121" s="65"/>
    </row>
    <row r="122" spans="12:12" ht="21" customHeight="1">
      <c r="L122" s="65"/>
    </row>
    <row r="123" spans="12:12" ht="21" customHeight="1">
      <c r="L123" s="65"/>
    </row>
    <row r="124" spans="12:12" ht="21" customHeight="1">
      <c r="L124" s="65"/>
    </row>
    <row r="125" spans="12:12" ht="21" customHeight="1">
      <c r="L125" s="65"/>
    </row>
    <row r="126" spans="12:12" ht="21" customHeight="1">
      <c r="L126" s="65"/>
    </row>
    <row r="127" spans="12:12" ht="21" customHeight="1">
      <c r="L127" s="65"/>
    </row>
    <row r="128" spans="12:12" ht="21" customHeight="1">
      <c r="L128" s="65"/>
    </row>
    <row r="129" spans="12:12" ht="21" customHeight="1">
      <c r="L129" s="65"/>
    </row>
    <row r="130" spans="12:12" ht="21" customHeight="1">
      <c r="L130" s="65"/>
    </row>
    <row r="131" spans="12:12" ht="21" customHeight="1">
      <c r="L131" s="65"/>
    </row>
    <row r="132" spans="12:12" ht="21" customHeight="1">
      <c r="L132" s="65"/>
    </row>
    <row r="133" spans="12:12" ht="21" customHeight="1">
      <c r="L133" s="65"/>
    </row>
    <row r="134" spans="12:12" ht="21" customHeight="1">
      <c r="L134" s="65"/>
    </row>
    <row r="135" spans="12:12" ht="21" customHeight="1">
      <c r="L135" s="65"/>
    </row>
    <row r="136" spans="12:12" ht="21" customHeight="1">
      <c r="L136" s="65"/>
    </row>
    <row r="137" spans="12:12" ht="21" customHeight="1">
      <c r="L137" s="65"/>
    </row>
    <row r="138" spans="12:12" ht="21" customHeight="1">
      <c r="L138" s="65"/>
    </row>
    <row r="139" spans="12:12" ht="21" customHeight="1">
      <c r="L139" s="65"/>
    </row>
    <row r="140" spans="12:12" ht="21" customHeight="1">
      <c r="L140" s="65"/>
    </row>
    <row r="141" spans="12:12" ht="21" customHeight="1">
      <c r="L141" s="65"/>
    </row>
    <row r="142" spans="12:12" ht="21" customHeight="1">
      <c r="L142" s="65"/>
    </row>
    <row r="143" spans="12:12" ht="21" customHeight="1">
      <c r="L143" s="65"/>
    </row>
    <row r="144" spans="12:12" ht="21" customHeight="1">
      <c r="L144" s="65"/>
    </row>
    <row r="145" spans="12:12" ht="21" customHeight="1">
      <c r="L145" s="65"/>
    </row>
    <row r="146" spans="12:12" ht="21" customHeight="1">
      <c r="L146" s="65"/>
    </row>
    <row r="147" spans="12:12" ht="21" customHeight="1">
      <c r="L147" s="65"/>
    </row>
    <row r="148" spans="12:12" ht="21" customHeight="1">
      <c r="L148" s="65"/>
    </row>
    <row r="149" spans="12:12" ht="21" customHeight="1">
      <c r="L149" s="65"/>
    </row>
    <row r="150" spans="12:12" ht="21" customHeight="1">
      <c r="L150" s="65"/>
    </row>
    <row r="151" spans="12:12" ht="21" customHeight="1">
      <c r="L151" s="65"/>
    </row>
    <row r="152" spans="12:12" ht="21" customHeight="1">
      <c r="L152" s="65"/>
    </row>
    <row r="153" spans="12:12" ht="21" customHeight="1">
      <c r="L153" s="65"/>
    </row>
    <row r="154" spans="12:12" ht="21" customHeight="1">
      <c r="L154" s="65"/>
    </row>
  </sheetData>
  <mergeCells count="25">
    <mergeCell ref="B1:L1"/>
    <mergeCell ref="B5:C7"/>
    <mergeCell ref="D5:L5"/>
    <mergeCell ref="D6:D7"/>
    <mergeCell ref="E6:E7"/>
    <mergeCell ref="G6:G7"/>
    <mergeCell ref="H6:J6"/>
    <mergeCell ref="K6:L7"/>
    <mergeCell ref="I7:J7"/>
    <mergeCell ref="F6:F7"/>
    <mergeCell ref="B24:C24"/>
    <mergeCell ref="B25:C25"/>
    <mergeCell ref="B26:C26"/>
    <mergeCell ref="B27:C27"/>
    <mergeCell ref="B28:C28"/>
    <mergeCell ref="B70:C70"/>
    <mergeCell ref="B71:C71"/>
    <mergeCell ref="B72:C72"/>
    <mergeCell ref="B46:C46"/>
    <mergeCell ref="B47:C47"/>
    <mergeCell ref="B68:C68"/>
    <mergeCell ref="B69:C69"/>
    <mergeCell ref="B48:C48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69" fitToWidth="0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B1:O154"/>
  <sheetViews>
    <sheetView zoomScaleNormal="100" zoomScaleSheetLayoutView="100" workbookViewId="0"/>
  </sheetViews>
  <sheetFormatPr defaultColWidth="9" defaultRowHeight="21" customHeight="1"/>
  <cols>
    <col min="1" max="1" width="1.25" style="2" customWidth="1"/>
    <col min="2" max="2" width="16.125" style="2" customWidth="1"/>
    <col min="3" max="3" width="7.25" style="2" customWidth="1"/>
    <col min="4" max="8" width="18" style="2" customWidth="1"/>
    <col min="9" max="9" width="6.25" style="187" customWidth="1"/>
    <col min="10" max="10" width="17.5" style="2" customWidth="1"/>
    <col min="11" max="11" width="6.25" style="187" customWidth="1"/>
    <col min="12" max="12" width="17.5" style="2" customWidth="1"/>
    <col min="13" max="13" width="1.25" style="2" customWidth="1"/>
    <col min="14" max="16384" width="9" style="2"/>
  </cols>
  <sheetData>
    <row r="1" spans="2:15" ht="30.75">
      <c r="B1" s="225" t="s">
        <v>1</v>
      </c>
      <c r="C1" s="225"/>
      <c r="D1" s="225"/>
      <c r="E1" s="225"/>
      <c r="F1" s="225"/>
      <c r="G1" s="225"/>
      <c r="H1" s="225"/>
      <c r="I1" s="225"/>
      <c r="J1" s="225"/>
      <c r="K1" s="225"/>
      <c r="L1" s="225"/>
    </row>
    <row r="2" spans="2:15" ht="23.25" customHeight="1">
      <c r="B2" s="3"/>
      <c r="C2" s="3"/>
      <c r="D2" s="3"/>
      <c r="E2" s="3"/>
      <c r="F2" s="3"/>
      <c r="G2" s="3"/>
      <c r="H2" s="3"/>
      <c r="I2" s="188"/>
      <c r="J2" s="3"/>
      <c r="K2" s="188"/>
      <c r="L2" s="3"/>
    </row>
    <row r="3" spans="2:15" ht="21" customHeight="1">
      <c r="B3" s="4" t="s">
        <v>57</v>
      </c>
      <c r="C3" s="5"/>
      <c r="D3" s="6"/>
      <c r="E3" s="6"/>
      <c r="F3" s="6"/>
      <c r="G3" s="6"/>
      <c r="H3" s="6"/>
      <c r="I3" s="189"/>
      <c r="J3" s="6"/>
      <c r="K3" s="189"/>
      <c r="L3" s="6"/>
      <c r="M3" s="6"/>
      <c r="N3" s="6"/>
      <c r="O3" s="6"/>
    </row>
    <row r="4" spans="2:15" ht="9" customHeight="1" thickBot="1">
      <c r="B4" s="7"/>
      <c r="C4" s="7"/>
      <c r="D4" s="6"/>
      <c r="E4" s="6"/>
      <c r="F4" s="6"/>
      <c r="G4" s="6"/>
      <c r="H4" s="6"/>
      <c r="I4" s="189"/>
      <c r="J4" s="6"/>
      <c r="K4" s="189"/>
      <c r="L4" s="6"/>
      <c r="M4" s="6"/>
      <c r="N4" s="6"/>
      <c r="O4" s="6"/>
    </row>
    <row r="5" spans="2:15" ht="24" customHeight="1">
      <c r="B5" s="226" t="s">
        <v>96</v>
      </c>
      <c r="C5" s="227"/>
      <c r="D5" s="232" t="s">
        <v>12</v>
      </c>
      <c r="E5" s="233"/>
      <c r="F5" s="233"/>
      <c r="G5" s="233"/>
      <c r="H5" s="233"/>
      <c r="I5" s="233"/>
      <c r="J5" s="233"/>
      <c r="K5" s="233"/>
      <c r="L5" s="234"/>
      <c r="M5" s="8"/>
      <c r="N5" s="6"/>
      <c r="O5" s="6"/>
    </row>
    <row r="6" spans="2:15" ht="24" customHeight="1">
      <c r="B6" s="228"/>
      <c r="C6" s="229"/>
      <c r="D6" s="239" t="s">
        <v>9</v>
      </c>
      <c r="E6" s="250" t="s">
        <v>3</v>
      </c>
      <c r="F6" s="239" t="s">
        <v>61</v>
      </c>
      <c r="G6" s="239" t="s">
        <v>7</v>
      </c>
      <c r="H6" s="252" t="s">
        <v>5</v>
      </c>
      <c r="I6" s="253"/>
      <c r="J6" s="254"/>
      <c r="K6" s="244" t="s">
        <v>13</v>
      </c>
      <c r="L6" s="245"/>
      <c r="M6" s="9"/>
      <c r="N6" s="10"/>
      <c r="O6" s="10"/>
    </row>
    <row r="7" spans="2:15" ht="24" customHeight="1">
      <c r="B7" s="230"/>
      <c r="C7" s="231"/>
      <c r="D7" s="249"/>
      <c r="E7" s="251"/>
      <c r="F7" s="240"/>
      <c r="G7" s="249"/>
      <c r="H7" s="71" t="s">
        <v>4</v>
      </c>
      <c r="I7" s="247" t="s">
        <v>14</v>
      </c>
      <c r="J7" s="248"/>
      <c r="K7" s="255"/>
      <c r="L7" s="256"/>
      <c r="M7" s="9"/>
      <c r="N7" s="10"/>
      <c r="O7" s="10"/>
    </row>
    <row r="8" spans="2:15" ht="22.5" customHeight="1">
      <c r="B8" s="12"/>
      <c r="C8" s="13"/>
      <c r="D8" s="14" t="s">
        <v>2</v>
      </c>
      <c r="E8" s="14" t="s">
        <v>2</v>
      </c>
      <c r="F8" s="14" t="s">
        <v>2</v>
      </c>
      <c r="G8" s="14" t="s">
        <v>2</v>
      </c>
      <c r="H8" s="14" t="s">
        <v>2</v>
      </c>
      <c r="I8" s="15"/>
      <c r="J8" s="16" t="s">
        <v>2</v>
      </c>
      <c r="K8" s="75"/>
      <c r="L8" s="76" t="s">
        <v>2</v>
      </c>
      <c r="M8" s="18"/>
      <c r="N8" s="10"/>
      <c r="O8" s="10"/>
    </row>
    <row r="9" spans="2:15" ht="26.25" customHeight="1">
      <c r="B9" s="19" t="s">
        <v>0</v>
      </c>
      <c r="C9" s="20"/>
      <c r="D9" s="170"/>
      <c r="E9" s="170"/>
      <c r="F9" s="21"/>
      <c r="G9" s="170"/>
      <c r="H9" s="170"/>
      <c r="I9" s="193"/>
      <c r="J9" s="20"/>
      <c r="K9" s="193"/>
      <c r="L9" s="172"/>
      <c r="M9" s="8"/>
      <c r="N9" s="6"/>
      <c r="O9" s="6"/>
    </row>
    <row r="10" spans="2:15" ht="26.25" customHeight="1">
      <c r="B10" s="26" t="s">
        <v>8</v>
      </c>
      <c r="C10" s="210" t="s">
        <v>23</v>
      </c>
      <c r="D10" s="27">
        <v>1110</v>
      </c>
      <c r="E10" s="27">
        <v>2482</v>
      </c>
      <c r="F10" s="27">
        <v>285</v>
      </c>
      <c r="G10" s="27">
        <v>4549</v>
      </c>
      <c r="H10" s="27">
        <v>19333</v>
      </c>
      <c r="I10" s="22" t="s">
        <v>103</v>
      </c>
      <c r="J10" s="104">
        <v>153</v>
      </c>
      <c r="K10" s="22" t="s">
        <v>104</v>
      </c>
      <c r="L10" s="29">
        <v>27605</v>
      </c>
      <c r="M10" s="30"/>
      <c r="N10" s="6"/>
      <c r="O10" s="6"/>
    </row>
    <row r="11" spans="2:15" ht="26.25" customHeight="1">
      <c r="B11" s="26" t="s">
        <v>8</v>
      </c>
      <c r="C11" s="210" t="s">
        <v>24</v>
      </c>
      <c r="D11" s="27">
        <v>26</v>
      </c>
      <c r="E11" s="27">
        <v>217</v>
      </c>
      <c r="F11" s="27">
        <v>23</v>
      </c>
      <c r="G11" s="27">
        <v>81</v>
      </c>
      <c r="H11" s="27">
        <v>1047</v>
      </c>
      <c r="I11" s="22" t="s">
        <v>103</v>
      </c>
      <c r="J11" s="104">
        <v>0</v>
      </c>
      <c r="K11" s="22" t="s">
        <v>104</v>
      </c>
      <c r="L11" s="29">
        <v>1395</v>
      </c>
      <c r="M11" s="30"/>
      <c r="N11" s="6"/>
      <c r="O11" s="6"/>
    </row>
    <row r="12" spans="2:15" ht="26.25" customHeight="1">
      <c r="B12" s="26" t="s">
        <v>29</v>
      </c>
      <c r="C12" s="210" t="s">
        <v>30</v>
      </c>
      <c r="D12" s="27">
        <v>416</v>
      </c>
      <c r="E12" s="27">
        <v>4223</v>
      </c>
      <c r="F12" s="27">
        <v>430</v>
      </c>
      <c r="G12" s="27">
        <v>851</v>
      </c>
      <c r="H12" s="27">
        <v>19647</v>
      </c>
      <c r="I12" s="22" t="s">
        <v>103</v>
      </c>
      <c r="J12" s="104">
        <v>79</v>
      </c>
      <c r="K12" s="22" t="s">
        <v>104</v>
      </c>
      <c r="L12" s="29">
        <v>25488</v>
      </c>
      <c r="M12" s="30"/>
      <c r="N12" s="6"/>
      <c r="O12" s="6"/>
    </row>
    <row r="13" spans="2:15" ht="26.25" customHeight="1">
      <c r="B13" s="26" t="s">
        <v>31</v>
      </c>
      <c r="C13" s="210" t="s">
        <v>30</v>
      </c>
      <c r="D13" s="27">
        <v>11269</v>
      </c>
      <c r="E13" s="27">
        <v>28120</v>
      </c>
      <c r="F13" s="27">
        <v>2936</v>
      </c>
      <c r="G13" s="27">
        <v>5964</v>
      </c>
      <c r="H13" s="27">
        <v>116306</v>
      </c>
      <c r="I13" s="22" t="s">
        <v>103</v>
      </c>
      <c r="J13" s="104">
        <v>4791</v>
      </c>
      <c r="K13" s="22" t="s">
        <v>104</v>
      </c>
      <c r="L13" s="29">
        <v>159804</v>
      </c>
      <c r="M13" s="30"/>
      <c r="N13" s="6"/>
      <c r="O13" s="6"/>
    </row>
    <row r="14" spans="2:15" ht="26.25" customHeight="1">
      <c r="B14" s="26" t="s">
        <v>66</v>
      </c>
      <c r="C14" s="210" t="s">
        <v>30</v>
      </c>
      <c r="D14" s="27">
        <v>6761</v>
      </c>
      <c r="E14" s="27">
        <v>15092</v>
      </c>
      <c r="F14" s="27">
        <v>1589</v>
      </c>
      <c r="G14" s="27">
        <v>4856</v>
      </c>
      <c r="H14" s="27">
        <v>56045</v>
      </c>
      <c r="I14" s="22" t="s">
        <v>103</v>
      </c>
      <c r="J14" s="104">
        <v>950</v>
      </c>
      <c r="K14" s="22" t="s">
        <v>104</v>
      </c>
      <c r="L14" s="29">
        <v>83393</v>
      </c>
      <c r="M14" s="30"/>
      <c r="N14" s="6"/>
      <c r="O14" s="6"/>
    </row>
    <row r="15" spans="2:15" ht="26.25" customHeight="1">
      <c r="B15" s="26" t="s">
        <v>67</v>
      </c>
      <c r="C15" s="210" t="s">
        <v>30</v>
      </c>
      <c r="D15" s="27">
        <v>14965</v>
      </c>
      <c r="E15" s="27">
        <v>37765</v>
      </c>
      <c r="F15" s="27">
        <v>4031</v>
      </c>
      <c r="G15" s="27">
        <v>9988</v>
      </c>
      <c r="H15" s="27">
        <v>141228</v>
      </c>
      <c r="I15" s="22" t="s">
        <v>103</v>
      </c>
      <c r="J15" s="104">
        <v>3656</v>
      </c>
      <c r="K15" s="22" t="s">
        <v>104</v>
      </c>
      <c r="L15" s="29">
        <v>204321</v>
      </c>
      <c r="M15" s="30"/>
      <c r="N15" s="6"/>
      <c r="O15" s="6"/>
    </row>
    <row r="16" spans="2:15" ht="26.25" customHeight="1">
      <c r="B16" s="26" t="s">
        <v>68</v>
      </c>
      <c r="C16" s="210" t="s">
        <v>30</v>
      </c>
      <c r="D16" s="27">
        <v>92616</v>
      </c>
      <c r="E16" s="27">
        <v>98921</v>
      </c>
      <c r="F16" s="27">
        <v>10675</v>
      </c>
      <c r="G16" s="27">
        <v>66085</v>
      </c>
      <c r="H16" s="27">
        <v>403803</v>
      </c>
      <c r="I16" s="22" t="s">
        <v>103</v>
      </c>
      <c r="J16" s="104">
        <v>101169</v>
      </c>
      <c r="K16" s="22" t="s">
        <v>104</v>
      </c>
      <c r="L16" s="29">
        <v>570931</v>
      </c>
      <c r="M16" s="30"/>
      <c r="N16" s="6"/>
      <c r="O16" s="6"/>
    </row>
    <row r="17" spans="2:15" s="39" customFormat="1" ht="26.25" customHeight="1">
      <c r="B17" s="31" t="s">
        <v>25</v>
      </c>
      <c r="C17" s="32" t="s">
        <v>13</v>
      </c>
      <c r="D17" s="33">
        <v>127164</v>
      </c>
      <c r="E17" s="33">
        <v>186818</v>
      </c>
      <c r="F17" s="33">
        <v>19970</v>
      </c>
      <c r="G17" s="33">
        <v>92373</v>
      </c>
      <c r="H17" s="33">
        <v>757408</v>
      </c>
      <c r="I17" s="34" t="s">
        <v>103</v>
      </c>
      <c r="J17" s="178">
        <v>110798</v>
      </c>
      <c r="K17" s="34" t="s">
        <v>104</v>
      </c>
      <c r="L17" s="36">
        <v>1072936</v>
      </c>
      <c r="M17" s="37"/>
      <c r="N17" s="38"/>
      <c r="O17" s="38"/>
    </row>
    <row r="18" spans="2:15" ht="26.25" customHeight="1">
      <c r="B18" s="26" t="s">
        <v>35</v>
      </c>
      <c r="C18" s="210" t="s">
        <v>24</v>
      </c>
      <c r="D18" s="27">
        <v>149925</v>
      </c>
      <c r="E18" s="27">
        <v>90658</v>
      </c>
      <c r="F18" s="27">
        <v>9609</v>
      </c>
      <c r="G18" s="27">
        <v>21636</v>
      </c>
      <c r="H18" s="27">
        <v>229879</v>
      </c>
      <c r="I18" s="22" t="s">
        <v>103</v>
      </c>
      <c r="J18" s="104">
        <v>47521</v>
      </c>
      <c r="K18" s="22" t="s">
        <v>104</v>
      </c>
      <c r="L18" s="29">
        <v>454186</v>
      </c>
      <c r="M18" s="30"/>
      <c r="N18" s="6"/>
      <c r="O18" s="6"/>
    </row>
    <row r="19" spans="2:15" ht="26.25" customHeight="1">
      <c r="B19" s="26" t="s">
        <v>37</v>
      </c>
      <c r="C19" s="210" t="s">
        <v>30</v>
      </c>
      <c r="D19" s="27">
        <v>39690</v>
      </c>
      <c r="E19" s="27">
        <v>21910</v>
      </c>
      <c r="F19" s="27">
        <v>2314</v>
      </c>
      <c r="G19" s="27">
        <v>6079</v>
      </c>
      <c r="H19" s="27">
        <v>48112</v>
      </c>
      <c r="I19" s="22" t="s">
        <v>103</v>
      </c>
      <c r="J19" s="104">
        <v>11285</v>
      </c>
      <c r="K19" s="22" t="s">
        <v>104</v>
      </c>
      <c r="L19" s="29">
        <v>106821</v>
      </c>
      <c r="M19" s="30"/>
      <c r="N19" s="6"/>
      <c r="O19" s="6"/>
    </row>
    <row r="20" spans="2:15" ht="26.25" customHeight="1">
      <c r="B20" s="26" t="s">
        <v>36</v>
      </c>
      <c r="C20" s="210" t="s">
        <v>30</v>
      </c>
      <c r="D20" s="27">
        <v>405342</v>
      </c>
      <c r="E20" s="27">
        <v>94781</v>
      </c>
      <c r="F20" s="27">
        <v>10373</v>
      </c>
      <c r="G20" s="27">
        <v>28455</v>
      </c>
      <c r="H20" s="27">
        <v>294401</v>
      </c>
      <c r="I20" s="22" t="s">
        <v>103</v>
      </c>
      <c r="J20" s="104">
        <v>21042</v>
      </c>
      <c r="K20" s="22" t="s">
        <v>104</v>
      </c>
      <c r="L20" s="29">
        <v>812311</v>
      </c>
      <c r="M20" s="30"/>
      <c r="N20" s="6"/>
      <c r="O20" s="6"/>
    </row>
    <row r="21" spans="2:15" ht="26.25" customHeight="1">
      <c r="B21" s="26" t="s">
        <v>38</v>
      </c>
      <c r="C21" s="210" t="s">
        <v>30</v>
      </c>
      <c r="D21" s="27">
        <v>161193</v>
      </c>
      <c r="E21" s="27">
        <v>60246</v>
      </c>
      <c r="F21" s="27">
        <v>6757</v>
      </c>
      <c r="G21" s="27">
        <v>24819</v>
      </c>
      <c r="H21" s="27">
        <v>266561</v>
      </c>
      <c r="I21" s="22" t="s">
        <v>103</v>
      </c>
      <c r="J21" s="104">
        <v>7312</v>
      </c>
      <c r="K21" s="22" t="s">
        <v>104</v>
      </c>
      <c r="L21" s="29">
        <v>512264</v>
      </c>
      <c r="M21" s="30"/>
      <c r="N21" s="6"/>
      <c r="O21" s="6"/>
    </row>
    <row r="22" spans="2:15" ht="26.25" customHeight="1">
      <c r="B22" s="26" t="s">
        <v>39</v>
      </c>
      <c r="C22" s="210" t="s">
        <v>30</v>
      </c>
      <c r="D22" s="27">
        <v>970249</v>
      </c>
      <c r="E22" s="27">
        <v>306253</v>
      </c>
      <c r="F22" s="27">
        <v>34688</v>
      </c>
      <c r="G22" s="27">
        <v>116634</v>
      </c>
      <c r="H22" s="27">
        <v>1577191</v>
      </c>
      <c r="I22" s="22" t="s">
        <v>103</v>
      </c>
      <c r="J22" s="104">
        <v>30408</v>
      </c>
      <c r="K22" s="22" t="s">
        <v>104</v>
      </c>
      <c r="L22" s="29">
        <v>2974607</v>
      </c>
      <c r="M22" s="30"/>
      <c r="N22" s="6"/>
      <c r="O22" s="6"/>
    </row>
    <row r="23" spans="2:15" s="39" customFormat="1" ht="26.25" customHeight="1">
      <c r="B23" s="31" t="s">
        <v>26</v>
      </c>
      <c r="C23" s="32" t="s">
        <v>13</v>
      </c>
      <c r="D23" s="33">
        <v>1726399</v>
      </c>
      <c r="E23" s="33">
        <v>573847</v>
      </c>
      <c r="F23" s="33">
        <v>63743</v>
      </c>
      <c r="G23" s="33">
        <v>197623</v>
      </c>
      <c r="H23" s="33">
        <v>2416145</v>
      </c>
      <c r="I23" s="34" t="s">
        <v>103</v>
      </c>
      <c r="J23" s="178">
        <v>117567</v>
      </c>
      <c r="K23" s="34" t="s">
        <v>104</v>
      </c>
      <c r="L23" s="36">
        <v>4860189</v>
      </c>
      <c r="M23" s="37"/>
      <c r="N23" s="38"/>
      <c r="O23" s="38"/>
    </row>
    <row r="24" spans="2:15" ht="26.25" customHeight="1">
      <c r="B24" s="223" t="s">
        <v>40</v>
      </c>
      <c r="C24" s="224"/>
      <c r="D24" s="27">
        <v>53001</v>
      </c>
      <c r="E24" s="27">
        <v>137376</v>
      </c>
      <c r="F24" s="27">
        <v>14623</v>
      </c>
      <c r="G24" s="27">
        <v>45389</v>
      </c>
      <c r="H24" s="27">
        <v>564822</v>
      </c>
      <c r="I24" s="46" t="s">
        <v>103</v>
      </c>
      <c r="J24" s="40">
        <v>19254</v>
      </c>
      <c r="K24" s="46" t="s">
        <v>104</v>
      </c>
      <c r="L24" s="47">
        <v>795956</v>
      </c>
      <c r="M24" s="41"/>
      <c r="N24" s="6"/>
      <c r="O24" s="6"/>
    </row>
    <row r="25" spans="2:15" ht="26.25" customHeight="1">
      <c r="B25" s="223" t="s">
        <v>41</v>
      </c>
      <c r="C25" s="224"/>
      <c r="D25" s="27">
        <v>1800563</v>
      </c>
      <c r="E25" s="27">
        <v>623289</v>
      </c>
      <c r="F25" s="27">
        <v>69090</v>
      </c>
      <c r="G25" s="27">
        <v>244607</v>
      </c>
      <c r="H25" s="27">
        <v>2608732</v>
      </c>
      <c r="I25" s="46" t="s">
        <v>103</v>
      </c>
      <c r="J25" s="40">
        <v>209112</v>
      </c>
      <c r="K25" s="46" t="s">
        <v>104</v>
      </c>
      <c r="L25" s="47">
        <v>5137169</v>
      </c>
      <c r="M25" s="41"/>
      <c r="N25" s="6"/>
      <c r="O25" s="6"/>
    </row>
    <row r="26" spans="2:15" s="39" customFormat="1" ht="26.25" customHeight="1">
      <c r="B26" s="219" t="s">
        <v>97</v>
      </c>
      <c r="C26" s="220"/>
      <c r="D26" s="33"/>
      <c r="E26" s="33"/>
      <c r="F26" s="33"/>
      <c r="G26" s="33"/>
      <c r="H26" s="33"/>
      <c r="I26" s="57"/>
      <c r="J26" s="42"/>
      <c r="K26" s="57"/>
      <c r="L26" s="58"/>
      <c r="M26" s="42"/>
      <c r="N26" s="38"/>
      <c r="O26" s="38"/>
    </row>
    <row r="27" spans="2:15" ht="26.25" customHeight="1">
      <c r="B27" s="221" t="s">
        <v>98</v>
      </c>
      <c r="C27" s="222"/>
      <c r="D27" s="27">
        <v>1231039</v>
      </c>
      <c r="E27" s="27">
        <v>197845</v>
      </c>
      <c r="F27" s="27">
        <v>24257</v>
      </c>
      <c r="G27" s="27">
        <v>236953</v>
      </c>
      <c r="H27" s="27">
        <v>2409157</v>
      </c>
      <c r="I27" s="46" t="s">
        <v>103</v>
      </c>
      <c r="J27" s="41">
        <v>234954</v>
      </c>
      <c r="K27" s="46" t="s">
        <v>104</v>
      </c>
      <c r="L27" s="47">
        <v>3864296</v>
      </c>
      <c r="M27" s="41"/>
      <c r="N27" s="6"/>
      <c r="O27" s="6"/>
    </row>
    <row r="28" spans="2:15" ht="26.25" customHeight="1">
      <c r="B28" s="221" t="s">
        <v>99</v>
      </c>
      <c r="C28" s="222"/>
      <c r="D28" s="27">
        <v>7070</v>
      </c>
      <c r="E28" s="27">
        <v>4004</v>
      </c>
      <c r="F28" s="27">
        <v>415</v>
      </c>
      <c r="G28" s="27">
        <v>852</v>
      </c>
      <c r="H28" s="27">
        <v>9705</v>
      </c>
      <c r="I28" s="46" t="s">
        <v>103</v>
      </c>
      <c r="J28" s="41">
        <v>1200</v>
      </c>
      <c r="K28" s="46" t="s">
        <v>104</v>
      </c>
      <c r="L28" s="47">
        <v>20846</v>
      </c>
      <c r="M28" s="41"/>
      <c r="N28" s="6"/>
      <c r="O28" s="6"/>
    </row>
    <row r="29" spans="2:15" s="45" customFormat="1" ht="26.25" customHeight="1">
      <c r="B29" s="31" t="s">
        <v>13</v>
      </c>
      <c r="C29" s="211"/>
      <c r="D29" s="33">
        <v>3091673</v>
      </c>
      <c r="E29" s="33">
        <v>962514</v>
      </c>
      <c r="F29" s="33">
        <v>108385</v>
      </c>
      <c r="G29" s="33">
        <v>527801</v>
      </c>
      <c r="H29" s="33">
        <v>5592416</v>
      </c>
      <c r="I29" s="34" t="s">
        <v>103</v>
      </c>
      <c r="J29" s="56">
        <v>464520</v>
      </c>
      <c r="K29" s="34" t="s">
        <v>104</v>
      </c>
      <c r="L29" s="58">
        <v>9818267</v>
      </c>
      <c r="M29" s="43"/>
      <c r="N29" s="44"/>
      <c r="O29" s="44"/>
    </row>
    <row r="30" spans="2:15" s="50" customFormat="1" ht="26.25" customHeight="1">
      <c r="B30" s="212"/>
      <c r="C30" s="213"/>
      <c r="D30" s="27"/>
      <c r="E30" s="27"/>
      <c r="F30" s="27"/>
      <c r="G30" s="27"/>
      <c r="H30" s="27"/>
      <c r="I30" s="46"/>
      <c r="J30" s="40"/>
      <c r="K30" s="46"/>
      <c r="L30" s="47"/>
      <c r="M30" s="48"/>
      <c r="N30" s="49"/>
      <c r="O30" s="49"/>
    </row>
    <row r="31" spans="2:15" s="39" customFormat="1" ht="26.25" customHeight="1">
      <c r="B31" s="51" t="s">
        <v>15</v>
      </c>
      <c r="C31" s="32"/>
      <c r="D31" s="52"/>
      <c r="E31" s="52"/>
      <c r="F31" s="52"/>
      <c r="G31" s="52"/>
      <c r="H31" s="52"/>
      <c r="I31" s="57"/>
      <c r="J31" s="53"/>
      <c r="K31" s="57"/>
      <c r="L31" s="54"/>
      <c r="M31" s="37"/>
      <c r="N31" s="38"/>
      <c r="O31" s="38"/>
    </row>
    <row r="32" spans="2:15" ht="26.25" customHeight="1">
      <c r="B32" s="26" t="s">
        <v>8</v>
      </c>
      <c r="C32" s="210" t="s">
        <v>23</v>
      </c>
      <c r="D32" s="27">
        <v>211</v>
      </c>
      <c r="E32" s="27" t="s">
        <v>102</v>
      </c>
      <c r="F32" s="27" t="s">
        <v>102</v>
      </c>
      <c r="G32" s="27">
        <v>337</v>
      </c>
      <c r="H32" s="27">
        <v>1716</v>
      </c>
      <c r="I32" s="22" t="s">
        <v>103</v>
      </c>
      <c r="J32" s="28">
        <v>4808</v>
      </c>
      <c r="K32" s="22" t="s">
        <v>103</v>
      </c>
      <c r="L32" s="29">
        <v>2543</v>
      </c>
      <c r="M32" s="30"/>
      <c r="N32" s="6"/>
      <c r="O32" s="6"/>
    </row>
    <row r="33" spans="2:15" ht="26.25" customHeight="1">
      <c r="B33" s="26" t="s">
        <v>8</v>
      </c>
      <c r="C33" s="210" t="s">
        <v>24</v>
      </c>
      <c r="D33" s="27" t="s">
        <v>102</v>
      </c>
      <c r="E33" s="27" t="s">
        <v>102</v>
      </c>
      <c r="F33" s="27" t="s">
        <v>102</v>
      </c>
      <c r="G33" s="27">
        <v>36</v>
      </c>
      <c r="H33" s="27">
        <v>274</v>
      </c>
      <c r="I33" s="22" t="s">
        <v>103</v>
      </c>
      <c r="J33" s="28">
        <v>565</v>
      </c>
      <c r="K33" s="22" t="s">
        <v>103</v>
      </c>
      <c r="L33" s="29">
        <v>255</v>
      </c>
      <c r="M33" s="30"/>
      <c r="N33" s="6"/>
      <c r="O33" s="6"/>
    </row>
    <row r="34" spans="2:15" ht="26.25" customHeight="1">
      <c r="B34" s="26" t="s">
        <v>29</v>
      </c>
      <c r="C34" s="210" t="s">
        <v>30</v>
      </c>
      <c r="D34" s="27">
        <v>252</v>
      </c>
      <c r="E34" s="27" t="s">
        <v>102</v>
      </c>
      <c r="F34" s="27" t="s">
        <v>102</v>
      </c>
      <c r="G34" s="27">
        <v>1022</v>
      </c>
      <c r="H34" s="27">
        <v>8893</v>
      </c>
      <c r="I34" s="22" t="s">
        <v>103</v>
      </c>
      <c r="J34" s="28">
        <v>16790</v>
      </c>
      <c r="K34" s="22" t="s">
        <v>103</v>
      </c>
      <c r="L34" s="29">
        <v>6622</v>
      </c>
      <c r="M34" s="30"/>
      <c r="N34" s="6"/>
      <c r="O34" s="6"/>
    </row>
    <row r="35" spans="2:15" ht="26.25" customHeight="1">
      <c r="B35" s="26" t="s">
        <v>31</v>
      </c>
      <c r="C35" s="210" t="s">
        <v>30</v>
      </c>
      <c r="D35" s="27">
        <v>2344</v>
      </c>
      <c r="E35" s="27" t="s">
        <v>102</v>
      </c>
      <c r="F35" s="27" t="s">
        <v>102</v>
      </c>
      <c r="G35" s="27">
        <v>2036</v>
      </c>
      <c r="H35" s="27">
        <v>19865</v>
      </c>
      <c r="I35" s="22" t="s">
        <v>103</v>
      </c>
      <c r="J35" s="28">
        <v>54772</v>
      </c>
      <c r="K35" s="22" t="s">
        <v>103</v>
      </c>
      <c r="L35" s="29">
        <v>30527</v>
      </c>
      <c r="M35" s="30"/>
      <c r="N35" s="6"/>
      <c r="O35" s="6"/>
    </row>
    <row r="36" spans="2:15" ht="26.25" customHeight="1">
      <c r="B36" s="26" t="s">
        <v>66</v>
      </c>
      <c r="C36" s="210" t="s">
        <v>30</v>
      </c>
      <c r="D36" s="27">
        <v>1241</v>
      </c>
      <c r="E36" s="27" t="s">
        <v>102</v>
      </c>
      <c r="F36" s="27" t="s">
        <v>102</v>
      </c>
      <c r="G36" s="27">
        <v>2025</v>
      </c>
      <c r="H36" s="27">
        <v>9153</v>
      </c>
      <c r="I36" s="22" t="s">
        <v>103</v>
      </c>
      <c r="J36" s="28">
        <v>19121</v>
      </c>
      <c r="K36" s="22" t="s">
        <v>103</v>
      </c>
      <c r="L36" s="29">
        <v>6702</v>
      </c>
      <c r="M36" s="30"/>
      <c r="N36" s="6"/>
      <c r="O36" s="6"/>
    </row>
    <row r="37" spans="2:15" ht="26.25" customHeight="1">
      <c r="B37" s="26" t="s">
        <v>67</v>
      </c>
      <c r="C37" s="210" t="s">
        <v>30</v>
      </c>
      <c r="D37" s="27">
        <v>7011</v>
      </c>
      <c r="E37" s="27">
        <v>1</v>
      </c>
      <c r="F37" s="27">
        <v>0</v>
      </c>
      <c r="G37" s="27">
        <v>2879</v>
      </c>
      <c r="H37" s="27">
        <v>21178</v>
      </c>
      <c r="I37" s="22" t="s">
        <v>103</v>
      </c>
      <c r="J37" s="28">
        <v>51316</v>
      </c>
      <c r="K37" s="22" t="s">
        <v>103</v>
      </c>
      <c r="L37" s="29">
        <v>20248</v>
      </c>
      <c r="M37" s="30"/>
      <c r="N37" s="6"/>
      <c r="O37" s="6"/>
    </row>
    <row r="38" spans="2:15" ht="26.25" customHeight="1">
      <c r="B38" s="26" t="s">
        <v>68</v>
      </c>
      <c r="C38" s="210" t="s">
        <v>30</v>
      </c>
      <c r="D38" s="27">
        <v>54180</v>
      </c>
      <c r="E38" s="27" t="s">
        <v>102</v>
      </c>
      <c r="F38" s="27" t="s">
        <v>102</v>
      </c>
      <c r="G38" s="27">
        <v>5923</v>
      </c>
      <c r="H38" s="27">
        <v>94520</v>
      </c>
      <c r="I38" s="22" t="s">
        <v>103</v>
      </c>
      <c r="J38" s="28">
        <v>149839</v>
      </c>
      <c r="K38" s="22" t="s">
        <v>104</v>
      </c>
      <c r="L38" s="29">
        <v>4784</v>
      </c>
      <c r="M38" s="30"/>
      <c r="N38" s="6"/>
      <c r="O38" s="6"/>
    </row>
    <row r="39" spans="2:15" s="39" customFormat="1" ht="26.25" customHeight="1">
      <c r="B39" s="31" t="s">
        <v>25</v>
      </c>
      <c r="C39" s="32" t="s">
        <v>13</v>
      </c>
      <c r="D39" s="33">
        <v>65239</v>
      </c>
      <c r="E39" s="33">
        <v>1</v>
      </c>
      <c r="F39" s="33">
        <v>0</v>
      </c>
      <c r="G39" s="33">
        <v>14258</v>
      </c>
      <c r="H39" s="33">
        <v>155600</v>
      </c>
      <c r="I39" s="34" t="s">
        <v>103</v>
      </c>
      <c r="J39" s="35">
        <v>297211</v>
      </c>
      <c r="K39" s="34" t="s">
        <v>103</v>
      </c>
      <c r="L39" s="36">
        <v>62113</v>
      </c>
      <c r="M39" s="37"/>
      <c r="N39" s="38"/>
      <c r="O39" s="38"/>
    </row>
    <row r="40" spans="2:15" ht="26.25" customHeight="1">
      <c r="B40" s="26" t="s">
        <v>35</v>
      </c>
      <c r="C40" s="210" t="s">
        <v>24</v>
      </c>
      <c r="D40" s="27">
        <v>2792</v>
      </c>
      <c r="E40" s="27">
        <v>1109</v>
      </c>
      <c r="F40" s="27">
        <v>115</v>
      </c>
      <c r="G40" s="27">
        <v>1799</v>
      </c>
      <c r="H40" s="27">
        <v>13132</v>
      </c>
      <c r="I40" s="22" t="s">
        <v>103</v>
      </c>
      <c r="J40" s="28">
        <v>37322</v>
      </c>
      <c r="K40" s="22" t="s">
        <v>103</v>
      </c>
      <c r="L40" s="29">
        <v>18374</v>
      </c>
      <c r="M40" s="30"/>
      <c r="N40" s="6"/>
      <c r="O40" s="6"/>
    </row>
    <row r="41" spans="2:15" ht="26.25" customHeight="1">
      <c r="B41" s="26" t="s">
        <v>37</v>
      </c>
      <c r="C41" s="210" t="s">
        <v>30</v>
      </c>
      <c r="D41" s="27">
        <v>148</v>
      </c>
      <c r="E41" s="27" t="s">
        <v>102</v>
      </c>
      <c r="F41" s="27" t="s">
        <v>102</v>
      </c>
      <c r="G41" s="27">
        <v>125</v>
      </c>
      <c r="H41" s="27">
        <v>725</v>
      </c>
      <c r="I41" s="22" t="s">
        <v>103</v>
      </c>
      <c r="J41" s="28">
        <v>18766</v>
      </c>
      <c r="K41" s="22" t="s">
        <v>103</v>
      </c>
      <c r="L41" s="29">
        <v>17768</v>
      </c>
      <c r="M41" s="30"/>
      <c r="N41" s="6"/>
      <c r="O41" s="6"/>
    </row>
    <row r="42" spans="2:15" ht="26.25" customHeight="1">
      <c r="B42" s="26" t="s">
        <v>36</v>
      </c>
      <c r="C42" s="210" t="s">
        <v>30</v>
      </c>
      <c r="D42" s="27">
        <v>8642</v>
      </c>
      <c r="E42" s="27" t="s">
        <v>102</v>
      </c>
      <c r="F42" s="27" t="s">
        <v>102</v>
      </c>
      <c r="G42" s="27">
        <v>1545</v>
      </c>
      <c r="H42" s="27">
        <v>3440</v>
      </c>
      <c r="I42" s="22" t="s">
        <v>103</v>
      </c>
      <c r="J42" s="28">
        <v>57985</v>
      </c>
      <c r="K42" s="22" t="s">
        <v>103</v>
      </c>
      <c r="L42" s="29">
        <v>44359</v>
      </c>
      <c r="M42" s="30"/>
      <c r="N42" s="6"/>
      <c r="O42" s="6"/>
    </row>
    <row r="43" spans="2:15" ht="26.25" customHeight="1">
      <c r="B43" s="26" t="s">
        <v>38</v>
      </c>
      <c r="C43" s="210" t="s">
        <v>30</v>
      </c>
      <c r="D43" s="27">
        <v>493</v>
      </c>
      <c r="E43" s="27" t="s">
        <v>102</v>
      </c>
      <c r="F43" s="27" t="s">
        <v>102</v>
      </c>
      <c r="G43" s="27">
        <v>226</v>
      </c>
      <c r="H43" s="27">
        <v>483</v>
      </c>
      <c r="I43" s="22" t="s">
        <v>103</v>
      </c>
      <c r="J43" s="28">
        <v>10375</v>
      </c>
      <c r="K43" s="22" t="s">
        <v>103</v>
      </c>
      <c r="L43" s="29">
        <v>9174</v>
      </c>
      <c r="M43" s="30"/>
      <c r="N43" s="6"/>
      <c r="O43" s="6"/>
    </row>
    <row r="44" spans="2:15" ht="26.25" customHeight="1">
      <c r="B44" s="26" t="s">
        <v>39</v>
      </c>
      <c r="C44" s="210" t="s">
        <v>30</v>
      </c>
      <c r="D44" s="27">
        <v>22778</v>
      </c>
      <c r="E44" s="27" t="s">
        <v>102</v>
      </c>
      <c r="F44" s="27" t="s">
        <v>102</v>
      </c>
      <c r="G44" s="27">
        <v>7079</v>
      </c>
      <c r="H44" s="27">
        <v>22733</v>
      </c>
      <c r="I44" s="22" t="s">
        <v>103</v>
      </c>
      <c r="J44" s="28">
        <v>46478</v>
      </c>
      <c r="K44" s="22" t="s">
        <v>104</v>
      </c>
      <c r="L44" s="29">
        <v>6113</v>
      </c>
      <c r="M44" s="30"/>
      <c r="N44" s="6"/>
      <c r="O44" s="6"/>
    </row>
    <row r="45" spans="2:15" s="39" customFormat="1" ht="26.25" customHeight="1">
      <c r="B45" s="31" t="s">
        <v>26</v>
      </c>
      <c r="C45" s="32" t="s">
        <v>13</v>
      </c>
      <c r="D45" s="33">
        <v>34854</v>
      </c>
      <c r="E45" s="33">
        <v>1109</v>
      </c>
      <c r="F45" s="33">
        <v>115</v>
      </c>
      <c r="G45" s="33">
        <v>10774</v>
      </c>
      <c r="H45" s="33">
        <v>40513</v>
      </c>
      <c r="I45" s="34" t="s">
        <v>103</v>
      </c>
      <c r="J45" s="35">
        <v>170927</v>
      </c>
      <c r="K45" s="34" t="s">
        <v>103</v>
      </c>
      <c r="L45" s="36">
        <v>83562</v>
      </c>
      <c r="M45" s="37"/>
      <c r="N45" s="38"/>
      <c r="O45" s="38"/>
    </row>
    <row r="46" spans="2:15" ht="26.25" customHeight="1">
      <c r="B46" s="223" t="s">
        <v>40</v>
      </c>
      <c r="C46" s="224"/>
      <c r="D46" s="27">
        <v>12919</v>
      </c>
      <c r="E46" s="27">
        <v>1</v>
      </c>
      <c r="F46" s="27">
        <v>0</v>
      </c>
      <c r="G46" s="27">
        <v>11110</v>
      </c>
      <c r="H46" s="27">
        <v>76169</v>
      </c>
      <c r="I46" s="46" t="s">
        <v>103</v>
      </c>
      <c r="J46" s="40">
        <v>190019</v>
      </c>
      <c r="K46" s="46" t="s">
        <v>103</v>
      </c>
      <c r="L46" s="47">
        <v>89820</v>
      </c>
      <c r="M46" s="41"/>
      <c r="N46" s="6"/>
      <c r="O46" s="6"/>
    </row>
    <row r="47" spans="2:15" ht="26.25" customHeight="1">
      <c r="B47" s="223" t="s">
        <v>41</v>
      </c>
      <c r="C47" s="224"/>
      <c r="D47" s="27">
        <v>87174</v>
      </c>
      <c r="E47" s="27">
        <v>1109</v>
      </c>
      <c r="F47" s="27">
        <v>115</v>
      </c>
      <c r="G47" s="27">
        <v>13922</v>
      </c>
      <c r="H47" s="27">
        <v>119944</v>
      </c>
      <c r="I47" s="46" t="s">
        <v>103</v>
      </c>
      <c r="J47" s="40">
        <v>278119</v>
      </c>
      <c r="K47" s="46" t="s">
        <v>103</v>
      </c>
      <c r="L47" s="47">
        <v>55855</v>
      </c>
      <c r="M47" s="41"/>
      <c r="N47" s="6"/>
      <c r="O47" s="6"/>
    </row>
    <row r="48" spans="2:15" s="39" customFormat="1" ht="26.25" customHeight="1">
      <c r="B48" s="219" t="s">
        <v>97</v>
      </c>
      <c r="C48" s="220"/>
      <c r="D48" s="33"/>
      <c r="E48" s="33"/>
      <c r="F48" s="33"/>
      <c r="G48" s="33"/>
      <c r="H48" s="33"/>
      <c r="I48" s="57"/>
      <c r="J48" s="56"/>
      <c r="K48" s="57"/>
      <c r="L48" s="58"/>
      <c r="M48" s="42"/>
      <c r="N48" s="38"/>
      <c r="O48" s="38"/>
    </row>
    <row r="49" spans="2:15" ht="26.25" customHeight="1">
      <c r="B49" s="221" t="s">
        <v>98</v>
      </c>
      <c r="C49" s="222"/>
      <c r="D49" s="27">
        <v>428897</v>
      </c>
      <c r="E49" s="27">
        <v>208</v>
      </c>
      <c r="F49" s="27">
        <v>21</v>
      </c>
      <c r="G49" s="27">
        <v>69754</v>
      </c>
      <c r="H49" s="27">
        <v>207131</v>
      </c>
      <c r="I49" s="46" t="s">
        <v>103</v>
      </c>
      <c r="J49" s="40">
        <v>274699</v>
      </c>
      <c r="K49" s="46" t="s">
        <v>104</v>
      </c>
      <c r="L49" s="47">
        <v>431312</v>
      </c>
      <c r="M49" s="41"/>
      <c r="N49" s="6"/>
      <c r="O49" s="6"/>
    </row>
    <row r="50" spans="2:15" ht="26.25" customHeight="1">
      <c r="B50" s="221" t="s">
        <v>99</v>
      </c>
      <c r="C50" s="222"/>
      <c r="D50" s="27">
        <v>130</v>
      </c>
      <c r="E50" s="27" t="s">
        <v>102</v>
      </c>
      <c r="F50" s="27" t="s">
        <v>102</v>
      </c>
      <c r="G50" s="27">
        <v>96</v>
      </c>
      <c r="H50" s="27">
        <v>1705</v>
      </c>
      <c r="I50" s="46" t="s">
        <v>103</v>
      </c>
      <c r="J50" s="40">
        <v>28819</v>
      </c>
      <c r="K50" s="46" t="s">
        <v>103</v>
      </c>
      <c r="L50" s="47">
        <v>26889</v>
      </c>
      <c r="M50" s="41"/>
      <c r="N50" s="6"/>
      <c r="O50" s="6"/>
    </row>
    <row r="51" spans="2:15" s="45" customFormat="1" ht="26.25" customHeight="1">
      <c r="B51" s="31" t="s">
        <v>13</v>
      </c>
      <c r="C51" s="211"/>
      <c r="D51" s="33">
        <v>529120</v>
      </c>
      <c r="E51" s="33">
        <v>1318</v>
      </c>
      <c r="F51" s="33">
        <v>136</v>
      </c>
      <c r="G51" s="33">
        <v>94882</v>
      </c>
      <c r="H51" s="33">
        <v>404949</v>
      </c>
      <c r="I51" s="34" t="s">
        <v>103</v>
      </c>
      <c r="J51" s="35">
        <v>771656</v>
      </c>
      <c r="K51" s="34" t="s">
        <v>104</v>
      </c>
      <c r="L51" s="36">
        <v>258749</v>
      </c>
      <c r="M51" s="43"/>
      <c r="N51" s="44"/>
      <c r="O51" s="44"/>
    </row>
    <row r="52" spans="2:15" s="50" customFormat="1" ht="26.25" customHeight="1">
      <c r="B52" s="212"/>
      <c r="C52" s="213"/>
      <c r="D52" s="27"/>
      <c r="E52" s="27"/>
      <c r="F52" s="27"/>
      <c r="G52" s="27"/>
      <c r="H52" s="27"/>
      <c r="I52" s="46"/>
      <c r="J52" s="40"/>
      <c r="K52" s="46"/>
      <c r="L52" s="47"/>
      <c r="M52" s="48"/>
      <c r="N52" s="49"/>
      <c r="O52" s="49"/>
    </row>
    <row r="53" spans="2:15" s="39" customFormat="1" ht="26.25" customHeight="1">
      <c r="B53" s="51" t="s">
        <v>16</v>
      </c>
      <c r="C53" s="32"/>
      <c r="D53" s="52"/>
      <c r="E53" s="52"/>
      <c r="F53" s="52"/>
      <c r="G53" s="52"/>
      <c r="H53" s="52"/>
      <c r="I53" s="57"/>
      <c r="J53" s="53"/>
      <c r="K53" s="57"/>
      <c r="L53" s="54"/>
      <c r="M53" s="37"/>
      <c r="N53" s="38"/>
      <c r="O53" s="38"/>
    </row>
    <row r="54" spans="2:15" ht="26.25" customHeight="1">
      <c r="B54" s="26" t="s">
        <v>8</v>
      </c>
      <c r="C54" s="210" t="s">
        <v>23</v>
      </c>
      <c r="D54" s="27">
        <v>1321</v>
      </c>
      <c r="E54" s="27">
        <v>2482</v>
      </c>
      <c r="F54" s="27">
        <v>285</v>
      </c>
      <c r="G54" s="27">
        <v>4886</v>
      </c>
      <c r="H54" s="27">
        <v>21049</v>
      </c>
      <c r="I54" s="22" t="s">
        <v>103</v>
      </c>
      <c r="J54" s="28">
        <v>4961</v>
      </c>
      <c r="K54" s="22" t="s">
        <v>104</v>
      </c>
      <c r="L54" s="29">
        <v>25062</v>
      </c>
      <c r="M54" s="30"/>
      <c r="N54" s="6"/>
      <c r="O54" s="6"/>
    </row>
    <row r="55" spans="2:15" ht="26.25" customHeight="1">
      <c r="B55" s="26" t="s">
        <v>8</v>
      </c>
      <c r="C55" s="210" t="s">
        <v>24</v>
      </c>
      <c r="D55" s="27">
        <v>26</v>
      </c>
      <c r="E55" s="27">
        <v>217</v>
      </c>
      <c r="F55" s="27">
        <v>23</v>
      </c>
      <c r="G55" s="27">
        <v>117</v>
      </c>
      <c r="H55" s="27">
        <v>1322</v>
      </c>
      <c r="I55" s="22" t="s">
        <v>103</v>
      </c>
      <c r="J55" s="28">
        <v>565</v>
      </c>
      <c r="K55" s="22" t="s">
        <v>104</v>
      </c>
      <c r="L55" s="29">
        <v>1140</v>
      </c>
      <c r="M55" s="30"/>
      <c r="N55" s="6"/>
      <c r="O55" s="6"/>
    </row>
    <row r="56" spans="2:15" ht="26.25" customHeight="1">
      <c r="B56" s="26" t="s">
        <v>29</v>
      </c>
      <c r="C56" s="210" t="s">
        <v>30</v>
      </c>
      <c r="D56" s="27">
        <v>669</v>
      </c>
      <c r="E56" s="27">
        <v>4223</v>
      </c>
      <c r="F56" s="27">
        <v>430</v>
      </c>
      <c r="G56" s="27">
        <v>1873</v>
      </c>
      <c r="H56" s="27">
        <v>28541</v>
      </c>
      <c r="I56" s="22" t="s">
        <v>103</v>
      </c>
      <c r="J56" s="28">
        <v>16869</v>
      </c>
      <c r="K56" s="22" t="s">
        <v>104</v>
      </c>
      <c r="L56" s="29">
        <v>18866</v>
      </c>
      <c r="M56" s="30"/>
      <c r="N56" s="6"/>
      <c r="O56" s="6"/>
    </row>
    <row r="57" spans="2:15" ht="26.25" customHeight="1">
      <c r="B57" s="26" t="s">
        <v>31</v>
      </c>
      <c r="C57" s="210" t="s">
        <v>30</v>
      </c>
      <c r="D57" s="27">
        <v>13614</v>
      </c>
      <c r="E57" s="27">
        <v>28120</v>
      </c>
      <c r="F57" s="27">
        <v>2936</v>
      </c>
      <c r="G57" s="27">
        <v>8000</v>
      </c>
      <c r="H57" s="27">
        <v>136171</v>
      </c>
      <c r="I57" s="22" t="s">
        <v>103</v>
      </c>
      <c r="J57" s="28">
        <v>59563</v>
      </c>
      <c r="K57" s="22" t="s">
        <v>104</v>
      </c>
      <c r="L57" s="29">
        <v>129277</v>
      </c>
      <c r="M57" s="30"/>
      <c r="N57" s="6"/>
      <c r="O57" s="6"/>
    </row>
    <row r="58" spans="2:15" ht="26.25" customHeight="1">
      <c r="B58" s="26" t="s">
        <v>66</v>
      </c>
      <c r="C58" s="210" t="s">
        <v>30</v>
      </c>
      <c r="D58" s="27">
        <v>8002</v>
      </c>
      <c r="E58" s="27">
        <v>15092</v>
      </c>
      <c r="F58" s="27">
        <v>1589</v>
      </c>
      <c r="G58" s="27">
        <v>6881</v>
      </c>
      <c r="H58" s="27">
        <v>65198</v>
      </c>
      <c r="I58" s="22" t="s">
        <v>103</v>
      </c>
      <c r="J58" s="28">
        <v>20071</v>
      </c>
      <c r="K58" s="22" t="s">
        <v>104</v>
      </c>
      <c r="L58" s="29">
        <v>76690</v>
      </c>
      <c r="M58" s="30"/>
      <c r="N58" s="6"/>
      <c r="O58" s="6"/>
    </row>
    <row r="59" spans="2:15" ht="26.25" customHeight="1">
      <c r="B59" s="26" t="s">
        <v>67</v>
      </c>
      <c r="C59" s="210" t="s">
        <v>30</v>
      </c>
      <c r="D59" s="27">
        <v>21976</v>
      </c>
      <c r="E59" s="27">
        <v>37765</v>
      </c>
      <c r="F59" s="27">
        <v>4031</v>
      </c>
      <c r="G59" s="27">
        <v>12867</v>
      </c>
      <c r="H59" s="27">
        <v>162405</v>
      </c>
      <c r="I59" s="22" t="s">
        <v>103</v>
      </c>
      <c r="J59" s="28">
        <v>54972</v>
      </c>
      <c r="K59" s="22" t="s">
        <v>104</v>
      </c>
      <c r="L59" s="29">
        <v>184073</v>
      </c>
      <c r="M59" s="30"/>
      <c r="N59" s="6"/>
      <c r="O59" s="6"/>
    </row>
    <row r="60" spans="2:15" ht="26.25" customHeight="1">
      <c r="B60" s="26" t="s">
        <v>68</v>
      </c>
      <c r="C60" s="210" t="s">
        <v>30</v>
      </c>
      <c r="D60" s="27">
        <v>146796</v>
      </c>
      <c r="E60" s="27">
        <v>98921</v>
      </c>
      <c r="F60" s="27">
        <v>10675</v>
      </c>
      <c r="G60" s="27">
        <v>72007</v>
      </c>
      <c r="H60" s="27">
        <v>498323</v>
      </c>
      <c r="I60" s="22" t="s">
        <v>103</v>
      </c>
      <c r="J60" s="28">
        <v>251007</v>
      </c>
      <c r="K60" s="22" t="s">
        <v>104</v>
      </c>
      <c r="L60" s="29">
        <v>575715</v>
      </c>
      <c r="M60" s="30"/>
      <c r="N60" s="6"/>
      <c r="O60" s="6"/>
    </row>
    <row r="61" spans="2:15" s="39" customFormat="1" ht="26.25" customHeight="1">
      <c r="B61" s="31" t="s">
        <v>25</v>
      </c>
      <c r="C61" s="32" t="s">
        <v>13</v>
      </c>
      <c r="D61" s="33">
        <v>192404</v>
      </c>
      <c r="E61" s="33">
        <v>186819</v>
      </c>
      <c r="F61" s="33">
        <v>19970</v>
      </c>
      <c r="G61" s="33">
        <v>106631</v>
      </c>
      <c r="H61" s="33">
        <v>913008</v>
      </c>
      <c r="I61" s="34" t="s">
        <v>103</v>
      </c>
      <c r="J61" s="35">
        <v>408009</v>
      </c>
      <c r="K61" s="34" t="s">
        <v>104</v>
      </c>
      <c r="L61" s="36">
        <v>1010823</v>
      </c>
      <c r="M61" s="37"/>
      <c r="N61" s="38"/>
      <c r="O61" s="38"/>
    </row>
    <row r="62" spans="2:15" ht="26.25" customHeight="1">
      <c r="B62" s="26" t="s">
        <v>35</v>
      </c>
      <c r="C62" s="210" t="s">
        <v>24</v>
      </c>
      <c r="D62" s="27">
        <v>152717</v>
      </c>
      <c r="E62" s="27">
        <v>91767</v>
      </c>
      <c r="F62" s="27">
        <v>9724</v>
      </c>
      <c r="G62" s="27">
        <v>23435</v>
      </c>
      <c r="H62" s="27">
        <v>243011</v>
      </c>
      <c r="I62" s="22" t="s">
        <v>103</v>
      </c>
      <c r="J62" s="28">
        <v>84843</v>
      </c>
      <c r="K62" s="22" t="s">
        <v>104</v>
      </c>
      <c r="L62" s="29">
        <v>435812</v>
      </c>
      <c r="M62" s="30"/>
      <c r="N62" s="6"/>
      <c r="O62" s="6"/>
    </row>
    <row r="63" spans="2:15" ht="26.25" customHeight="1">
      <c r="B63" s="26" t="s">
        <v>37</v>
      </c>
      <c r="C63" s="210" t="s">
        <v>30</v>
      </c>
      <c r="D63" s="27">
        <v>39838</v>
      </c>
      <c r="E63" s="27">
        <v>21910</v>
      </c>
      <c r="F63" s="27">
        <v>2314</v>
      </c>
      <c r="G63" s="27">
        <v>6204</v>
      </c>
      <c r="H63" s="27">
        <v>48838</v>
      </c>
      <c r="I63" s="22" t="s">
        <v>103</v>
      </c>
      <c r="J63" s="28">
        <v>30051</v>
      </c>
      <c r="K63" s="22" t="s">
        <v>104</v>
      </c>
      <c r="L63" s="29">
        <v>89053</v>
      </c>
      <c r="M63" s="30"/>
      <c r="N63" s="6"/>
      <c r="O63" s="6"/>
    </row>
    <row r="64" spans="2:15" ht="26.25" customHeight="1">
      <c r="B64" s="26" t="s">
        <v>36</v>
      </c>
      <c r="C64" s="210" t="s">
        <v>30</v>
      </c>
      <c r="D64" s="27">
        <v>413984</v>
      </c>
      <c r="E64" s="27">
        <v>94781</v>
      </c>
      <c r="F64" s="27">
        <v>10373</v>
      </c>
      <c r="G64" s="27">
        <v>30000</v>
      </c>
      <c r="H64" s="27">
        <v>297841</v>
      </c>
      <c r="I64" s="22" t="s">
        <v>103</v>
      </c>
      <c r="J64" s="28">
        <v>79026</v>
      </c>
      <c r="K64" s="22" t="s">
        <v>104</v>
      </c>
      <c r="L64" s="29">
        <v>767952</v>
      </c>
      <c r="M64" s="30"/>
      <c r="N64" s="6"/>
      <c r="O64" s="6"/>
    </row>
    <row r="65" spans="2:15" ht="26.25" customHeight="1">
      <c r="B65" s="26" t="s">
        <v>38</v>
      </c>
      <c r="C65" s="210" t="s">
        <v>30</v>
      </c>
      <c r="D65" s="27">
        <v>161686</v>
      </c>
      <c r="E65" s="27">
        <v>60246</v>
      </c>
      <c r="F65" s="27">
        <v>6757</v>
      </c>
      <c r="G65" s="27">
        <v>25045</v>
      </c>
      <c r="H65" s="27">
        <v>267044</v>
      </c>
      <c r="I65" s="22" t="s">
        <v>103</v>
      </c>
      <c r="J65" s="28">
        <v>17687</v>
      </c>
      <c r="K65" s="22" t="s">
        <v>104</v>
      </c>
      <c r="L65" s="29">
        <v>503091</v>
      </c>
      <c r="M65" s="30"/>
      <c r="N65" s="6"/>
      <c r="O65" s="6"/>
    </row>
    <row r="66" spans="2:15" ht="26.25" customHeight="1">
      <c r="B66" s="26" t="s">
        <v>39</v>
      </c>
      <c r="C66" s="210" t="s">
        <v>30</v>
      </c>
      <c r="D66" s="27">
        <v>993027</v>
      </c>
      <c r="E66" s="27">
        <v>306253</v>
      </c>
      <c r="F66" s="27">
        <v>34688</v>
      </c>
      <c r="G66" s="27">
        <v>123713</v>
      </c>
      <c r="H66" s="27">
        <v>1599925</v>
      </c>
      <c r="I66" s="22" t="s">
        <v>103</v>
      </c>
      <c r="J66" s="28">
        <v>76886</v>
      </c>
      <c r="K66" s="22" t="s">
        <v>104</v>
      </c>
      <c r="L66" s="29">
        <v>2980719</v>
      </c>
      <c r="M66" s="30"/>
      <c r="N66" s="6"/>
      <c r="O66" s="6"/>
    </row>
    <row r="67" spans="2:15" s="39" customFormat="1" ht="26.25" customHeight="1">
      <c r="B67" s="31" t="s">
        <v>26</v>
      </c>
      <c r="C67" s="32" t="s">
        <v>13</v>
      </c>
      <c r="D67" s="33">
        <v>1761253</v>
      </c>
      <c r="E67" s="33">
        <v>574956</v>
      </c>
      <c r="F67" s="33">
        <v>63858</v>
      </c>
      <c r="G67" s="33">
        <v>208396</v>
      </c>
      <c r="H67" s="33">
        <v>2456658</v>
      </c>
      <c r="I67" s="34" t="s">
        <v>103</v>
      </c>
      <c r="J67" s="35">
        <v>288494</v>
      </c>
      <c r="K67" s="34" t="s">
        <v>104</v>
      </c>
      <c r="L67" s="36">
        <v>4776627</v>
      </c>
      <c r="M67" s="37"/>
      <c r="N67" s="38"/>
      <c r="O67" s="38"/>
    </row>
    <row r="68" spans="2:15" ht="26.25" customHeight="1">
      <c r="B68" s="223" t="s">
        <v>40</v>
      </c>
      <c r="C68" s="224"/>
      <c r="D68" s="27">
        <v>65920</v>
      </c>
      <c r="E68" s="27">
        <v>137377</v>
      </c>
      <c r="F68" s="27">
        <v>14623</v>
      </c>
      <c r="G68" s="27">
        <v>56498</v>
      </c>
      <c r="H68" s="27">
        <v>640991</v>
      </c>
      <c r="I68" s="46" t="s">
        <v>103</v>
      </c>
      <c r="J68" s="40">
        <v>209273</v>
      </c>
      <c r="K68" s="46" t="s">
        <v>104</v>
      </c>
      <c r="L68" s="47">
        <v>706136</v>
      </c>
      <c r="M68" s="41"/>
      <c r="N68" s="6"/>
      <c r="O68" s="6"/>
    </row>
    <row r="69" spans="2:15" ht="26.25" customHeight="1">
      <c r="B69" s="223" t="s">
        <v>41</v>
      </c>
      <c r="C69" s="224"/>
      <c r="D69" s="27">
        <v>1887737</v>
      </c>
      <c r="E69" s="27">
        <v>624398</v>
      </c>
      <c r="F69" s="27">
        <v>69205</v>
      </c>
      <c r="G69" s="27">
        <v>258529</v>
      </c>
      <c r="H69" s="27">
        <v>2728675</v>
      </c>
      <c r="I69" s="46" t="s">
        <v>103</v>
      </c>
      <c r="J69" s="40">
        <v>487230</v>
      </c>
      <c r="K69" s="46" t="s">
        <v>104</v>
      </c>
      <c r="L69" s="47">
        <v>5081314</v>
      </c>
      <c r="M69" s="41"/>
      <c r="N69" s="6"/>
      <c r="O69" s="6"/>
    </row>
    <row r="70" spans="2:15" s="39" customFormat="1" ht="26.25" customHeight="1">
      <c r="B70" s="219" t="s">
        <v>97</v>
      </c>
      <c r="C70" s="220"/>
      <c r="D70" s="33"/>
      <c r="E70" s="33"/>
      <c r="F70" s="33"/>
      <c r="G70" s="33"/>
      <c r="H70" s="33"/>
      <c r="I70" s="57"/>
      <c r="J70" s="56"/>
      <c r="K70" s="57"/>
      <c r="L70" s="58"/>
      <c r="M70" s="42"/>
      <c r="N70" s="38"/>
      <c r="O70" s="38"/>
    </row>
    <row r="71" spans="2:15" ht="26.25" customHeight="1">
      <c r="B71" s="221" t="s">
        <v>98</v>
      </c>
      <c r="C71" s="222"/>
      <c r="D71" s="27">
        <v>1659936</v>
      </c>
      <c r="E71" s="27">
        <v>198052</v>
      </c>
      <c r="F71" s="27">
        <v>24278</v>
      </c>
      <c r="G71" s="27">
        <v>306707</v>
      </c>
      <c r="H71" s="27">
        <v>2616288</v>
      </c>
      <c r="I71" s="46" t="s">
        <v>103</v>
      </c>
      <c r="J71" s="40">
        <v>509653</v>
      </c>
      <c r="K71" s="46"/>
      <c r="L71" s="47">
        <v>4295609</v>
      </c>
      <c r="M71" s="41"/>
      <c r="N71" s="6"/>
      <c r="O71" s="6"/>
    </row>
    <row r="72" spans="2:15" ht="26.25" customHeight="1">
      <c r="B72" s="221" t="s">
        <v>99</v>
      </c>
      <c r="C72" s="222"/>
      <c r="D72" s="27">
        <v>7199</v>
      </c>
      <c r="E72" s="27">
        <v>4004</v>
      </c>
      <c r="F72" s="27">
        <v>415</v>
      </c>
      <c r="G72" s="27">
        <v>948</v>
      </c>
      <c r="H72" s="27">
        <v>11409</v>
      </c>
      <c r="I72" s="46" t="s">
        <v>103</v>
      </c>
      <c r="J72" s="40">
        <v>30018</v>
      </c>
      <c r="K72" s="46" t="s">
        <v>103</v>
      </c>
      <c r="L72" s="47">
        <v>6043</v>
      </c>
      <c r="M72" s="41"/>
      <c r="N72" s="6"/>
      <c r="O72" s="6"/>
    </row>
    <row r="73" spans="2:15" s="45" customFormat="1" ht="26.25" customHeight="1" thickBot="1">
      <c r="B73" s="59" t="s">
        <v>13</v>
      </c>
      <c r="C73" s="214"/>
      <c r="D73" s="205">
        <v>3620792</v>
      </c>
      <c r="E73" s="205">
        <v>963831</v>
      </c>
      <c r="F73" s="205">
        <v>108521</v>
      </c>
      <c r="G73" s="205">
        <v>622682</v>
      </c>
      <c r="H73" s="205">
        <v>5997363</v>
      </c>
      <c r="I73" s="60" t="s">
        <v>103</v>
      </c>
      <c r="J73" s="206">
        <v>1236174</v>
      </c>
      <c r="K73" s="60" t="s">
        <v>104</v>
      </c>
      <c r="L73" s="207">
        <v>10077016</v>
      </c>
      <c r="M73" s="43"/>
      <c r="N73" s="44"/>
      <c r="O73" s="44"/>
    </row>
    <row r="74" spans="2:15" ht="8.25" customHeight="1">
      <c r="B74" s="61"/>
      <c r="C74" s="62"/>
      <c r="D74" s="63"/>
      <c r="E74" s="63"/>
      <c r="F74" s="63"/>
      <c r="G74" s="63"/>
      <c r="H74" s="63"/>
      <c r="I74" s="191"/>
      <c r="J74" s="64"/>
      <c r="K74" s="191"/>
      <c r="L74" s="64"/>
      <c r="M74" s="63"/>
    </row>
    <row r="75" spans="2:15" ht="21" customHeight="1">
      <c r="B75" s="61"/>
      <c r="C75" s="62"/>
      <c r="D75" s="63"/>
      <c r="E75" s="63"/>
      <c r="F75" s="63"/>
      <c r="G75" s="63"/>
      <c r="H75" s="63"/>
      <c r="I75" s="191"/>
      <c r="J75" s="64"/>
      <c r="K75" s="191"/>
      <c r="L75" s="64"/>
      <c r="M75" s="63"/>
    </row>
    <row r="76" spans="2:15" ht="21" customHeight="1">
      <c r="B76" s="61"/>
      <c r="C76" s="62"/>
      <c r="D76" s="63"/>
      <c r="E76" s="63"/>
      <c r="F76" s="63"/>
      <c r="G76" s="63"/>
      <c r="H76" s="63"/>
      <c r="I76" s="191"/>
      <c r="J76" s="64"/>
      <c r="K76" s="191"/>
      <c r="L76" s="64"/>
      <c r="M76" s="63"/>
    </row>
    <row r="77" spans="2:15" ht="21" customHeight="1">
      <c r="C77" s="65"/>
      <c r="J77" s="65"/>
      <c r="L77" s="65"/>
    </row>
    <row r="78" spans="2:15" ht="21" customHeight="1">
      <c r="C78" s="65"/>
      <c r="J78" s="65"/>
      <c r="L78" s="65"/>
    </row>
    <row r="79" spans="2:15" ht="21" customHeight="1">
      <c r="C79" s="65"/>
      <c r="J79" s="65"/>
      <c r="L79" s="65"/>
    </row>
    <row r="80" spans="2:15" ht="21" customHeight="1">
      <c r="C80" s="65"/>
      <c r="J80" s="65"/>
      <c r="L80" s="65"/>
    </row>
    <row r="81" spans="3:12" ht="21" customHeight="1">
      <c r="C81" s="65"/>
      <c r="J81" s="65"/>
      <c r="L81" s="65"/>
    </row>
    <row r="82" spans="3:12" ht="21" customHeight="1">
      <c r="C82" s="65"/>
      <c r="J82" s="65"/>
      <c r="L82" s="65"/>
    </row>
    <row r="83" spans="3:12" ht="21" customHeight="1">
      <c r="C83" s="65"/>
      <c r="J83" s="65"/>
      <c r="L83" s="65"/>
    </row>
    <row r="84" spans="3:12" ht="21" customHeight="1">
      <c r="C84" s="65"/>
      <c r="J84" s="65"/>
      <c r="L84" s="65"/>
    </row>
    <row r="85" spans="3:12" ht="21" customHeight="1">
      <c r="C85" s="65"/>
      <c r="J85" s="65"/>
      <c r="L85" s="65"/>
    </row>
    <row r="86" spans="3:12" ht="21" customHeight="1">
      <c r="C86" s="65"/>
      <c r="J86" s="65"/>
      <c r="L86" s="65"/>
    </row>
    <row r="87" spans="3:12" ht="21" customHeight="1">
      <c r="C87" s="65"/>
      <c r="J87" s="65"/>
      <c r="L87" s="65"/>
    </row>
    <row r="88" spans="3:12" ht="21" customHeight="1">
      <c r="C88" s="65"/>
      <c r="J88" s="65"/>
      <c r="L88" s="65"/>
    </row>
    <row r="89" spans="3:12" ht="21" customHeight="1">
      <c r="C89" s="65"/>
      <c r="J89" s="65"/>
      <c r="L89" s="65"/>
    </row>
    <row r="90" spans="3:12" ht="21" customHeight="1">
      <c r="C90" s="65"/>
      <c r="J90" s="65"/>
      <c r="L90" s="65"/>
    </row>
    <row r="91" spans="3:12" ht="21" customHeight="1">
      <c r="C91" s="65"/>
      <c r="J91" s="65"/>
      <c r="L91" s="65"/>
    </row>
    <row r="92" spans="3:12" ht="21" customHeight="1">
      <c r="C92" s="65"/>
      <c r="J92" s="65"/>
      <c r="L92" s="65"/>
    </row>
    <row r="93" spans="3:12" ht="21" customHeight="1">
      <c r="J93" s="65"/>
      <c r="L93" s="65"/>
    </row>
    <row r="94" spans="3:12" ht="21" customHeight="1">
      <c r="J94" s="65"/>
      <c r="L94" s="65"/>
    </row>
    <row r="95" spans="3:12" ht="21" customHeight="1">
      <c r="J95" s="65"/>
      <c r="L95" s="65"/>
    </row>
    <row r="96" spans="3:12" ht="21" customHeight="1">
      <c r="J96" s="65"/>
      <c r="L96" s="65"/>
    </row>
    <row r="97" spans="10:12" ht="21" customHeight="1">
      <c r="J97" s="65"/>
      <c r="L97" s="65"/>
    </row>
    <row r="98" spans="10:12" ht="21" customHeight="1">
      <c r="J98" s="65"/>
      <c r="L98" s="65"/>
    </row>
    <row r="99" spans="10:12" ht="21" customHeight="1">
      <c r="J99" s="65"/>
      <c r="L99" s="65"/>
    </row>
    <row r="100" spans="10:12" ht="21" customHeight="1">
      <c r="J100" s="65"/>
      <c r="L100" s="65"/>
    </row>
    <row r="101" spans="10:12" ht="21" customHeight="1">
      <c r="J101" s="65"/>
      <c r="L101" s="65"/>
    </row>
    <row r="102" spans="10:12" ht="21" customHeight="1">
      <c r="J102" s="65"/>
      <c r="L102" s="65"/>
    </row>
    <row r="103" spans="10:12" ht="21" customHeight="1">
      <c r="L103" s="65"/>
    </row>
    <row r="104" spans="10:12" ht="21" customHeight="1">
      <c r="L104" s="65"/>
    </row>
    <row r="105" spans="10:12" ht="21" customHeight="1">
      <c r="L105" s="65"/>
    </row>
    <row r="106" spans="10:12" ht="21" customHeight="1">
      <c r="L106" s="65"/>
    </row>
    <row r="107" spans="10:12" ht="21" customHeight="1">
      <c r="L107" s="65"/>
    </row>
    <row r="108" spans="10:12" ht="21" customHeight="1">
      <c r="L108" s="65"/>
    </row>
    <row r="109" spans="10:12" ht="21" customHeight="1">
      <c r="L109" s="65"/>
    </row>
    <row r="110" spans="10:12" ht="21" customHeight="1">
      <c r="L110" s="65"/>
    </row>
    <row r="111" spans="10:12" ht="21" customHeight="1">
      <c r="L111" s="65"/>
    </row>
    <row r="112" spans="10:12" ht="21" customHeight="1">
      <c r="L112" s="65"/>
    </row>
    <row r="113" spans="12:12" ht="21" customHeight="1">
      <c r="L113" s="65"/>
    </row>
    <row r="114" spans="12:12" ht="21" customHeight="1">
      <c r="L114" s="65"/>
    </row>
    <row r="115" spans="12:12" ht="21" customHeight="1">
      <c r="L115" s="65"/>
    </row>
    <row r="116" spans="12:12" ht="21" customHeight="1">
      <c r="L116" s="65"/>
    </row>
    <row r="117" spans="12:12" ht="21" customHeight="1">
      <c r="L117" s="65"/>
    </row>
    <row r="118" spans="12:12" ht="21" customHeight="1">
      <c r="L118" s="65"/>
    </row>
    <row r="119" spans="12:12" ht="21" customHeight="1">
      <c r="L119" s="65"/>
    </row>
    <row r="120" spans="12:12" ht="21" customHeight="1">
      <c r="L120" s="65"/>
    </row>
    <row r="121" spans="12:12" ht="21" customHeight="1">
      <c r="L121" s="65"/>
    </row>
    <row r="122" spans="12:12" ht="21" customHeight="1">
      <c r="L122" s="65"/>
    </row>
    <row r="123" spans="12:12" ht="21" customHeight="1">
      <c r="L123" s="65"/>
    </row>
    <row r="124" spans="12:12" ht="21" customHeight="1">
      <c r="L124" s="65"/>
    </row>
    <row r="125" spans="12:12" ht="21" customHeight="1">
      <c r="L125" s="65"/>
    </row>
    <row r="126" spans="12:12" ht="21" customHeight="1">
      <c r="L126" s="65"/>
    </row>
    <row r="127" spans="12:12" ht="21" customHeight="1">
      <c r="L127" s="65"/>
    </row>
    <row r="128" spans="12:12" ht="21" customHeight="1">
      <c r="L128" s="65"/>
    </row>
    <row r="129" spans="12:12" ht="21" customHeight="1">
      <c r="L129" s="65"/>
    </row>
    <row r="130" spans="12:12" ht="21" customHeight="1">
      <c r="L130" s="65"/>
    </row>
    <row r="131" spans="12:12" ht="21" customHeight="1">
      <c r="L131" s="65"/>
    </row>
    <row r="132" spans="12:12" ht="21" customHeight="1">
      <c r="L132" s="65"/>
    </row>
    <row r="133" spans="12:12" ht="21" customHeight="1">
      <c r="L133" s="65"/>
    </row>
    <row r="134" spans="12:12" ht="21" customHeight="1">
      <c r="L134" s="65"/>
    </row>
    <row r="135" spans="12:12" ht="21" customHeight="1">
      <c r="L135" s="65"/>
    </row>
    <row r="136" spans="12:12" ht="21" customHeight="1">
      <c r="L136" s="65"/>
    </row>
    <row r="137" spans="12:12" ht="21" customHeight="1">
      <c r="L137" s="65"/>
    </row>
    <row r="138" spans="12:12" ht="21" customHeight="1">
      <c r="L138" s="65"/>
    </row>
    <row r="139" spans="12:12" ht="21" customHeight="1">
      <c r="L139" s="65"/>
    </row>
    <row r="140" spans="12:12" ht="21" customHeight="1">
      <c r="L140" s="65"/>
    </row>
    <row r="141" spans="12:12" ht="21" customHeight="1">
      <c r="L141" s="65"/>
    </row>
    <row r="142" spans="12:12" ht="21" customHeight="1">
      <c r="L142" s="65"/>
    </row>
    <row r="143" spans="12:12" ht="21" customHeight="1">
      <c r="L143" s="65"/>
    </row>
    <row r="144" spans="12:12" ht="21" customHeight="1">
      <c r="L144" s="65"/>
    </row>
    <row r="145" spans="12:12" ht="21" customHeight="1">
      <c r="L145" s="65"/>
    </row>
    <row r="146" spans="12:12" ht="21" customHeight="1">
      <c r="L146" s="65"/>
    </row>
    <row r="147" spans="12:12" ht="21" customHeight="1">
      <c r="L147" s="65"/>
    </row>
    <row r="148" spans="12:12" ht="21" customHeight="1">
      <c r="L148" s="65"/>
    </row>
    <row r="149" spans="12:12" ht="21" customHeight="1">
      <c r="L149" s="65"/>
    </row>
    <row r="150" spans="12:12" ht="21" customHeight="1">
      <c r="L150" s="65"/>
    </row>
    <row r="151" spans="12:12" ht="21" customHeight="1">
      <c r="L151" s="65"/>
    </row>
    <row r="152" spans="12:12" ht="21" customHeight="1">
      <c r="L152" s="65"/>
    </row>
    <row r="153" spans="12:12" ht="21" customHeight="1">
      <c r="L153" s="65"/>
    </row>
    <row r="154" spans="12:12" ht="21" customHeight="1">
      <c r="L154" s="65"/>
    </row>
  </sheetData>
  <mergeCells count="25">
    <mergeCell ref="B1:L1"/>
    <mergeCell ref="B5:C7"/>
    <mergeCell ref="D5:L5"/>
    <mergeCell ref="D6:D7"/>
    <mergeCell ref="E6:E7"/>
    <mergeCell ref="G6:G7"/>
    <mergeCell ref="H6:J6"/>
    <mergeCell ref="K6:L7"/>
    <mergeCell ref="I7:J7"/>
    <mergeCell ref="F6:F7"/>
    <mergeCell ref="B24:C24"/>
    <mergeCell ref="B25:C25"/>
    <mergeCell ref="B26:C26"/>
    <mergeCell ref="B27:C27"/>
    <mergeCell ref="B28:C28"/>
    <mergeCell ref="B70:C70"/>
    <mergeCell ref="B71:C71"/>
    <mergeCell ref="B72:C72"/>
    <mergeCell ref="B46:C46"/>
    <mergeCell ref="B47:C47"/>
    <mergeCell ref="B68:C68"/>
    <mergeCell ref="B69:C69"/>
    <mergeCell ref="B48:C48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69" fitToWidth="0" orientation="portrait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B1:O154"/>
  <sheetViews>
    <sheetView zoomScaleNormal="100" zoomScaleSheetLayoutView="100" workbookViewId="0"/>
  </sheetViews>
  <sheetFormatPr defaultColWidth="9" defaultRowHeight="21" customHeight="1"/>
  <cols>
    <col min="1" max="1" width="1.25" style="2" customWidth="1"/>
    <col min="2" max="2" width="16.125" style="2" customWidth="1"/>
    <col min="3" max="3" width="7.25" style="2" customWidth="1"/>
    <col min="4" max="8" width="18" style="2" customWidth="1"/>
    <col min="9" max="9" width="6.25" style="187" customWidth="1"/>
    <col min="10" max="10" width="17.5" style="2" customWidth="1"/>
    <col min="11" max="11" width="6.25" style="187" customWidth="1"/>
    <col min="12" max="12" width="17.5" style="2" customWidth="1"/>
    <col min="13" max="13" width="1.25" style="2" customWidth="1"/>
    <col min="14" max="16384" width="9" style="2"/>
  </cols>
  <sheetData>
    <row r="1" spans="2:15" ht="30.75">
      <c r="B1" s="225" t="s">
        <v>1</v>
      </c>
      <c r="C1" s="225"/>
      <c r="D1" s="225"/>
      <c r="E1" s="225"/>
      <c r="F1" s="225"/>
      <c r="G1" s="225"/>
      <c r="H1" s="225"/>
      <c r="I1" s="225"/>
      <c r="J1" s="225"/>
      <c r="K1" s="225"/>
      <c r="L1" s="225"/>
    </row>
    <row r="2" spans="2:15" ht="23.25" customHeight="1">
      <c r="B2" s="3"/>
      <c r="C2" s="3"/>
      <c r="D2" s="3"/>
      <c r="E2" s="3"/>
      <c r="F2" s="3"/>
      <c r="G2" s="3"/>
      <c r="H2" s="3"/>
      <c r="I2" s="188"/>
      <c r="J2" s="3"/>
      <c r="K2" s="188"/>
      <c r="L2" s="3"/>
    </row>
    <row r="3" spans="2:15" ht="21" customHeight="1">
      <c r="B3" s="4" t="s">
        <v>56</v>
      </c>
      <c r="C3" s="5"/>
      <c r="D3" s="6"/>
      <c r="E3" s="6"/>
      <c r="F3" s="6"/>
      <c r="G3" s="6"/>
      <c r="H3" s="6"/>
      <c r="I3" s="189"/>
      <c r="J3" s="6"/>
      <c r="K3" s="189"/>
      <c r="L3" s="6"/>
      <c r="M3" s="6"/>
      <c r="N3" s="6"/>
      <c r="O3" s="6"/>
    </row>
    <row r="4" spans="2:15" ht="9" customHeight="1" thickBot="1">
      <c r="B4" s="7"/>
      <c r="C4" s="7"/>
      <c r="D4" s="6"/>
      <c r="E4" s="6"/>
      <c r="F4" s="6"/>
      <c r="G4" s="6"/>
      <c r="H4" s="6"/>
      <c r="I4" s="189"/>
      <c r="J4" s="6"/>
      <c r="K4" s="189"/>
      <c r="L4" s="6"/>
      <c r="M4" s="6"/>
      <c r="N4" s="6"/>
      <c r="O4" s="6"/>
    </row>
    <row r="5" spans="2:15" ht="24" customHeight="1">
      <c r="B5" s="226" t="s">
        <v>96</v>
      </c>
      <c r="C5" s="227"/>
      <c r="D5" s="232" t="s">
        <v>12</v>
      </c>
      <c r="E5" s="233"/>
      <c r="F5" s="233"/>
      <c r="G5" s="233"/>
      <c r="H5" s="233"/>
      <c r="I5" s="233"/>
      <c r="J5" s="233"/>
      <c r="K5" s="233"/>
      <c r="L5" s="234"/>
      <c r="M5" s="8"/>
      <c r="N5" s="6"/>
      <c r="O5" s="6"/>
    </row>
    <row r="6" spans="2:15" ht="24" customHeight="1">
      <c r="B6" s="228"/>
      <c r="C6" s="229"/>
      <c r="D6" s="239" t="s">
        <v>9</v>
      </c>
      <c r="E6" s="250" t="s">
        <v>3</v>
      </c>
      <c r="F6" s="239" t="s">
        <v>61</v>
      </c>
      <c r="G6" s="239" t="s">
        <v>7</v>
      </c>
      <c r="H6" s="252" t="s">
        <v>5</v>
      </c>
      <c r="I6" s="253"/>
      <c r="J6" s="254"/>
      <c r="K6" s="244" t="s">
        <v>13</v>
      </c>
      <c r="L6" s="245"/>
      <c r="M6" s="9"/>
      <c r="N6" s="10"/>
      <c r="O6" s="10"/>
    </row>
    <row r="7" spans="2:15" ht="24" customHeight="1">
      <c r="B7" s="230"/>
      <c r="C7" s="231"/>
      <c r="D7" s="249"/>
      <c r="E7" s="251"/>
      <c r="F7" s="240"/>
      <c r="G7" s="249"/>
      <c r="H7" s="71" t="s">
        <v>4</v>
      </c>
      <c r="I7" s="247" t="s">
        <v>14</v>
      </c>
      <c r="J7" s="248"/>
      <c r="K7" s="255"/>
      <c r="L7" s="256"/>
      <c r="M7" s="9"/>
      <c r="N7" s="10"/>
      <c r="O7" s="10"/>
    </row>
    <row r="8" spans="2:15" ht="22.5" customHeight="1">
      <c r="B8" s="12"/>
      <c r="C8" s="13"/>
      <c r="D8" s="14" t="s">
        <v>2</v>
      </c>
      <c r="E8" s="14" t="s">
        <v>2</v>
      </c>
      <c r="F8" s="14" t="s">
        <v>2</v>
      </c>
      <c r="G8" s="14" t="s">
        <v>2</v>
      </c>
      <c r="H8" s="14" t="s">
        <v>2</v>
      </c>
      <c r="I8" s="15"/>
      <c r="J8" s="16" t="s">
        <v>2</v>
      </c>
      <c r="K8" s="75"/>
      <c r="L8" s="76" t="s">
        <v>2</v>
      </c>
      <c r="M8" s="18"/>
      <c r="N8" s="10"/>
      <c r="O8" s="10"/>
    </row>
    <row r="9" spans="2:15" ht="26.25" customHeight="1">
      <c r="B9" s="19" t="s">
        <v>0</v>
      </c>
      <c r="C9" s="20"/>
      <c r="D9" s="170"/>
      <c r="E9" s="170"/>
      <c r="F9" s="21"/>
      <c r="G9" s="170"/>
      <c r="H9" s="170"/>
      <c r="I9" s="193"/>
      <c r="J9" s="20"/>
      <c r="K9" s="193"/>
      <c r="L9" s="172"/>
      <c r="M9" s="8"/>
      <c r="N9" s="6"/>
      <c r="O9" s="6"/>
    </row>
    <row r="10" spans="2:15" ht="26.25" customHeight="1">
      <c r="B10" s="26" t="s">
        <v>8</v>
      </c>
      <c r="C10" s="210" t="s">
        <v>23</v>
      </c>
      <c r="D10" s="27">
        <v>51</v>
      </c>
      <c r="E10" s="27">
        <v>1188</v>
      </c>
      <c r="F10" s="27">
        <v>120</v>
      </c>
      <c r="G10" s="27">
        <v>232</v>
      </c>
      <c r="H10" s="27">
        <v>5338</v>
      </c>
      <c r="I10" s="22" t="s">
        <v>103</v>
      </c>
      <c r="J10" s="28">
        <v>24</v>
      </c>
      <c r="K10" s="22" t="s">
        <v>104</v>
      </c>
      <c r="L10" s="29">
        <v>6905</v>
      </c>
      <c r="M10" s="30"/>
      <c r="N10" s="6"/>
      <c r="O10" s="6"/>
    </row>
    <row r="11" spans="2:15" ht="26.25" customHeight="1">
      <c r="B11" s="26" t="s">
        <v>8</v>
      </c>
      <c r="C11" s="210" t="s">
        <v>24</v>
      </c>
      <c r="D11" s="27">
        <v>58</v>
      </c>
      <c r="E11" s="27">
        <v>267</v>
      </c>
      <c r="F11" s="27">
        <v>27</v>
      </c>
      <c r="G11" s="27">
        <v>60</v>
      </c>
      <c r="H11" s="27">
        <v>1231</v>
      </c>
      <c r="I11" s="22" t="s">
        <v>103</v>
      </c>
      <c r="J11" s="40">
        <v>1</v>
      </c>
      <c r="K11" s="22" t="s">
        <v>104</v>
      </c>
      <c r="L11" s="29">
        <v>1642</v>
      </c>
      <c r="M11" s="30"/>
      <c r="N11" s="6"/>
      <c r="O11" s="6"/>
    </row>
    <row r="12" spans="2:15" ht="26.25" customHeight="1">
      <c r="B12" s="26" t="s">
        <v>29</v>
      </c>
      <c r="C12" s="210" t="s">
        <v>30</v>
      </c>
      <c r="D12" s="27">
        <v>1067</v>
      </c>
      <c r="E12" s="27">
        <v>10883</v>
      </c>
      <c r="F12" s="27">
        <v>1111</v>
      </c>
      <c r="G12" s="27">
        <v>2184</v>
      </c>
      <c r="H12" s="27">
        <v>51925</v>
      </c>
      <c r="I12" s="22" t="s">
        <v>103</v>
      </c>
      <c r="J12" s="28">
        <v>241</v>
      </c>
      <c r="K12" s="22" t="s">
        <v>104</v>
      </c>
      <c r="L12" s="29">
        <v>66930</v>
      </c>
      <c r="M12" s="30"/>
      <c r="N12" s="6"/>
      <c r="O12" s="6"/>
    </row>
    <row r="13" spans="2:15" ht="26.25" customHeight="1">
      <c r="B13" s="26" t="s">
        <v>31</v>
      </c>
      <c r="C13" s="210" t="s">
        <v>30</v>
      </c>
      <c r="D13" s="27">
        <v>7255</v>
      </c>
      <c r="E13" s="27">
        <v>38709</v>
      </c>
      <c r="F13" s="27">
        <v>4046</v>
      </c>
      <c r="G13" s="27">
        <v>8027</v>
      </c>
      <c r="H13" s="27">
        <v>157910</v>
      </c>
      <c r="I13" s="22" t="s">
        <v>103</v>
      </c>
      <c r="J13" s="28">
        <v>9581</v>
      </c>
      <c r="K13" s="22" t="s">
        <v>104</v>
      </c>
      <c r="L13" s="29">
        <v>206366</v>
      </c>
      <c r="M13" s="30"/>
      <c r="N13" s="6"/>
      <c r="O13" s="6"/>
    </row>
    <row r="14" spans="2:15" ht="26.25" customHeight="1">
      <c r="B14" s="26" t="s">
        <v>66</v>
      </c>
      <c r="C14" s="210" t="s">
        <v>30</v>
      </c>
      <c r="D14" s="27">
        <v>4528</v>
      </c>
      <c r="E14" s="27">
        <v>20172</v>
      </c>
      <c r="F14" s="27">
        <v>2125</v>
      </c>
      <c r="G14" s="27">
        <v>4747</v>
      </c>
      <c r="H14" s="27">
        <v>79689</v>
      </c>
      <c r="I14" s="22" t="s">
        <v>103</v>
      </c>
      <c r="J14" s="28">
        <v>1613</v>
      </c>
      <c r="K14" s="22" t="s">
        <v>104</v>
      </c>
      <c r="L14" s="29">
        <v>109648</v>
      </c>
      <c r="M14" s="30"/>
      <c r="N14" s="6"/>
      <c r="O14" s="6"/>
    </row>
    <row r="15" spans="2:15" ht="26.25" customHeight="1">
      <c r="B15" s="26" t="s">
        <v>67</v>
      </c>
      <c r="C15" s="210" t="s">
        <v>30</v>
      </c>
      <c r="D15" s="27">
        <v>17768</v>
      </c>
      <c r="E15" s="27">
        <v>48675</v>
      </c>
      <c r="F15" s="27">
        <v>5191</v>
      </c>
      <c r="G15" s="27">
        <v>10920</v>
      </c>
      <c r="H15" s="27">
        <v>181086</v>
      </c>
      <c r="I15" s="22" t="s">
        <v>103</v>
      </c>
      <c r="J15" s="28">
        <v>10663</v>
      </c>
      <c r="K15" s="22" t="s">
        <v>104</v>
      </c>
      <c r="L15" s="29">
        <v>252977</v>
      </c>
      <c r="M15" s="30"/>
      <c r="N15" s="6"/>
      <c r="O15" s="6"/>
    </row>
    <row r="16" spans="2:15" ht="26.25" customHeight="1">
      <c r="B16" s="26" t="s">
        <v>68</v>
      </c>
      <c r="C16" s="210" t="s">
        <v>30</v>
      </c>
      <c r="D16" s="27">
        <v>32349</v>
      </c>
      <c r="E16" s="27">
        <v>64548</v>
      </c>
      <c r="F16" s="27">
        <v>7125</v>
      </c>
      <c r="G16" s="27">
        <v>17369</v>
      </c>
      <c r="H16" s="27">
        <v>266618</v>
      </c>
      <c r="I16" s="22" t="s">
        <v>103</v>
      </c>
      <c r="J16" s="28">
        <v>7189</v>
      </c>
      <c r="K16" s="22" t="s">
        <v>104</v>
      </c>
      <c r="L16" s="29">
        <v>380820</v>
      </c>
      <c r="M16" s="30"/>
      <c r="N16" s="6"/>
      <c r="O16" s="6"/>
    </row>
    <row r="17" spans="2:15" s="39" customFormat="1" ht="26.25" customHeight="1">
      <c r="B17" s="31" t="s">
        <v>25</v>
      </c>
      <c r="C17" s="32" t="s">
        <v>13</v>
      </c>
      <c r="D17" s="33">
        <v>63076</v>
      </c>
      <c r="E17" s="33">
        <v>184442</v>
      </c>
      <c r="F17" s="33">
        <v>19746</v>
      </c>
      <c r="G17" s="33">
        <v>43539</v>
      </c>
      <c r="H17" s="33">
        <v>743797</v>
      </c>
      <c r="I17" s="34" t="s">
        <v>103</v>
      </c>
      <c r="J17" s="35">
        <v>29312</v>
      </c>
      <c r="K17" s="34" t="s">
        <v>104</v>
      </c>
      <c r="L17" s="36">
        <v>1025288</v>
      </c>
      <c r="M17" s="37"/>
      <c r="N17" s="38"/>
      <c r="O17" s="38"/>
    </row>
    <row r="18" spans="2:15" ht="26.25" customHeight="1">
      <c r="B18" s="26" t="s">
        <v>35</v>
      </c>
      <c r="C18" s="210" t="s">
        <v>24</v>
      </c>
      <c r="D18" s="27">
        <v>45598</v>
      </c>
      <c r="E18" s="27">
        <v>41103</v>
      </c>
      <c r="F18" s="27">
        <v>4478</v>
      </c>
      <c r="G18" s="27">
        <v>9678</v>
      </c>
      <c r="H18" s="27">
        <v>118369</v>
      </c>
      <c r="I18" s="22" t="s">
        <v>103</v>
      </c>
      <c r="J18" s="28">
        <v>14777</v>
      </c>
      <c r="K18" s="22" t="s">
        <v>104</v>
      </c>
      <c r="L18" s="29">
        <v>204450</v>
      </c>
      <c r="M18" s="30"/>
      <c r="N18" s="6"/>
      <c r="O18" s="6"/>
    </row>
    <row r="19" spans="2:15" ht="26.25" customHeight="1">
      <c r="B19" s="26" t="s">
        <v>37</v>
      </c>
      <c r="C19" s="210" t="s">
        <v>30</v>
      </c>
      <c r="D19" s="27">
        <v>11977</v>
      </c>
      <c r="E19" s="27">
        <v>8641</v>
      </c>
      <c r="F19" s="27">
        <v>942</v>
      </c>
      <c r="G19" s="27">
        <v>3060</v>
      </c>
      <c r="H19" s="27">
        <v>29177</v>
      </c>
      <c r="I19" s="22" t="s">
        <v>103</v>
      </c>
      <c r="J19" s="28">
        <v>3649</v>
      </c>
      <c r="K19" s="22" t="s">
        <v>104</v>
      </c>
      <c r="L19" s="29">
        <v>50148</v>
      </c>
      <c r="M19" s="30"/>
      <c r="N19" s="6"/>
      <c r="O19" s="6"/>
    </row>
    <row r="20" spans="2:15" ht="26.25" customHeight="1">
      <c r="B20" s="26" t="s">
        <v>36</v>
      </c>
      <c r="C20" s="210" t="s">
        <v>30</v>
      </c>
      <c r="D20" s="27">
        <v>30813</v>
      </c>
      <c r="E20" s="27">
        <v>22056</v>
      </c>
      <c r="F20" s="27">
        <v>2384</v>
      </c>
      <c r="G20" s="27">
        <v>6811</v>
      </c>
      <c r="H20" s="27">
        <v>57584</v>
      </c>
      <c r="I20" s="22" t="s">
        <v>103</v>
      </c>
      <c r="J20" s="28">
        <v>1356</v>
      </c>
      <c r="K20" s="22" t="s">
        <v>104</v>
      </c>
      <c r="L20" s="29">
        <v>118293</v>
      </c>
      <c r="M20" s="30"/>
      <c r="N20" s="6"/>
      <c r="O20" s="6"/>
    </row>
    <row r="21" spans="2:15" ht="26.25" customHeight="1">
      <c r="B21" s="26" t="s">
        <v>38</v>
      </c>
      <c r="C21" s="210" t="s">
        <v>30</v>
      </c>
      <c r="D21" s="27">
        <v>41465</v>
      </c>
      <c r="E21" s="27">
        <v>29429</v>
      </c>
      <c r="F21" s="27">
        <v>3317</v>
      </c>
      <c r="G21" s="27">
        <v>8503</v>
      </c>
      <c r="H21" s="27">
        <v>97766</v>
      </c>
      <c r="I21" s="22" t="s">
        <v>103</v>
      </c>
      <c r="J21" s="40">
        <v>1061</v>
      </c>
      <c r="K21" s="22" t="s">
        <v>104</v>
      </c>
      <c r="L21" s="29">
        <v>179420</v>
      </c>
      <c r="M21" s="30"/>
      <c r="N21" s="6"/>
      <c r="O21" s="6"/>
    </row>
    <row r="22" spans="2:15" ht="26.25" customHeight="1">
      <c r="B22" s="26" t="s">
        <v>39</v>
      </c>
      <c r="C22" s="210" t="s">
        <v>30</v>
      </c>
      <c r="D22" s="27">
        <v>42645</v>
      </c>
      <c r="E22" s="27">
        <v>27218</v>
      </c>
      <c r="F22" s="27">
        <v>3210</v>
      </c>
      <c r="G22" s="27">
        <v>19644</v>
      </c>
      <c r="H22" s="27">
        <v>101453</v>
      </c>
      <c r="I22" s="22" t="s">
        <v>103</v>
      </c>
      <c r="J22" s="28">
        <v>1707</v>
      </c>
      <c r="K22" s="22" t="s">
        <v>104</v>
      </c>
      <c r="L22" s="29">
        <v>192463</v>
      </c>
      <c r="M22" s="30"/>
      <c r="N22" s="6"/>
      <c r="O22" s="6"/>
    </row>
    <row r="23" spans="2:15" s="39" customFormat="1" ht="26.25" customHeight="1">
      <c r="B23" s="31" t="s">
        <v>26</v>
      </c>
      <c r="C23" s="32" t="s">
        <v>13</v>
      </c>
      <c r="D23" s="33">
        <v>172499</v>
      </c>
      <c r="E23" s="33">
        <v>128448</v>
      </c>
      <c r="F23" s="33">
        <v>14332</v>
      </c>
      <c r="G23" s="33">
        <v>47696</v>
      </c>
      <c r="H23" s="33">
        <v>404348</v>
      </c>
      <c r="I23" s="34" t="s">
        <v>103</v>
      </c>
      <c r="J23" s="35">
        <v>22548</v>
      </c>
      <c r="K23" s="34" t="s">
        <v>104</v>
      </c>
      <c r="L23" s="36">
        <v>744774</v>
      </c>
      <c r="M23" s="37"/>
      <c r="N23" s="38"/>
      <c r="O23" s="38"/>
    </row>
    <row r="24" spans="2:15" ht="26.25" customHeight="1">
      <c r="B24" s="223" t="s">
        <v>40</v>
      </c>
      <c r="C24" s="224"/>
      <c r="D24" s="27">
        <v>49048</v>
      </c>
      <c r="E24" s="27">
        <v>163688</v>
      </c>
      <c r="F24" s="27">
        <v>17535</v>
      </c>
      <c r="G24" s="27">
        <v>38174</v>
      </c>
      <c r="H24" s="27">
        <v>665198</v>
      </c>
      <c r="I24" s="46" t="s">
        <v>103</v>
      </c>
      <c r="J24" s="40">
        <v>25641</v>
      </c>
      <c r="K24" s="46" t="s">
        <v>104</v>
      </c>
      <c r="L24" s="47">
        <v>908003</v>
      </c>
      <c r="M24" s="41"/>
      <c r="N24" s="6"/>
      <c r="O24" s="6"/>
    </row>
    <row r="25" spans="2:15" ht="26.25" customHeight="1">
      <c r="B25" s="223" t="s">
        <v>41</v>
      </c>
      <c r="C25" s="224"/>
      <c r="D25" s="27">
        <v>186527</v>
      </c>
      <c r="E25" s="27">
        <v>149202</v>
      </c>
      <c r="F25" s="27">
        <v>16542</v>
      </c>
      <c r="G25" s="27">
        <v>53062</v>
      </c>
      <c r="H25" s="27">
        <v>482946</v>
      </c>
      <c r="I25" s="46" t="s">
        <v>103</v>
      </c>
      <c r="J25" s="40">
        <v>26220</v>
      </c>
      <c r="K25" s="46" t="s">
        <v>104</v>
      </c>
      <c r="L25" s="47">
        <v>862059</v>
      </c>
      <c r="M25" s="41"/>
      <c r="N25" s="6"/>
      <c r="O25" s="6"/>
    </row>
    <row r="26" spans="2:15" s="39" customFormat="1" ht="26.25" customHeight="1">
      <c r="B26" s="219" t="s">
        <v>97</v>
      </c>
      <c r="C26" s="220"/>
      <c r="D26" s="33"/>
      <c r="E26" s="33"/>
      <c r="F26" s="33"/>
      <c r="G26" s="33"/>
      <c r="H26" s="33"/>
      <c r="I26" s="57"/>
      <c r="J26" s="56"/>
      <c r="K26" s="57"/>
      <c r="L26" s="58"/>
      <c r="M26" s="42"/>
      <c r="N26" s="38"/>
      <c r="O26" s="38"/>
    </row>
    <row r="27" spans="2:15" ht="26.25" customHeight="1">
      <c r="B27" s="221" t="s">
        <v>98</v>
      </c>
      <c r="C27" s="222"/>
      <c r="D27" s="27">
        <v>439028</v>
      </c>
      <c r="E27" s="27">
        <v>86575</v>
      </c>
      <c r="F27" s="27">
        <v>13254</v>
      </c>
      <c r="G27" s="27">
        <v>74836</v>
      </c>
      <c r="H27" s="27">
        <v>545333</v>
      </c>
      <c r="I27" s="46" t="s">
        <v>103</v>
      </c>
      <c r="J27" s="40">
        <v>16364</v>
      </c>
      <c r="K27" s="46" t="s">
        <v>104</v>
      </c>
      <c r="L27" s="47">
        <v>1142661</v>
      </c>
      <c r="M27" s="41"/>
      <c r="N27" s="6"/>
      <c r="O27" s="6"/>
    </row>
    <row r="28" spans="2:15" ht="26.25" customHeight="1">
      <c r="B28" s="221" t="s">
        <v>99</v>
      </c>
      <c r="C28" s="222"/>
      <c r="D28" s="27">
        <v>1171</v>
      </c>
      <c r="E28" s="27">
        <v>2664</v>
      </c>
      <c r="F28" s="27">
        <v>326</v>
      </c>
      <c r="G28" s="27">
        <v>5093</v>
      </c>
      <c r="H28" s="27">
        <v>14841</v>
      </c>
      <c r="I28" s="46" t="s">
        <v>104</v>
      </c>
      <c r="J28" s="40" t="s">
        <v>102</v>
      </c>
      <c r="K28" s="46" t="s">
        <v>104</v>
      </c>
      <c r="L28" s="47">
        <v>24094</v>
      </c>
      <c r="M28" s="41"/>
      <c r="N28" s="6"/>
      <c r="O28" s="6"/>
    </row>
    <row r="29" spans="2:15" s="45" customFormat="1" ht="26.25" customHeight="1">
      <c r="B29" s="31" t="s">
        <v>13</v>
      </c>
      <c r="C29" s="211"/>
      <c r="D29" s="33">
        <v>675774</v>
      </c>
      <c r="E29" s="33">
        <v>402129</v>
      </c>
      <c r="F29" s="33">
        <v>47657</v>
      </c>
      <c r="G29" s="33">
        <v>171165</v>
      </c>
      <c r="H29" s="33">
        <v>1708318</v>
      </c>
      <c r="I29" s="34" t="s">
        <v>103</v>
      </c>
      <c r="J29" s="56">
        <v>68225</v>
      </c>
      <c r="K29" s="34" t="s">
        <v>104</v>
      </c>
      <c r="L29" s="58">
        <f>SUM(L24:L28)</f>
        <v>2936817</v>
      </c>
      <c r="M29" s="43"/>
      <c r="N29" s="44"/>
      <c r="O29" s="44"/>
    </row>
    <row r="30" spans="2:15" s="50" customFormat="1" ht="26.25" customHeight="1">
      <c r="B30" s="212"/>
      <c r="C30" s="213"/>
      <c r="D30" s="27"/>
      <c r="E30" s="27"/>
      <c r="F30" s="27"/>
      <c r="G30" s="27"/>
      <c r="H30" s="27"/>
      <c r="I30" s="46"/>
      <c r="J30" s="40"/>
      <c r="K30" s="46"/>
      <c r="L30" s="47"/>
      <c r="M30" s="48"/>
      <c r="N30" s="49"/>
      <c r="O30" s="49"/>
    </row>
    <row r="31" spans="2:15" s="39" customFormat="1" ht="26.25" customHeight="1">
      <c r="B31" s="51" t="s">
        <v>15</v>
      </c>
      <c r="C31" s="32"/>
      <c r="D31" s="52"/>
      <c r="E31" s="52"/>
      <c r="F31" s="52"/>
      <c r="G31" s="52"/>
      <c r="H31" s="52"/>
      <c r="I31" s="57"/>
      <c r="J31" s="53"/>
      <c r="K31" s="57"/>
      <c r="L31" s="54"/>
      <c r="M31" s="37"/>
      <c r="N31" s="38"/>
      <c r="O31" s="38"/>
    </row>
    <row r="32" spans="2:15" ht="26.25" customHeight="1">
      <c r="B32" s="26" t="s">
        <v>8</v>
      </c>
      <c r="C32" s="210" t="s">
        <v>23</v>
      </c>
      <c r="D32" s="27">
        <v>29</v>
      </c>
      <c r="E32" s="27" t="s">
        <v>102</v>
      </c>
      <c r="F32" s="27" t="s">
        <v>102</v>
      </c>
      <c r="G32" s="27">
        <v>205</v>
      </c>
      <c r="H32" s="27">
        <v>1617</v>
      </c>
      <c r="I32" s="22" t="s">
        <v>103</v>
      </c>
      <c r="J32" s="28">
        <v>4435</v>
      </c>
      <c r="K32" s="22" t="s">
        <v>103</v>
      </c>
      <c r="L32" s="29">
        <v>2583</v>
      </c>
      <c r="M32" s="30"/>
      <c r="N32" s="6"/>
      <c r="O32" s="6"/>
    </row>
    <row r="33" spans="2:15" ht="26.25" customHeight="1">
      <c r="B33" s="26" t="s">
        <v>8</v>
      </c>
      <c r="C33" s="210" t="s">
        <v>24</v>
      </c>
      <c r="D33" s="27">
        <v>2</v>
      </c>
      <c r="E33" s="27" t="s">
        <v>102</v>
      </c>
      <c r="F33" s="27" t="s">
        <v>102</v>
      </c>
      <c r="G33" s="27">
        <v>38</v>
      </c>
      <c r="H33" s="27">
        <v>363</v>
      </c>
      <c r="I33" s="22" t="s">
        <v>103</v>
      </c>
      <c r="J33" s="28">
        <v>1172</v>
      </c>
      <c r="K33" s="22" t="s">
        <v>103</v>
      </c>
      <c r="L33" s="29">
        <v>769</v>
      </c>
      <c r="M33" s="30"/>
      <c r="N33" s="6"/>
      <c r="O33" s="6"/>
    </row>
    <row r="34" spans="2:15" ht="26.25" customHeight="1">
      <c r="B34" s="26" t="s">
        <v>29</v>
      </c>
      <c r="C34" s="210" t="s">
        <v>30</v>
      </c>
      <c r="D34" s="27">
        <v>362</v>
      </c>
      <c r="E34" s="27" t="s">
        <v>102</v>
      </c>
      <c r="F34" s="27" t="s">
        <v>102</v>
      </c>
      <c r="G34" s="27">
        <v>1456</v>
      </c>
      <c r="H34" s="27">
        <v>16420</v>
      </c>
      <c r="I34" s="22" t="s">
        <v>103</v>
      </c>
      <c r="J34" s="28">
        <v>39877</v>
      </c>
      <c r="K34" s="22" t="s">
        <v>103</v>
      </c>
      <c r="L34" s="29">
        <v>21639</v>
      </c>
      <c r="M34" s="30"/>
      <c r="N34" s="6"/>
      <c r="O34" s="6"/>
    </row>
    <row r="35" spans="2:15" ht="26.25" customHeight="1">
      <c r="B35" s="26" t="s">
        <v>31</v>
      </c>
      <c r="C35" s="210" t="s">
        <v>30</v>
      </c>
      <c r="D35" s="27">
        <v>1782</v>
      </c>
      <c r="E35" s="27">
        <v>6</v>
      </c>
      <c r="F35" s="27">
        <v>1</v>
      </c>
      <c r="G35" s="27">
        <v>2615</v>
      </c>
      <c r="H35" s="27">
        <v>29383</v>
      </c>
      <c r="I35" s="22" t="s">
        <v>103</v>
      </c>
      <c r="J35" s="28">
        <v>66933</v>
      </c>
      <c r="K35" s="22" t="s">
        <v>103</v>
      </c>
      <c r="L35" s="29">
        <v>33146</v>
      </c>
      <c r="M35" s="30"/>
      <c r="N35" s="6"/>
      <c r="O35" s="6"/>
    </row>
    <row r="36" spans="2:15" ht="26.25" customHeight="1">
      <c r="B36" s="26" t="s">
        <v>66</v>
      </c>
      <c r="C36" s="210" t="s">
        <v>30</v>
      </c>
      <c r="D36" s="27">
        <v>1491</v>
      </c>
      <c r="E36" s="27" t="s">
        <v>102</v>
      </c>
      <c r="F36" s="27" t="s">
        <v>102</v>
      </c>
      <c r="G36" s="27">
        <v>911</v>
      </c>
      <c r="H36" s="27">
        <v>8648</v>
      </c>
      <c r="I36" s="22" t="s">
        <v>103</v>
      </c>
      <c r="J36" s="28">
        <v>22718</v>
      </c>
      <c r="K36" s="22" t="s">
        <v>103</v>
      </c>
      <c r="L36" s="29">
        <v>11668</v>
      </c>
      <c r="M36" s="30"/>
      <c r="N36" s="6"/>
      <c r="O36" s="6"/>
    </row>
    <row r="37" spans="2:15" ht="26.25" customHeight="1">
      <c r="B37" s="26" t="s">
        <v>67</v>
      </c>
      <c r="C37" s="210" t="s">
        <v>30</v>
      </c>
      <c r="D37" s="27">
        <v>3100</v>
      </c>
      <c r="E37" s="27" t="s">
        <v>102</v>
      </c>
      <c r="F37" s="27" t="s">
        <v>102</v>
      </c>
      <c r="G37" s="27">
        <v>5033</v>
      </c>
      <c r="H37" s="27">
        <v>15895</v>
      </c>
      <c r="I37" s="22" t="s">
        <v>103</v>
      </c>
      <c r="J37" s="28">
        <v>45430</v>
      </c>
      <c r="K37" s="22" t="s">
        <v>103</v>
      </c>
      <c r="L37" s="29">
        <v>21402</v>
      </c>
      <c r="M37" s="30"/>
      <c r="N37" s="6"/>
      <c r="O37" s="6"/>
    </row>
    <row r="38" spans="2:15" ht="26.25" customHeight="1">
      <c r="B38" s="26" t="s">
        <v>68</v>
      </c>
      <c r="C38" s="210" t="s">
        <v>30</v>
      </c>
      <c r="D38" s="27">
        <v>5592</v>
      </c>
      <c r="E38" s="27" t="s">
        <v>102</v>
      </c>
      <c r="F38" s="27">
        <v>0</v>
      </c>
      <c r="G38" s="27">
        <v>2066</v>
      </c>
      <c r="H38" s="27">
        <v>16989</v>
      </c>
      <c r="I38" s="22" t="s">
        <v>103</v>
      </c>
      <c r="J38" s="28">
        <v>30611</v>
      </c>
      <c r="K38" s="22" t="s">
        <v>103</v>
      </c>
      <c r="L38" s="29">
        <v>5964</v>
      </c>
      <c r="M38" s="30"/>
      <c r="N38" s="6"/>
      <c r="O38" s="6"/>
    </row>
    <row r="39" spans="2:15" s="39" customFormat="1" ht="26.25" customHeight="1">
      <c r="B39" s="31" t="s">
        <v>25</v>
      </c>
      <c r="C39" s="32" t="s">
        <v>13</v>
      </c>
      <c r="D39" s="33">
        <v>12358</v>
      </c>
      <c r="E39" s="33">
        <v>6</v>
      </c>
      <c r="F39" s="33">
        <v>1</v>
      </c>
      <c r="G39" s="33">
        <v>12323</v>
      </c>
      <c r="H39" s="33">
        <v>89316</v>
      </c>
      <c r="I39" s="34" t="s">
        <v>103</v>
      </c>
      <c r="J39" s="35">
        <v>211176</v>
      </c>
      <c r="K39" s="34" t="s">
        <v>103</v>
      </c>
      <c r="L39" s="36">
        <v>97172</v>
      </c>
      <c r="M39" s="37"/>
      <c r="N39" s="38"/>
      <c r="O39" s="38"/>
    </row>
    <row r="40" spans="2:15" ht="26.25" customHeight="1">
      <c r="B40" s="26" t="s">
        <v>35</v>
      </c>
      <c r="C40" s="210" t="s">
        <v>24</v>
      </c>
      <c r="D40" s="27">
        <v>7920</v>
      </c>
      <c r="E40" s="27" t="s">
        <v>102</v>
      </c>
      <c r="F40" s="27" t="s">
        <v>102</v>
      </c>
      <c r="G40" s="27">
        <v>3799</v>
      </c>
      <c r="H40" s="27">
        <v>1</v>
      </c>
      <c r="I40" s="22" t="s">
        <v>103</v>
      </c>
      <c r="J40" s="28">
        <v>346334</v>
      </c>
      <c r="K40" s="22" t="s">
        <v>103</v>
      </c>
      <c r="L40" s="29">
        <v>334614</v>
      </c>
      <c r="M40" s="30"/>
      <c r="N40" s="6"/>
      <c r="O40" s="6"/>
    </row>
    <row r="41" spans="2:15" ht="26.25" customHeight="1">
      <c r="B41" s="26" t="s">
        <v>37</v>
      </c>
      <c r="C41" s="210" t="s">
        <v>30</v>
      </c>
      <c r="D41" s="27">
        <v>57</v>
      </c>
      <c r="E41" s="27" t="s">
        <v>102</v>
      </c>
      <c r="F41" s="27" t="s">
        <v>102</v>
      </c>
      <c r="G41" s="27">
        <v>9</v>
      </c>
      <c r="H41" s="27" t="s">
        <v>102</v>
      </c>
      <c r="I41" s="22" t="s">
        <v>103</v>
      </c>
      <c r="J41" s="28">
        <v>252</v>
      </c>
      <c r="K41" s="22" t="s">
        <v>103</v>
      </c>
      <c r="L41" s="29">
        <v>186</v>
      </c>
      <c r="M41" s="30"/>
      <c r="N41" s="6"/>
      <c r="O41" s="6"/>
    </row>
    <row r="42" spans="2:15" ht="26.25" customHeight="1">
      <c r="B42" s="26" t="s">
        <v>36</v>
      </c>
      <c r="C42" s="210" t="s">
        <v>30</v>
      </c>
      <c r="D42" s="27">
        <v>2256</v>
      </c>
      <c r="E42" s="27" t="s">
        <v>102</v>
      </c>
      <c r="F42" s="27" t="s">
        <v>102</v>
      </c>
      <c r="G42" s="27">
        <v>950</v>
      </c>
      <c r="H42" s="27">
        <v>167</v>
      </c>
      <c r="I42" s="22" t="s">
        <v>103</v>
      </c>
      <c r="J42" s="28">
        <v>9319</v>
      </c>
      <c r="K42" s="22" t="s">
        <v>103</v>
      </c>
      <c r="L42" s="29">
        <v>5947</v>
      </c>
      <c r="M42" s="30"/>
      <c r="N42" s="6"/>
      <c r="O42" s="6"/>
    </row>
    <row r="43" spans="2:15" ht="26.25" customHeight="1">
      <c r="B43" s="26" t="s">
        <v>38</v>
      </c>
      <c r="C43" s="210" t="s">
        <v>30</v>
      </c>
      <c r="D43" s="27" t="s">
        <v>102</v>
      </c>
      <c r="E43" s="27" t="s">
        <v>102</v>
      </c>
      <c r="F43" s="27" t="s">
        <v>102</v>
      </c>
      <c r="G43" s="27">
        <v>5</v>
      </c>
      <c r="H43" s="27" t="s">
        <v>102</v>
      </c>
      <c r="I43" s="22" t="s">
        <v>103</v>
      </c>
      <c r="J43" s="28">
        <v>114</v>
      </c>
      <c r="K43" s="22" t="s">
        <v>103</v>
      </c>
      <c r="L43" s="29">
        <v>109</v>
      </c>
      <c r="M43" s="30"/>
      <c r="N43" s="6"/>
      <c r="O43" s="6"/>
    </row>
    <row r="44" spans="2:15" ht="26.25" customHeight="1">
      <c r="B44" s="26" t="s">
        <v>39</v>
      </c>
      <c r="C44" s="210" t="s">
        <v>30</v>
      </c>
      <c r="D44" s="27">
        <v>3138</v>
      </c>
      <c r="E44" s="27" t="s">
        <v>102</v>
      </c>
      <c r="F44" s="27" t="s">
        <v>102</v>
      </c>
      <c r="G44" s="27">
        <v>122</v>
      </c>
      <c r="H44" s="27" t="s">
        <v>102</v>
      </c>
      <c r="I44" s="22" t="s">
        <v>103</v>
      </c>
      <c r="J44" s="28">
        <v>4273</v>
      </c>
      <c r="K44" s="22" t="s">
        <v>103</v>
      </c>
      <c r="L44" s="29">
        <v>1013</v>
      </c>
      <c r="M44" s="30"/>
      <c r="N44" s="6"/>
      <c r="O44" s="6"/>
    </row>
    <row r="45" spans="2:15" s="39" customFormat="1" ht="26.25" customHeight="1">
      <c r="B45" s="31" t="s">
        <v>26</v>
      </c>
      <c r="C45" s="32" t="s">
        <v>13</v>
      </c>
      <c r="D45" s="33">
        <v>13370</v>
      </c>
      <c r="E45" s="33" t="s">
        <v>102</v>
      </c>
      <c r="F45" s="33" t="s">
        <v>102</v>
      </c>
      <c r="G45" s="33">
        <v>4884</v>
      </c>
      <c r="H45" s="33">
        <v>169</v>
      </c>
      <c r="I45" s="34" t="s">
        <v>103</v>
      </c>
      <c r="J45" s="35">
        <v>360292</v>
      </c>
      <c r="K45" s="34" t="s">
        <v>103</v>
      </c>
      <c r="L45" s="36">
        <v>341869</v>
      </c>
      <c r="M45" s="37"/>
      <c r="N45" s="38"/>
      <c r="O45" s="38"/>
    </row>
    <row r="46" spans="2:15" ht="26.25" customHeight="1">
      <c r="B46" s="223" t="s">
        <v>40</v>
      </c>
      <c r="C46" s="224"/>
      <c r="D46" s="27">
        <v>8699</v>
      </c>
      <c r="E46" s="27">
        <v>6</v>
      </c>
      <c r="F46" s="27">
        <v>1</v>
      </c>
      <c r="G46" s="27">
        <v>11151</v>
      </c>
      <c r="H46" s="27">
        <v>84858</v>
      </c>
      <c r="I46" s="46" t="s">
        <v>103</v>
      </c>
      <c r="J46" s="40">
        <v>199799</v>
      </c>
      <c r="K46" s="46" t="s">
        <v>103</v>
      </c>
      <c r="L46" s="47">
        <v>95084</v>
      </c>
      <c r="M46" s="41"/>
      <c r="N46" s="6"/>
      <c r="O46" s="6"/>
    </row>
    <row r="47" spans="2:15" ht="26.25" customHeight="1">
      <c r="B47" s="223" t="s">
        <v>41</v>
      </c>
      <c r="C47" s="224"/>
      <c r="D47" s="27">
        <v>17029</v>
      </c>
      <c r="E47" s="27" t="s">
        <v>102</v>
      </c>
      <c r="F47" s="27" t="s">
        <v>102</v>
      </c>
      <c r="G47" s="27">
        <v>6056</v>
      </c>
      <c r="H47" s="27">
        <v>4626</v>
      </c>
      <c r="I47" s="46" t="s">
        <v>103</v>
      </c>
      <c r="J47" s="40">
        <v>371669</v>
      </c>
      <c r="K47" s="46" t="s">
        <v>103</v>
      </c>
      <c r="L47" s="47">
        <v>343957</v>
      </c>
      <c r="M47" s="41"/>
      <c r="N47" s="6"/>
      <c r="O47" s="6"/>
    </row>
    <row r="48" spans="2:15" s="39" customFormat="1" ht="26.25" customHeight="1">
      <c r="B48" s="219" t="s">
        <v>97</v>
      </c>
      <c r="C48" s="220"/>
      <c r="D48" s="33"/>
      <c r="E48" s="33"/>
      <c r="F48" s="33"/>
      <c r="G48" s="33"/>
      <c r="H48" s="33"/>
      <c r="I48" s="57"/>
      <c r="J48" s="56"/>
      <c r="K48" s="57"/>
      <c r="L48" s="58"/>
      <c r="M48" s="42"/>
      <c r="N48" s="38"/>
      <c r="O48" s="38"/>
    </row>
    <row r="49" spans="2:15" ht="26.25" customHeight="1">
      <c r="B49" s="221" t="s">
        <v>98</v>
      </c>
      <c r="C49" s="222"/>
      <c r="D49" s="27">
        <v>51844</v>
      </c>
      <c r="E49" s="27" t="s">
        <v>102</v>
      </c>
      <c r="F49" s="27">
        <v>0</v>
      </c>
      <c r="G49" s="27">
        <v>25539</v>
      </c>
      <c r="H49" s="27">
        <v>267821</v>
      </c>
      <c r="I49" s="46" t="s">
        <v>103</v>
      </c>
      <c r="J49" s="40">
        <v>379506</v>
      </c>
      <c r="K49" s="46" t="s">
        <v>103</v>
      </c>
      <c r="L49" s="47">
        <v>34302</v>
      </c>
      <c r="M49" s="41"/>
      <c r="N49" s="6"/>
      <c r="O49" s="6"/>
    </row>
    <row r="50" spans="2:15" ht="26.25" customHeight="1">
      <c r="B50" s="221" t="s">
        <v>99</v>
      </c>
      <c r="C50" s="222"/>
      <c r="D50" s="27">
        <v>134</v>
      </c>
      <c r="E50" s="27" t="s">
        <v>102</v>
      </c>
      <c r="F50" s="27" t="s">
        <v>102</v>
      </c>
      <c r="G50" s="27">
        <v>944</v>
      </c>
      <c r="H50" s="27">
        <v>909</v>
      </c>
      <c r="I50" s="46" t="s">
        <v>103</v>
      </c>
      <c r="J50" s="40">
        <v>1485</v>
      </c>
      <c r="K50" s="46" t="s">
        <v>104</v>
      </c>
      <c r="L50" s="47">
        <v>502</v>
      </c>
      <c r="M50" s="41"/>
      <c r="N50" s="6"/>
      <c r="O50" s="6"/>
    </row>
    <row r="51" spans="2:15" s="45" customFormat="1" ht="26.25" customHeight="1">
      <c r="B51" s="31" t="s">
        <v>13</v>
      </c>
      <c r="C51" s="211"/>
      <c r="D51" s="33">
        <v>77706</v>
      </c>
      <c r="E51" s="33">
        <v>6</v>
      </c>
      <c r="F51" s="33">
        <v>1</v>
      </c>
      <c r="G51" s="33">
        <v>43690</v>
      </c>
      <c r="H51" s="33">
        <v>358214</v>
      </c>
      <c r="I51" s="34" t="s">
        <v>103</v>
      </c>
      <c r="J51" s="35">
        <v>952459</v>
      </c>
      <c r="K51" s="34" t="s">
        <v>103</v>
      </c>
      <c r="L51" s="36">
        <v>472841</v>
      </c>
      <c r="M51" s="43"/>
      <c r="N51" s="44"/>
      <c r="O51" s="44"/>
    </row>
    <row r="52" spans="2:15" s="50" customFormat="1" ht="26.25" customHeight="1">
      <c r="B52" s="212"/>
      <c r="C52" s="213"/>
      <c r="D52" s="27"/>
      <c r="E52" s="27"/>
      <c r="F52" s="27"/>
      <c r="G52" s="27"/>
      <c r="H52" s="27"/>
      <c r="I52" s="46"/>
      <c r="J52" s="40"/>
      <c r="K52" s="46"/>
      <c r="L52" s="47"/>
      <c r="M52" s="48"/>
      <c r="N52" s="49"/>
      <c r="O52" s="49"/>
    </row>
    <row r="53" spans="2:15" s="39" customFormat="1" ht="26.25" customHeight="1">
      <c r="B53" s="51" t="s">
        <v>16</v>
      </c>
      <c r="C53" s="32"/>
      <c r="D53" s="52"/>
      <c r="E53" s="52"/>
      <c r="F53" s="52"/>
      <c r="G53" s="52"/>
      <c r="H53" s="52"/>
      <c r="I53" s="57"/>
      <c r="J53" s="53"/>
      <c r="K53" s="57"/>
      <c r="L53" s="54"/>
      <c r="M53" s="37"/>
      <c r="N53" s="38"/>
      <c r="O53" s="38"/>
    </row>
    <row r="54" spans="2:15" ht="26.25" customHeight="1">
      <c r="B54" s="26" t="s">
        <v>8</v>
      </c>
      <c r="C54" s="210" t="s">
        <v>23</v>
      </c>
      <c r="D54" s="27">
        <v>80</v>
      </c>
      <c r="E54" s="27">
        <v>1188</v>
      </c>
      <c r="F54" s="27">
        <v>120</v>
      </c>
      <c r="G54" s="27">
        <v>438</v>
      </c>
      <c r="H54" s="27">
        <v>6955</v>
      </c>
      <c r="I54" s="22" t="s">
        <v>103</v>
      </c>
      <c r="J54" s="28">
        <v>4459</v>
      </c>
      <c r="K54" s="22" t="s">
        <v>104</v>
      </c>
      <c r="L54" s="29">
        <v>4322</v>
      </c>
      <c r="M54" s="30"/>
      <c r="N54" s="6"/>
      <c r="O54" s="6"/>
    </row>
    <row r="55" spans="2:15" ht="26.25" customHeight="1">
      <c r="B55" s="26" t="s">
        <v>8</v>
      </c>
      <c r="C55" s="210" t="s">
        <v>24</v>
      </c>
      <c r="D55" s="27">
        <v>61</v>
      </c>
      <c r="E55" s="27">
        <v>267</v>
      </c>
      <c r="F55" s="27">
        <v>27</v>
      </c>
      <c r="G55" s="27">
        <v>97</v>
      </c>
      <c r="H55" s="27">
        <v>1594</v>
      </c>
      <c r="I55" s="22" t="s">
        <v>103</v>
      </c>
      <c r="J55" s="28">
        <v>1173</v>
      </c>
      <c r="K55" s="22" t="s">
        <v>104</v>
      </c>
      <c r="L55" s="29">
        <v>873</v>
      </c>
      <c r="M55" s="30"/>
      <c r="N55" s="6"/>
      <c r="O55" s="6"/>
    </row>
    <row r="56" spans="2:15" ht="26.25" customHeight="1">
      <c r="B56" s="26" t="s">
        <v>29</v>
      </c>
      <c r="C56" s="210" t="s">
        <v>30</v>
      </c>
      <c r="D56" s="27">
        <v>1429</v>
      </c>
      <c r="E56" s="27">
        <v>10883</v>
      </c>
      <c r="F56" s="27">
        <v>1111</v>
      </c>
      <c r="G56" s="27">
        <v>3640</v>
      </c>
      <c r="H56" s="27">
        <v>68345</v>
      </c>
      <c r="I56" s="22" t="s">
        <v>103</v>
      </c>
      <c r="J56" s="28">
        <v>40118</v>
      </c>
      <c r="K56" s="22" t="s">
        <v>104</v>
      </c>
      <c r="L56" s="29">
        <v>45290</v>
      </c>
      <c r="M56" s="30"/>
      <c r="N56" s="6"/>
      <c r="O56" s="6"/>
    </row>
    <row r="57" spans="2:15" ht="26.25" customHeight="1">
      <c r="B57" s="26" t="s">
        <v>31</v>
      </c>
      <c r="C57" s="210" t="s">
        <v>30</v>
      </c>
      <c r="D57" s="27">
        <v>9037</v>
      </c>
      <c r="E57" s="27">
        <v>38715</v>
      </c>
      <c r="F57" s="27">
        <v>4046</v>
      </c>
      <c r="G57" s="27">
        <v>10643</v>
      </c>
      <c r="H57" s="27">
        <v>187293</v>
      </c>
      <c r="I57" s="22" t="s">
        <v>103</v>
      </c>
      <c r="J57" s="28">
        <v>76514</v>
      </c>
      <c r="K57" s="22" t="s">
        <v>104</v>
      </c>
      <c r="L57" s="29">
        <v>173220</v>
      </c>
      <c r="M57" s="30"/>
      <c r="N57" s="6"/>
      <c r="O57" s="6"/>
    </row>
    <row r="58" spans="2:15" ht="26.25" customHeight="1">
      <c r="B58" s="26" t="s">
        <v>66</v>
      </c>
      <c r="C58" s="210" t="s">
        <v>30</v>
      </c>
      <c r="D58" s="27">
        <v>6019</v>
      </c>
      <c r="E58" s="27">
        <v>20172</v>
      </c>
      <c r="F58" s="27">
        <v>2125</v>
      </c>
      <c r="G58" s="27">
        <v>5657</v>
      </c>
      <c r="H58" s="27">
        <v>88337</v>
      </c>
      <c r="I58" s="22" t="s">
        <v>103</v>
      </c>
      <c r="J58" s="28">
        <v>24331</v>
      </c>
      <c r="K58" s="22" t="s">
        <v>104</v>
      </c>
      <c r="L58" s="29">
        <v>97979</v>
      </c>
      <c r="M58" s="30"/>
      <c r="N58" s="6"/>
      <c r="O58" s="6"/>
    </row>
    <row r="59" spans="2:15" ht="26.25" customHeight="1">
      <c r="B59" s="26" t="s">
        <v>67</v>
      </c>
      <c r="C59" s="210" t="s">
        <v>30</v>
      </c>
      <c r="D59" s="27">
        <v>20868</v>
      </c>
      <c r="E59" s="27">
        <v>48675</v>
      </c>
      <c r="F59" s="27">
        <v>5191</v>
      </c>
      <c r="G59" s="27">
        <v>15953</v>
      </c>
      <c r="H59" s="27">
        <v>196981</v>
      </c>
      <c r="I59" s="22" t="s">
        <v>103</v>
      </c>
      <c r="J59" s="28">
        <v>56093</v>
      </c>
      <c r="K59" s="22" t="s">
        <v>104</v>
      </c>
      <c r="L59" s="29">
        <v>231575</v>
      </c>
      <c r="M59" s="30"/>
      <c r="N59" s="6"/>
      <c r="O59" s="6"/>
    </row>
    <row r="60" spans="2:15" ht="26.25" customHeight="1">
      <c r="B60" s="26" t="s">
        <v>68</v>
      </c>
      <c r="C60" s="210" t="s">
        <v>30</v>
      </c>
      <c r="D60" s="27">
        <v>37941</v>
      </c>
      <c r="E60" s="27">
        <v>64548</v>
      </c>
      <c r="F60" s="27">
        <v>7125</v>
      </c>
      <c r="G60" s="27">
        <v>19435</v>
      </c>
      <c r="H60" s="27">
        <v>283607</v>
      </c>
      <c r="I60" s="22" t="s">
        <v>103</v>
      </c>
      <c r="J60" s="28">
        <v>37800</v>
      </c>
      <c r="K60" s="22" t="s">
        <v>104</v>
      </c>
      <c r="L60" s="29">
        <v>374856</v>
      </c>
      <c r="M60" s="30"/>
      <c r="N60" s="6"/>
      <c r="O60" s="6"/>
    </row>
    <row r="61" spans="2:15" s="39" customFormat="1" ht="26.25" customHeight="1">
      <c r="B61" s="31" t="s">
        <v>25</v>
      </c>
      <c r="C61" s="32" t="s">
        <v>13</v>
      </c>
      <c r="D61" s="33">
        <v>75435</v>
      </c>
      <c r="E61" s="33">
        <v>184448</v>
      </c>
      <c r="F61" s="33">
        <v>19746</v>
      </c>
      <c r="G61" s="33">
        <v>55862</v>
      </c>
      <c r="H61" s="33">
        <v>833112</v>
      </c>
      <c r="I61" s="34" t="s">
        <v>103</v>
      </c>
      <c r="J61" s="35">
        <v>240488</v>
      </c>
      <c r="K61" s="34" t="s">
        <v>104</v>
      </c>
      <c r="L61" s="36">
        <v>928116</v>
      </c>
      <c r="M61" s="37"/>
      <c r="N61" s="38"/>
      <c r="O61" s="38"/>
    </row>
    <row r="62" spans="2:15" ht="26.25" customHeight="1">
      <c r="B62" s="26" t="s">
        <v>35</v>
      </c>
      <c r="C62" s="210" t="s">
        <v>24</v>
      </c>
      <c r="D62" s="27">
        <v>53518</v>
      </c>
      <c r="E62" s="27">
        <v>41103</v>
      </c>
      <c r="F62" s="27">
        <v>4478</v>
      </c>
      <c r="G62" s="27">
        <v>13477</v>
      </c>
      <c r="H62" s="27">
        <v>118370</v>
      </c>
      <c r="I62" s="22" t="s">
        <v>103</v>
      </c>
      <c r="J62" s="28">
        <v>361111</v>
      </c>
      <c r="K62" s="22" t="s">
        <v>103</v>
      </c>
      <c r="L62" s="29">
        <v>130164</v>
      </c>
      <c r="M62" s="30"/>
      <c r="N62" s="6"/>
      <c r="O62" s="6"/>
    </row>
    <row r="63" spans="2:15" ht="26.25" customHeight="1">
      <c r="B63" s="26" t="s">
        <v>37</v>
      </c>
      <c r="C63" s="210" t="s">
        <v>30</v>
      </c>
      <c r="D63" s="27">
        <v>12034</v>
      </c>
      <c r="E63" s="27">
        <v>8641</v>
      </c>
      <c r="F63" s="27">
        <v>942</v>
      </c>
      <c r="G63" s="27">
        <v>3070</v>
      </c>
      <c r="H63" s="27">
        <v>29177</v>
      </c>
      <c r="I63" s="22" t="s">
        <v>103</v>
      </c>
      <c r="J63" s="28">
        <v>3901</v>
      </c>
      <c r="K63" s="22" t="s">
        <v>104</v>
      </c>
      <c r="L63" s="29">
        <v>49962</v>
      </c>
      <c r="M63" s="30"/>
      <c r="N63" s="6"/>
      <c r="O63" s="6"/>
    </row>
    <row r="64" spans="2:15" ht="26.25" customHeight="1">
      <c r="B64" s="26" t="s">
        <v>36</v>
      </c>
      <c r="C64" s="210" t="s">
        <v>30</v>
      </c>
      <c r="D64" s="27">
        <v>33069</v>
      </c>
      <c r="E64" s="27">
        <v>22056</v>
      </c>
      <c r="F64" s="27">
        <v>2384</v>
      </c>
      <c r="G64" s="27">
        <v>7761</v>
      </c>
      <c r="H64" s="27">
        <v>57751</v>
      </c>
      <c r="I64" s="22" t="s">
        <v>103</v>
      </c>
      <c r="J64" s="28">
        <v>10675</v>
      </c>
      <c r="K64" s="22" t="s">
        <v>104</v>
      </c>
      <c r="L64" s="29">
        <v>112346</v>
      </c>
      <c r="M64" s="30"/>
      <c r="N64" s="6"/>
      <c r="O64" s="6"/>
    </row>
    <row r="65" spans="2:15" ht="26.25" customHeight="1">
      <c r="B65" s="26" t="s">
        <v>38</v>
      </c>
      <c r="C65" s="210" t="s">
        <v>30</v>
      </c>
      <c r="D65" s="27">
        <v>41465</v>
      </c>
      <c r="E65" s="27">
        <v>29429</v>
      </c>
      <c r="F65" s="27">
        <v>3317</v>
      </c>
      <c r="G65" s="27">
        <v>8508</v>
      </c>
      <c r="H65" s="27">
        <v>97766</v>
      </c>
      <c r="I65" s="22" t="s">
        <v>103</v>
      </c>
      <c r="J65" s="28">
        <v>1175</v>
      </c>
      <c r="K65" s="22" t="s">
        <v>104</v>
      </c>
      <c r="L65" s="29">
        <v>179311</v>
      </c>
      <c r="M65" s="30"/>
      <c r="N65" s="6"/>
      <c r="O65" s="6"/>
    </row>
    <row r="66" spans="2:15" ht="26.25" customHeight="1">
      <c r="B66" s="26" t="s">
        <v>39</v>
      </c>
      <c r="C66" s="210" t="s">
        <v>30</v>
      </c>
      <c r="D66" s="27">
        <v>45784</v>
      </c>
      <c r="E66" s="27">
        <v>27218</v>
      </c>
      <c r="F66" s="27">
        <v>3210</v>
      </c>
      <c r="G66" s="27">
        <v>19766</v>
      </c>
      <c r="H66" s="27">
        <v>101453</v>
      </c>
      <c r="I66" s="22" t="s">
        <v>103</v>
      </c>
      <c r="J66" s="28">
        <v>5979</v>
      </c>
      <c r="K66" s="22" t="s">
        <v>104</v>
      </c>
      <c r="L66" s="29">
        <v>191451</v>
      </c>
      <c r="M66" s="30"/>
      <c r="N66" s="6"/>
      <c r="O66" s="6"/>
    </row>
    <row r="67" spans="2:15" s="39" customFormat="1" ht="26.25" customHeight="1">
      <c r="B67" s="31" t="s">
        <v>26</v>
      </c>
      <c r="C67" s="32" t="s">
        <v>13</v>
      </c>
      <c r="D67" s="33">
        <v>185869</v>
      </c>
      <c r="E67" s="33">
        <v>128448</v>
      </c>
      <c r="F67" s="33">
        <v>14332</v>
      </c>
      <c r="G67" s="33">
        <v>52581</v>
      </c>
      <c r="H67" s="33">
        <v>404516</v>
      </c>
      <c r="I67" s="34" t="s">
        <v>103</v>
      </c>
      <c r="J67" s="35">
        <v>382841</v>
      </c>
      <c r="K67" s="34" t="s">
        <v>104</v>
      </c>
      <c r="L67" s="36">
        <v>402905</v>
      </c>
      <c r="M67" s="37"/>
      <c r="N67" s="38"/>
      <c r="O67" s="38"/>
    </row>
    <row r="68" spans="2:15" ht="26.25" customHeight="1">
      <c r="B68" s="223" t="s">
        <v>40</v>
      </c>
      <c r="C68" s="224"/>
      <c r="D68" s="27">
        <v>57747</v>
      </c>
      <c r="E68" s="27">
        <v>163694</v>
      </c>
      <c r="F68" s="27">
        <v>17536</v>
      </c>
      <c r="G68" s="27">
        <v>49325</v>
      </c>
      <c r="H68" s="27">
        <v>750056</v>
      </c>
      <c r="I68" s="46" t="s">
        <v>103</v>
      </c>
      <c r="J68" s="40">
        <v>225440</v>
      </c>
      <c r="K68" s="46" t="s">
        <v>104</v>
      </c>
      <c r="L68" s="47">
        <v>812919</v>
      </c>
      <c r="M68" s="41"/>
      <c r="N68" s="6"/>
      <c r="O68" s="6"/>
    </row>
    <row r="69" spans="2:15" ht="26.25" customHeight="1">
      <c r="B69" s="223" t="s">
        <v>41</v>
      </c>
      <c r="C69" s="224"/>
      <c r="D69" s="27">
        <v>203557</v>
      </c>
      <c r="E69" s="27">
        <v>149202</v>
      </c>
      <c r="F69" s="27">
        <v>16542</v>
      </c>
      <c r="G69" s="27">
        <v>59118</v>
      </c>
      <c r="H69" s="27">
        <v>487573</v>
      </c>
      <c r="I69" s="46" t="s">
        <v>103</v>
      </c>
      <c r="J69" s="40">
        <v>397888</v>
      </c>
      <c r="K69" s="46" t="s">
        <v>104</v>
      </c>
      <c r="L69" s="47">
        <v>518102</v>
      </c>
      <c r="M69" s="41"/>
      <c r="N69" s="6"/>
      <c r="O69" s="6"/>
    </row>
    <row r="70" spans="2:15" s="39" customFormat="1" ht="26.25" customHeight="1">
      <c r="B70" s="219" t="s">
        <v>97</v>
      </c>
      <c r="C70" s="220"/>
      <c r="D70" s="33"/>
      <c r="E70" s="33"/>
      <c r="F70" s="33"/>
      <c r="G70" s="33"/>
      <c r="H70" s="33"/>
      <c r="I70" s="57"/>
      <c r="J70" s="56"/>
      <c r="K70" s="57"/>
      <c r="L70" s="58"/>
      <c r="M70" s="42"/>
      <c r="N70" s="38"/>
      <c r="O70" s="38"/>
    </row>
    <row r="71" spans="2:15" ht="26.25" customHeight="1">
      <c r="B71" s="221" t="s">
        <v>98</v>
      </c>
      <c r="C71" s="222"/>
      <c r="D71" s="27">
        <v>490872</v>
      </c>
      <c r="E71" s="27">
        <v>86575</v>
      </c>
      <c r="F71" s="27">
        <v>13254</v>
      </c>
      <c r="G71" s="27">
        <v>100374</v>
      </c>
      <c r="H71" s="27">
        <v>813154</v>
      </c>
      <c r="I71" s="46" t="s">
        <v>103</v>
      </c>
      <c r="J71" s="40">
        <v>395871</v>
      </c>
      <c r="K71" s="46"/>
      <c r="L71" s="47">
        <v>1108358</v>
      </c>
      <c r="M71" s="41"/>
      <c r="N71" s="6"/>
      <c r="O71" s="6"/>
    </row>
    <row r="72" spans="2:15" ht="26.25" customHeight="1">
      <c r="B72" s="221" t="s">
        <v>99</v>
      </c>
      <c r="C72" s="222"/>
      <c r="D72" s="27">
        <v>1304</v>
      </c>
      <c r="E72" s="27">
        <v>2664</v>
      </c>
      <c r="F72" s="27">
        <v>326</v>
      </c>
      <c r="G72" s="27">
        <v>6037</v>
      </c>
      <c r="H72" s="27">
        <v>15750</v>
      </c>
      <c r="I72" s="46" t="s">
        <v>103</v>
      </c>
      <c r="J72" s="40">
        <v>1485</v>
      </c>
      <c r="K72" s="46" t="s">
        <v>104</v>
      </c>
      <c r="L72" s="47">
        <v>24596</v>
      </c>
      <c r="M72" s="41"/>
      <c r="N72" s="6"/>
      <c r="O72" s="6"/>
    </row>
    <row r="73" spans="2:15" s="45" customFormat="1" ht="26.25" customHeight="1" thickBot="1">
      <c r="B73" s="59" t="s">
        <v>13</v>
      </c>
      <c r="C73" s="214"/>
      <c r="D73" s="205">
        <v>753480</v>
      </c>
      <c r="E73" s="205">
        <v>402135</v>
      </c>
      <c r="F73" s="205">
        <v>47658</v>
      </c>
      <c r="G73" s="205">
        <v>214854</v>
      </c>
      <c r="H73" s="205">
        <v>2066533</v>
      </c>
      <c r="I73" s="60" t="s">
        <v>103</v>
      </c>
      <c r="J73" s="206">
        <v>1020684</v>
      </c>
      <c r="K73" s="60" t="s">
        <v>104</v>
      </c>
      <c r="L73" s="207">
        <v>2463975</v>
      </c>
      <c r="M73" s="43"/>
      <c r="N73" s="44"/>
      <c r="O73" s="44"/>
    </row>
    <row r="74" spans="2:15" ht="8.25" customHeight="1">
      <c r="B74" s="61"/>
      <c r="C74" s="62"/>
      <c r="D74" s="63"/>
      <c r="E74" s="63"/>
      <c r="F74" s="63"/>
      <c r="G74" s="63"/>
      <c r="H74" s="63"/>
      <c r="I74" s="191"/>
      <c r="J74" s="64"/>
      <c r="K74" s="191"/>
      <c r="L74" s="64"/>
      <c r="M74" s="63"/>
    </row>
    <row r="75" spans="2:15" ht="21" customHeight="1">
      <c r="B75" s="61"/>
      <c r="C75" s="62"/>
      <c r="D75" s="63"/>
      <c r="E75" s="63"/>
      <c r="F75" s="63"/>
      <c r="G75" s="63"/>
      <c r="H75" s="63"/>
      <c r="I75" s="191"/>
      <c r="J75" s="64"/>
      <c r="K75" s="191"/>
      <c r="L75" s="64"/>
      <c r="M75" s="63"/>
    </row>
    <row r="76" spans="2:15" ht="21" customHeight="1">
      <c r="B76" s="61"/>
      <c r="C76" s="62"/>
      <c r="D76" s="63"/>
      <c r="E76" s="63"/>
      <c r="F76" s="63"/>
      <c r="G76" s="63"/>
      <c r="H76" s="63"/>
      <c r="I76" s="191"/>
      <c r="J76" s="64"/>
      <c r="K76" s="191"/>
      <c r="L76" s="64"/>
      <c r="M76" s="63"/>
    </row>
    <row r="77" spans="2:15" ht="21" customHeight="1">
      <c r="C77" s="65"/>
      <c r="J77" s="65"/>
      <c r="L77" s="65"/>
    </row>
    <row r="78" spans="2:15" ht="21" customHeight="1">
      <c r="C78" s="65"/>
      <c r="J78" s="65"/>
      <c r="L78" s="65"/>
    </row>
    <row r="79" spans="2:15" ht="21" customHeight="1">
      <c r="C79" s="65"/>
      <c r="J79" s="65"/>
      <c r="L79" s="65"/>
    </row>
    <row r="80" spans="2:15" ht="21" customHeight="1">
      <c r="C80" s="65"/>
      <c r="J80" s="65"/>
      <c r="L80" s="65"/>
    </row>
    <row r="81" spans="3:12" ht="21" customHeight="1">
      <c r="C81" s="65"/>
      <c r="J81" s="65"/>
      <c r="L81" s="65"/>
    </row>
    <row r="82" spans="3:12" ht="21" customHeight="1">
      <c r="C82" s="65"/>
      <c r="J82" s="65"/>
      <c r="L82" s="65"/>
    </row>
    <row r="83" spans="3:12" ht="21" customHeight="1">
      <c r="C83" s="65"/>
      <c r="J83" s="65"/>
      <c r="L83" s="65"/>
    </row>
    <row r="84" spans="3:12" ht="21" customHeight="1">
      <c r="C84" s="65"/>
      <c r="J84" s="65"/>
      <c r="L84" s="65"/>
    </row>
    <row r="85" spans="3:12" ht="21" customHeight="1">
      <c r="C85" s="65"/>
      <c r="J85" s="65"/>
      <c r="L85" s="65"/>
    </row>
    <row r="86" spans="3:12" ht="21" customHeight="1">
      <c r="C86" s="65"/>
      <c r="J86" s="65"/>
      <c r="L86" s="65"/>
    </row>
    <row r="87" spans="3:12" ht="21" customHeight="1">
      <c r="C87" s="65"/>
      <c r="J87" s="65"/>
      <c r="L87" s="65"/>
    </row>
    <row r="88" spans="3:12" ht="21" customHeight="1">
      <c r="C88" s="65"/>
      <c r="J88" s="65"/>
      <c r="L88" s="65"/>
    </row>
    <row r="89" spans="3:12" ht="21" customHeight="1">
      <c r="C89" s="65"/>
      <c r="J89" s="65"/>
      <c r="L89" s="65"/>
    </row>
    <row r="90" spans="3:12" ht="21" customHeight="1">
      <c r="C90" s="65"/>
      <c r="J90" s="65"/>
      <c r="L90" s="65"/>
    </row>
    <row r="91" spans="3:12" ht="21" customHeight="1">
      <c r="C91" s="65"/>
      <c r="J91" s="65"/>
      <c r="L91" s="65"/>
    </row>
    <row r="92" spans="3:12" ht="21" customHeight="1">
      <c r="C92" s="65"/>
      <c r="J92" s="65"/>
      <c r="L92" s="65"/>
    </row>
    <row r="93" spans="3:12" ht="21" customHeight="1">
      <c r="J93" s="65"/>
      <c r="L93" s="65"/>
    </row>
    <row r="94" spans="3:12" ht="21" customHeight="1">
      <c r="J94" s="65"/>
      <c r="L94" s="65"/>
    </row>
    <row r="95" spans="3:12" ht="21" customHeight="1">
      <c r="J95" s="65"/>
      <c r="L95" s="65"/>
    </row>
    <row r="96" spans="3:12" ht="21" customHeight="1">
      <c r="J96" s="65"/>
      <c r="L96" s="65"/>
    </row>
    <row r="97" spans="10:12" ht="21" customHeight="1">
      <c r="J97" s="65"/>
      <c r="L97" s="65"/>
    </row>
    <row r="98" spans="10:12" ht="21" customHeight="1">
      <c r="J98" s="65"/>
      <c r="L98" s="65"/>
    </row>
    <row r="99" spans="10:12" ht="21" customHeight="1">
      <c r="J99" s="65"/>
      <c r="L99" s="65"/>
    </row>
    <row r="100" spans="10:12" ht="21" customHeight="1">
      <c r="J100" s="65"/>
      <c r="L100" s="65"/>
    </row>
    <row r="101" spans="10:12" ht="21" customHeight="1">
      <c r="J101" s="65"/>
      <c r="L101" s="65"/>
    </row>
    <row r="102" spans="10:12" ht="21" customHeight="1">
      <c r="J102" s="65"/>
      <c r="L102" s="65"/>
    </row>
    <row r="103" spans="10:12" ht="21" customHeight="1">
      <c r="L103" s="65"/>
    </row>
    <row r="104" spans="10:12" ht="21" customHeight="1">
      <c r="L104" s="65"/>
    </row>
    <row r="105" spans="10:12" ht="21" customHeight="1">
      <c r="L105" s="65"/>
    </row>
    <row r="106" spans="10:12" ht="21" customHeight="1">
      <c r="L106" s="65"/>
    </row>
    <row r="107" spans="10:12" ht="21" customHeight="1">
      <c r="L107" s="65"/>
    </row>
    <row r="108" spans="10:12" ht="21" customHeight="1">
      <c r="L108" s="65"/>
    </row>
    <row r="109" spans="10:12" ht="21" customHeight="1">
      <c r="L109" s="65"/>
    </row>
    <row r="110" spans="10:12" ht="21" customHeight="1">
      <c r="L110" s="65"/>
    </row>
    <row r="111" spans="10:12" ht="21" customHeight="1">
      <c r="L111" s="65"/>
    </row>
    <row r="112" spans="10:12" ht="21" customHeight="1">
      <c r="L112" s="65"/>
    </row>
    <row r="113" spans="12:12" ht="21" customHeight="1">
      <c r="L113" s="65"/>
    </row>
    <row r="114" spans="12:12" ht="21" customHeight="1">
      <c r="L114" s="65"/>
    </row>
    <row r="115" spans="12:12" ht="21" customHeight="1">
      <c r="L115" s="65"/>
    </row>
    <row r="116" spans="12:12" ht="21" customHeight="1">
      <c r="L116" s="65"/>
    </row>
    <row r="117" spans="12:12" ht="21" customHeight="1">
      <c r="L117" s="65"/>
    </row>
    <row r="118" spans="12:12" ht="21" customHeight="1">
      <c r="L118" s="65"/>
    </row>
    <row r="119" spans="12:12" ht="21" customHeight="1">
      <c r="L119" s="65"/>
    </row>
    <row r="120" spans="12:12" ht="21" customHeight="1">
      <c r="L120" s="65"/>
    </row>
    <row r="121" spans="12:12" ht="21" customHeight="1">
      <c r="L121" s="65"/>
    </row>
    <row r="122" spans="12:12" ht="21" customHeight="1">
      <c r="L122" s="65"/>
    </row>
    <row r="123" spans="12:12" ht="21" customHeight="1">
      <c r="L123" s="65"/>
    </row>
    <row r="124" spans="12:12" ht="21" customHeight="1">
      <c r="L124" s="65"/>
    </row>
    <row r="125" spans="12:12" ht="21" customHeight="1">
      <c r="L125" s="65"/>
    </row>
    <row r="126" spans="12:12" ht="21" customHeight="1">
      <c r="L126" s="65"/>
    </row>
    <row r="127" spans="12:12" ht="21" customHeight="1">
      <c r="L127" s="65"/>
    </row>
    <row r="128" spans="12:12" ht="21" customHeight="1">
      <c r="L128" s="65"/>
    </row>
    <row r="129" spans="12:12" ht="21" customHeight="1">
      <c r="L129" s="65"/>
    </row>
    <row r="130" spans="12:12" ht="21" customHeight="1">
      <c r="L130" s="65"/>
    </row>
    <row r="131" spans="12:12" ht="21" customHeight="1">
      <c r="L131" s="65"/>
    </row>
    <row r="132" spans="12:12" ht="21" customHeight="1">
      <c r="L132" s="65"/>
    </row>
    <row r="133" spans="12:12" ht="21" customHeight="1">
      <c r="L133" s="65"/>
    </row>
    <row r="134" spans="12:12" ht="21" customHeight="1">
      <c r="L134" s="65"/>
    </row>
    <row r="135" spans="12:12" ht="21" customHeight="1">
      <c r="L135" s="65"/>
    </row>
    <row r="136" spans="12:12" ht="21" customHeight="1">
      <c r="L136" s="65"/>
    </row>
    <row r="137" spans="12:12" ht="21" customHeight="1">
      <c r="L137" s="65"/>
    </row>
    <row r="138" spans="12:12" ht="21" customHeight="1">
      <c r="L138" s="65"/>
    </row>
    <row r="139" spans="12:12" ht="21" customHeight="1">
      <c r="L139" s="65"/>
    </row>
    <row r="140" spans="12:12" ht="21" customHeight="1">
      <c r="L140" s="65"/>
    </row>
    <row r="141" spans="12:12" ht="21" customHeight="1">
      <c r="L141" s="65"/>
    </row>
    <row r="142" spans="12:12" ht="21" customHeight="1">
      <c r="L142" s="65"/>
    </row>
    <row r="143" spans="12:12" ht="21" customHeight="1">
      <c r="L143" s="65"/>
    </row>
    <row r="144" spans="12:12" ht="21" customHeight="1">
      <c r="L144" s="65"/>
    </row>
    <row r="145" spans="12:12" ht="21" customHeight="1">
      <c r="L145" s="65"/>
    </row>
    <row r="146" spans="12:12" ht="21" customHeight="1">
      <c r="L146" s="65"/>
    </row>
    <row r="147" spans="12:12" ht="21" customHeight="1">
      <c r="L147" s="65"/>
    </row>
    <row r="148" spans="12:12" ht="21" customHeight="1">
      <c r="L148" s="65"/>
    </row>
    <row r="149" spans="12:12" ht="21" customHeight="1">
      <c r="L149" s="65"/>
    </row>
    <row r="150" spans="12:12" ht="21" customHeight="1">
      <c r="L150" s="65"/>
    </row>
    <row r="151" spans="12:12" ht="21" customHeight="1">
      <c r="L151" s="65"/>
    </row>
    <row r="152" spans="12:12" ht="21" customHeight="1">
      <c r="L152" s="65"/>
    </row>
    <row r="153" spans="12:12" ht="21" customHeight="1">
      <c r="L153" s="65"/>
    </row>
    <row r="154" spans="12:12" ht="21" customHeight="1">
      <c r="L154" s="65"/>
    </row>
  </sheetData>
  <mergeCells count="25">
    <mergeCell ref="B1:L1"/>
    <mergeCell ref="B5:C7"/>
    <mergeCell ref="D5:L5"/>
    <mergeCell ref="D6:D7"/>
    <mergeCell ref="E6:E7"/>
    <mergeCell ref="G6:G7"/>
    <mergeCell ref="H6:J6"/>
    <mergeCell ref="K6:L7"/>
    <mergeCell ref="I7:J7"/>
    <mergeCell ref="F6:F7"/>
    <mergeCell ref="B24:C24"/>
    <mergeCell ref="B25:C25"/>
    <mergeCell ref="B26:C26"/>
    <mergeCell ref="B27:C27"/>
    <mergeCell ref="B28:C28"/>
    <mergeCell ref="B70:C70"/>
    <mergeCell ref="B71:C71"/>
    <mergeCell ref="B72:C72"/>
    <mergeCell ref="B46:C46"/>
    <mergeCell ref="B47:C47"/>
    <mergeCell ref="B68:C68"/>
    <mergeCell ref="B69:C69"/>
    <mergeCell ref="B48:C48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69" fitToWidth="0" orientation="portrait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B1:O154"/>
  <sheetViews>
    <sheetView zoomScaleNormal="100" zoomScaleSheetLayoutView="100" workbookViewId="0"/>
  </sheetViews>
  <sheetFormatPr defaultColWidth="9" defaultRowHeight="21" customHeight="1"/>
  <cols>
    <col min="1" max="1" width="1.25" style="2" customWidth="1"/>
    <col min="2" max="2" width="16.125" style="2" customWidth="1"/>
    <col min="3" max="3" width="7.25" style="2" customWidth="1"/>
    <col min="4" max="8" width="18" style="2" customWidth="1"/>
    <col min="9" max="9" width="6.25" style="187" customWidth="1"/>
    <col min="10" max="10" width="17.5" style="2" customWidth="1"/>
    <col min="11" max="11" width="6.25" style="187" customWidth="1"/>
    <col min="12" max="12" width="17.5" style="2" customWidth="1"/>
    <col min="13" max="13" width="1.25" style="2" customWidth="1"/>
    <col min="14" max="16384" width="9" style="2"/>
  </cols>
  <sheetData>
    <row r="1" spans="2:15" ht="30.75">
      <c r="B1" s="225" t="s">
        <v>1</v>
      </c>
      <c r="C1" s="225"/>
      <c r="D1" s="225"/>
      <c r="E1" s="225"/>
      <c r="F1" s="225"/>
      <c r="G1" s="225"/>
      <c r="H1" s="225"/>
      <c r="I1" s="225"/>
      <c r="J1" s="225"/>
      <c r="K1" s="225"/>
      <c r="L1" s="225"/>
    </row>
    <row r="2" spans="2:15" ht="23.25" customHeight="1">
      <c r="B2" s="3"/>
      <c r="C2" s="3"/>
      <c r="D2" s="3"/>
      <c r="E2" s="3"/>
      <c r="F2" s="3"/>
      <c r="G2" s="3"/>
      <c r="H2" s="3"/>
      <c r="I2" s="188"/>
      <c r="J2" s="3"/>
      <c r="K2" s="188"/>
      <c r="L2" s="3"/>
    </row>
    <row r="3" spans="2:15" ht="21" customHeight="1">
      <c r="B3" s="4" t="s">
        <v>55</v>
      </c>
      <c r="C3" s="5"/>
      <c r="D3" s="6"/>
      <c r="E3" s="6"/>
      <c r="F3" s="6"/>
      <c r="G3" s="6"/>
      <c r="H3" s="6"/>
      <c r="I3" s="189"/>
      <c r="J3" s="6"/>
      <c r="K3" s="189"/>
      <c r="L3" s="6"/>
      <c r="M3" s="6"/>
      <c r="N3" s="6"/>
      <c r="O3" s="6"/>
    </row>
    <row r="4" spans="2:15" ht="9" customHeight="1" thickBot="1">
      <c r="B4" s="7"/>
      <c r="C4" s="7"/>
      <c r="D4" s="6"/>
      <c r="E4" s="6"/>
      <c r="F4" s="6"/>
      <c r="G4" s="6"/>
      <c r="H4" s="6"/>
      <c r="I4" s="189"/>
      <c r="J4" s="6"/>
      <c r="K4" s="189"/>
      <c r="L4" s="6"/>
      <c r="M4" s="6"/>
      <c r="N4" s="6"/>
      <c r="O4" s="6"/>
    </row>
    <row r="5" spans="2:15" ht="24" customHeight="1">
      <c r="B5" s="226" t="s">
        <v>96</v>
      </c>
      <c r="C5" s="227"/>
      <c r="D5" s="232" t="s">
        <v>12</v>
      </c>
      <c r="E5" s="233"/>
      <c r="F5" s="233"/>
      <c r="G5" s="233"/>
      <c r="H5" s="233"/>
      <c r="I5" s="233"/>
      <c r="J5" s="233"/>
      <c r="K5" s="233"/>
      <c r="L5" s="234"/>
      <c r="M5" s="8"/>
      <c r="N5" s="6"/>
      <c r="O5" s="6"/>
    </row>
    <row r="6" spans="2:15" ht="24" customHeight="1">
      <c r="B6" s="228"/>
      <c r="C6" s="229"/>
      <c r="D6" s="239" t="s">
        <v>9</v>
      </c>
      <c r="E6" s="250" t="s">
        <v>3</v>
      </c>
      <c r="F6" s="239" t="s">
        <v>61</v>
      </c>
      <c r="G6" s="239" t="s">
        <v>7</v>
      </c>
      <c r="H6" s="252" t="s">
        <v>5</v>
      </c>
      <c r="I6" s="253"/>
      <c r="J6" s="254"/>
      <c r="K6" s="244" t="s">
        <v>13</v>
      </c>
      <c r="L6" s="245"/>
      <c r="M6" s="9"/>
      <c r="N6" s="10"/>
      <c r="O6" s="10"/>
    </row>
    <row r="7" spans="2:15" ht="24" customHeight="1">
      <c r="B7" s="230"/>
      <c r="C7" s="231"/>
      <c r="D7" s="249"/>
      <c r="E7" s="251"/>
      <c r="F7" s="240"/>
      <c r="G7" s="249"/>
      <c r="H7" s="71" t="s">
        <v>4</v>
      </c>
      <c r="I7" s="247" t="s">
        <v>14</v>
      </c>
      <c r="J7" s="248"/>
      <c r="K7" s="255"/>
      <c r="L7" s="256"/>
      <c r="M7" s="9"/>
      <c r="N7" s="10"/>
      <c r="O7" s="10"/>
    </row>
    <row r="8" spans="2:15" ht="22.5" customHeight="1">
      <c r="B8" s="12"/>
      <c r="C8" s="13"/>
      <c r="D8" s="14" t="s">
        <v>2</v>
      </c>
      <c r="E8" s="14" t="s">
        <v>2</v>
      </c>
      <c r="F8" s="14" t="s">
        <v>2</v>
      </c>
      <c r="G8" s="14" t="s">
        <v>2</v>
      </c>
      <c r="H8" s="14" t="s">
        <v>2</v>
      </c>
      <c r="I8" s="15"/>
      <c r="J8" s="16" t="s">
        <v>2</v>
      </c>
      <c r="K8" s="75"/>
      <c r="L8" s="76" t="s">
        <v>2</v>
      </c>
      <c r="M8" s="18"/>
      <c r="N8" s="10"/>
      <c r="O8" s="10"/>
    </row>
    <row r="9" spans="2:15" ht="26.25" customHeight="1">
      <c r="B9" s="19" t="s">
        <v>0</v>
      </c>
      <c r="C9" s="20"/>
      <c r="D9" s="170"/>
      <c r="E9" s="170"/>
      <c r="F9" s="21"/>
      <c r="G9" s="170"/>
      <c r="H9" s="170"/>
      <c r="I9" s="193"/>
      <c r="J9" s="20"/>
      <c r="K9" s="193"/>
      <c r="L9" s="172"/>
      <c r="M9" s="8"/>
      <c r="N9" s="6"/>
      <c r="O9" s="6"/>
    </row>
    <row r="10" spans="2:15" ht="26.25" customHeight="1">
      <c r="B10" s="26" t="s">
        <v>8</v>
      </c>
      <c r="C10" s="210" t="s">
        <v>23</v>
      </c>
      <c r="D10" s="27">
        <v>104</v>
      </c>
      <c r="E10" s="27">
        <v>3097</v>
      </c>
      <c r="F10" s="27">
        <v>350</v>
      </c>
      <c r="G10" s="27">
        <v>1090</v>
      </c>
      <c r="H10" s="27">
        <v>16625</v>
      </c>
      <c r="I10" s="22" t="s">
        <v>103</v>
      </c>
      <c r="J10" s="28">
        <v>177</v>
      </c>
      <c r="K10" s="22" t="s">
        <v>104</v>
      </c>
      <c r="L10" s="29">
        <v>21089</v>
      </c>
      <c r="M10" s="30"/>
      <c r="N10" s="6"/>
      <c r="O10" s="6"/>
    </row>
    <row r="11" spans="2:15" ht="26.25" customHeight="1">
      <c r="B11" s="26" t="s">
        <v>8</v>
      </c>
      <c r="C11" s="210" t="s">
        <v>24</v>
      </c>
      <c r="D11" s="27">
        <v>26</v>
      </c>
      <c r="E11" s="27">
        <v>484</v>
      </c>
      <c r="F11" s="27">
        <v>50</v>
      </c>
      <c r="G11" s="27">
        <v>95</v>
      </c>
      <c r="H11" s="27">
        <v>2296</v>
      </c>
      <c r="I11" s="22" t="s">
        <v>103</v>
      </c>
      <c r="J11" s="28">
        <v>7</v>
      </c>
      <c r="K11" s="22" t="s">
        <v>104</v>
      </c>
      <c r="L11" s="29">
        <v>2943</v>
      </c>
      <c r="M11" s="30"/>
      <c r="N11" s="6"/>
      <c r="O11" s="6"/>
    </row>
    <row r="12" spans="2:15" ht="26.25" customHeight="1">
      <c r="B12" s="26" t="s">
        <v>29</v>
      </c>
      <c r="C12" s="210" t="s">
        <v>30</v>
      </c>
      <c r="D12" s="27">
        <v>10980</v>
      </c>
      <c r="E12" s="27">
        <v>15785</v>
      </c>
      <c r="F12" s="27">
        <v>1616</v>
      </c>
      <c r="G12" s="27">
        <v>3286</v>
      </c>
      <c r="H12" s="27">
        <v>72484</v>
      </c>
      <c r="I12" s="22" t="s">
        <v>103</v>
      </c>
      <c r="J12" s="28">
        <v>8851</v>
      </c>
      <c r="K12" s="22" t="s">
        <v>104</v>
      </c>
      <c r="L12" s="29">
        <v>95300</v>
      </c>
      <c r="M12" s="30"/>
      <c r="N12" s="6"/>
      <c r="O12" s="6"/>
    </row>
    <row r="13" spans="2:15" ht="26.25" customHeight="1">
      <c r="B13" s="26" t="s">
        <v>31</v>
      </c>
      <c r="C13" s="210" t="s">
        <v>30</v>
      </c>
      <c r="D13" s="27">
        <v>16518</v>
      </c>
      <c r="E13" s="27">
        <v>62539</v>
      </c>
      <c r="F13" s="27">
        <v>6531</v>
      </c>
      <c r="G13" s="27">
        <v>12384</v>
      </c>
      <c r="H13" s="27">
        <v>261292</v>
      </c>
      <c r="I13" s="22" t="s">
        <v>103</v>
      </c>
      <c r="J13" s="28">
        <v>4939</v>
      </c>
      <c r="K13" s="22" t="s">
        <v>104</v>
      </c>
      <c r="L13" s="29">
        <v>354325</v>
      </c>
      <c r="M13" s="30"/>
      <c r="N13" s="6"/>
      <c r="O13" s="6"/>
    </row>
    <row r="14" spans="2:15" ht="26.25" customHeight="1">
      <c r="B14" s="26" t="s">
        <v>66</v>
      </c>
      <c r="C14" s="210" t="s">
        <v>30</v>
      </c>
      <c r="D14" s="27">
        <v>18112</v>
      </c>
      <c r="E14" s="27">
        <v>30216</v>
      </c>
      <c r="F14" s="27">
        <v>3188</v>
      </c>
      <c r="G14" s="27">
        <v>7141</v>
      </c>
      <c r="H14" s="27">
        <v>112483</v>
      </c>
      <c r="I14" s="22" t="s">
        <v>103</v>
      </c>
      <c r="J14" s="28">
        <v>12217</v>
      </c>
      <c r="K14" s="22" t="s">
        <v>104</v>
      </c>
      <c r="L14" s="29">
        <v>158924</v>
      </c>
      <c r="M14" s="30"/>
      <c r="N14" s="6"/>
      <c r="O14" s="6"/>
    </row>
    <row r="15" spans="2:15" ht="26.25" customHeight="1">
      <c r="B15" s="26" t="s">
        <v>67</v>
      </c>
      <c r="C15" s="210" t="s">
        <v>30</v>
      </c>
      <c r="D15" s="27">
        <v>45585</v>
      </c>
      <c r="E15" s="27">
        <v>84551</v>
      </c>
      <c r="F15" s="27">
        <v>8992</v>
      </c>
      <c r="G15" s="27">
        <v>24110</v>
      </c>
      <c r="H15" s="27">
        <v>312173</v>
      </c>
      <c r="I15" s="22" t="s">
        <v>103</v>
      </c>
      <c r="J15" s="28">
        <v>17961</v>
      </c>
      <c r="K15" s="22" t="s">
        <v>104</v>
      </c>
      <c r="L15" s="29">
        <v>457450</v>
      </c>
      <c r="M15" s="30"/>
      <c r="N15" s="6"/>
      <c r="O15" s="6"/>
    </row>
    <row r="16" spans="2:15" ht="26.25" customHeight="1">
      <c r="B16" s="26" t="s">
        <v>68</v>
      </c>
      <c r="C16" s="210" t="s">
        <v>30</v>
      </c>
      <c r="D16" s="27">
        <v>109997</v>
      </c>
      <c r="E16" s="27">
        <v>147161</v>
      </c>
      <c r="F16" s="27">
        <v>15956</v>
      </c>
      <c r="G16" s="27">
        <v>38601</v>
      </c>
      <c r="H16" s="27">
        <v>584287</v>
      </c>
      <c r="I16" s="22" t="s">
        <v>103</v>
      </c>
      <c r="J16" s="28">
        <v>35810</v>
      </c>
      <c r="K16" s="22" t="s">
        <v>104</v>
      </c>
      <c r="L16" s="29">
        <v>860193</v>
      </c>
      <c r="M16" s="30"/>
      <c r="N16" s="6"/>
      <c r="O16" s="6"/>
    </row>
    <row r="17" spans="2:15" s="39" customFormat="1" ht="26.25" customHeight="1">
      <c r="B17" s="31" t="s">
        <v>25</v>
      </c>
      <c r="C17" s="32" t="s">
        <v>13</v>
      </c>
      <c r="D17" s="33">
        <v>201321</v>
      </c>
      <c r="E17" s="33">
        <v>343834</v>
      </c>
      <c r="F17" s="33">
        <v>36683</v>
      </c>
      <c r="G17" s="33">
        <v>86707</v>
      </c>
      <c r="H17" s="33">
        <v>1361640</v>
      </c>
      <c r="I17" s="34" t="s">
        <v>103</v>
      </c>
      <c r="J17" s="35">
        <v>79961</v>
      </c>
      <c r="K17" s="34" t="s">
        <v>104</v>
      </c>
      <c r="L17" s="36">
        <v>1950223</v>
      </c>
      <c r="M17" s="37"/>
      <c r="N17" s="38"/>
      <c r="O17" s="38"/>
    </row>
    <row r="18" spans="2:15" ht="26.25" customHeight="1">
      <c r="B18" s="26" t="s">
        <v>35</v>
      </c>
      <c r="C18" s="210" t="s">
        <v>24</v>
      </c>
      <c r="D18" s="27">
        <v>171061</v>
      </c>
      <c r="E18" s="27">
        <v>120091</v>
      </c>
      <c r="F18" s="27">
        <v>12934</v>
      </c>
      <c r="G18" s="27">
        <v>30485</v>
      </c>
      <c r="H18" s="27">
        <v>316251</v>
      </c>
      <c r="I18" s="22" t="s">
        <v>103</v>
      </c>
      <c r="J18" s="28">
        <v>44180</v>
      </c>
      <c r="K18" s="22" t="s">
        <v>104</v>
      </c>
      <c r="L18" s="29">
        <v>606642</v>
      </c>
      <c r="M18" s="30"/>
      <c r="N18" s="6"/>
      <c r="O18" s="6"/>
    </row>
    <row r="19" spans="2:15" ht="26.25" customHeight="1">
      <c r="B19" s="26" t="s">
        <v>37</v>
      </c>
      <c r="C19" s="210" t="s">
        <v>30</v>
      </c>
      <c r="D19" s="27">
        <v>42776</v>
      </c>
      <c r="E19" s="27">
        <v>65838</v>
      </c>
      <c r="F19" s="27">
        <v>7046</v>
      </c>
      <c r="G19" s="27">
        <v>13630</v>
      </c>
      <c r="H19" s="27">
        <v>193366</v>
      </c>
      <c r="I19" s="22" t="s">
        <v>103</v>
      </c>
      <c r="J19" s="28">
        <v>6407</v>
      </c>
      <c r="K19" s="22" t="s">
        <v>104</v>
      </c>
      <c r="L19" s="29">
        <v>316249</v>
      </c>
      <c r="M19" s="30"/>
      <c r="N19" s="6"/>
      <c r="O19" s="6"/>
    </row>
    <row r="20" spans="2:15" ht="26.25" customHeight="1">
      <c r="B20" s="26" t="s">
        <v>36</v>
      </c>
      <c r="C20" s="210" t="s">
        <v>30</v>
      </c>
      <c r="D20" s="27">
        <v>127339</v>
      </c>
      <c r="E20" s="27">
        <v>74895</v>
      </c>
      <c r="F20" s="27">
        <v>8721</v>
      </c>
      <c r="G20" s="27">
        <v>40794</v>
      </c>
      <c r="H20" s="27">
        <v>369594</v>
      </c>
      <c r="I20" s="22" t="s">
        <v>103</v>
      </c>
      <c r="J20" s="28">
        <v>11701</v>
      </c>
      <c r="K20" s="22" t="s">
        <v>104</v>
      </c>
      <c r="L20" s="29">
        <v>609642</v>
      </c>
      <c r="M20" s="30"/>
      <c r="N20" s="6"/>
      <c r="O20" s="6"/>
    </row>
    <row r="21" spans="2:15" ht="26.25" customHeight="1">
      <c r="B21" s="26" t="s">
        <v>38</v>
      </c>
      <c r="C21" s="210" t="s">
        <v>30</v>
      </c>
      <c r="D21" s="27">
        <v>301554</v>
      </c>
      <c r="E21" s="27">
        <v>106012</v>
      </c>
      <c r="F21" s="27">
        <v>11942</v>
      </c>
      <c r="G21" s="27">
        <v>37177</v>
      </c>
      <c r="H21" s="27">
        <v>281112</v>
      </c>
      <c r="I21" s="22" t="s">
        <v>103</v>
      </c>
      <c r="J21" s="28">
        <v>36056</v>
      </c>
      <c r="K21" s="22" t="s">
        <v>104</v>
      </c>
      <c r="L21" s="29">
        <v>701742</v>
      </c>
      <c r="M21" s="30"/>
      <c r="N21" s="6"/>
      <c r="O21" s="6"/>
    </row>
    <row r="22" spans="2:15" ht="26.25" customHeight="1">
      <c r="B22" s="26" t="s">
        <v>39</v>
      </c>
      <c r="C22" s="210" t="s">
        <v>30</v>
      </c>
      <c r="D22" s="27">
        <v>796210</v>
      </c>
      <c r="E22" s="27">
        <v>334459</v>
      </c>
      <c r="F22" s="27">
        <v>39086</v>
      </c>
      <c r="G22" s="27">
        <v>133800</v>
      </c>
      <c r="H22" s="27">
        <v>1288151</v>
      </c>
      <c r="I22" s="22" t="s">
        <v>103</v>
      </c>
      <c r="J22" s="28">
        <v>165923</v>
      </c>
      <c r="K22" s="22" t="s">
        <v>104</v>
      </c>
      <c r="L22" s="29">
        <v>2425783</v>
      </c>
      <c r="M22" s="30"/>
      <c r="N22" s="6"/>
      <c r="O22" s="6"/>
    </row>
    <row r="23" spans="2:15" s="39" customFormat="1" ht="26.25" customHeight="1">
      <c r="B23" s="31" t="s">
        <v>26</v>
      </c>
      <c r="C23" s="32" t="s">
        <v>13</v>
      </c>
      <c r="D23" s="33">
        <v>1438940</v>
      </c>
      <c r="E23" s="33">
        <v>701294</v>
      </c>
      <c r="F23" s="33">
        <v>79729</v>
      </c>
      <c r="G23" s="33">
        <v>255886</v>
      </c>
      <c r="H23" s="33">
        <v>2448475</v>
      </c>
      <c r="I23" s="34" t="s">
        <v>103</v>
      </c>
      <c r="J23" s="35">
        <v>264266</v>
      </c>
      <c r="K23" s="34" t="s">
        <v>104</v>
      </c>
      <c r="L23" s="36">
        <v>4660058</v>
      </c>
      <c r="M23" s="37"/>
      <c r="N23" s="38"/>
      <c r="O23" s="38"/>
    </row>
    <row r="24" spans="2:15" ht="26.25" customHeight="1">
      <c r="B24" s="223" t="s">
        <v>40</v>
      </c>
      <c r="C24" s="224"/>
      <c r="D24" s="27">
        <v>151499</v>
      </c>
      <c r="E24" s="27">
        <v>285892</v>
      </c>
      <c r="F24" s="27">
        <v>30380</v>
      </c>
      <c r="G24" s="27">
        <v>69859</v>
      </c>
      <c r="H24" s="27">
        <v>1112700</v>
      </c>
      <c r="I24" s="22" t="s">
        <v>103</v>
      </c>
      <c r="J24" s="40">
        <v>65698</v>
      </c>
      <c r="K24" s="46" t="s">
        <v>104</v>
      </c>
      <c r="L24" s="47">
        <v>1584632</v>
      </c>
      <c r="M24" s="41"/>
      <c r="N24" s="6"/>
      <c r="O24" s="6"/>
    </row>
    <row r="25" spans="2:15" ht="26.25" customHeight="1">
      <c r="B25" s="223" t="s">
        <v>41</v>
      </c>
      <c r="C25" s="224"/>
      <c r="D25" s="27">
        <v>1488762</v>
      </c>
      <c r="E25" s="27">
        <v>759236</v>
      </c>
      <c r="F25" s="27">
        <v>86032</v>
      </c>
      <c r="G25" s="27">
        <v>272734</v>
      </c>
      <c r="H25" s="27">
        <v>2697415</v>
      </c>
      <c r="I25" s="22" t="s">
        <v>103</v>
      </c>
      <c r="J25" s="40">
        <v>278529</v>
      </c>
      <c r="K25" s="46" t="s">
        <v>104</v>
      </c>
      <c r="L25" s="47">
        <v>5025649</v>
      </c>
      <c r="M25" s="41"/>
      <c r="N25" s="6"/>
      <c r="O25" s="6"/>
    </row>
    <row r="26" spans="2:15" s="39" customFormat="1" ht="26.25" customHeight="1">
      <c r="B26" s="219" t="s">
        <v>97</v>
      </c>
      <c r="C26" s="220"/>
      <c r="D26" s="33"/>
      <c r="E26" s="33"/>
      <c r="F26" s="33"/>
      <c r="G26" s="33"/>
      <c r="H26" s="33"/>
      <c r="I26" s="34"/>
      <c r="J26" s="56"/>
      <c r="K26" s="57"/>
      <c r="L26" s="58"/>
      <c r="M26" s="42"/>
      <c r="N26" s="38"/>
      <c r="O26" s="38"/>
    </row>
    <row r="27" spans="2:15" ht="26.25" customHeight="1">
      <c r="B27" s="221" t="s">
        <v>98</v>
      </c>
      <c r="C27" s="222"/>
      <c r="D27" s="27">
        <v>4010028</v>
      </c>
      <c r="E27" s="27">
        <v>1366314</v>
      </c>
      <c r="F27" s="27">
        <v>188912</v>
      </c>
      <c r="G27" s="27">
        <v>993676</v>
      </c>
      <c r="H27" s="27">
        <v>9597854</v>
      </c>
      <c r="I27" s="22" t="s">
        <v>103</v>
      </c>
      <c r="J27" s="40">
        <v>99549</v>
      </c>
      <c r="K27" s="46" t="s">
        <v>104</v>
      </c>
      <c r="L27" s="47">
        <v>16057235</v>
      </c>
      <c r="M27" s="41"/>
      <c r="N27" s="6"/>
      <c r="O27" s="6"/>
    </row>
    <row r="28" spans="2:15" ht="26.25" customHeight="1">
      <c r="B28" s="221" t="s">
        <v>99</v>
      </c>
      <c r="C28" s="222"/>
      <c r="D28" s="27">
        <v>3325</v>
      </c>
      <c r="E28" s="27">
        <v>8305</v>
      </c>
      <c r="F28" s="27">
        <v>1036</v>
      </c>
      <c r="G28" s="27">
        <v>5353</v>
      </c>
      <c r="H28" s="27">
        <v>62030</v>
      </c>
      <c r="I28" s="22" t="s">
        <v>103</v>
      </c>
      <c r="J28" s="40">
        <v>923</v>
      </c>
      <c r="K28" s="46" t="s">
        <v>104</v>
      </c>
      <c r="L28" s="47">
        <v>79127</v>
      </c>
      <c r="M28" s="41"/>
      <c r="N28" s="6"/>
      <c r="O28" s="6"/>
    </row>
    <row r="29" spans="2:15" s="45" customFormat="1" ht="26.25" customHeight="1">
      <c r="B29" s="31" t="s">
        <v>13</v>
      </c>
      <c r="C29" s="211"/>
      <c r="D29" s="33">
        <v>5653614</v>
      </c>
      <c r="E29" s="33">
        <v>2419747</v>
      </c>
      <c r="F29" s="33">
        <v>306360</v>
      </c>
      <c r="G29" s="33">
        <v>1341622</v>
      </c>
      <c r="H29" s="33">
        <v>13469999</v>
      </c>
      <c r="I29" s="34" t="s">
        <v>103</v>
      </c>
      <c r="J29" s="56">
        <v>444699</v>
      </c>
      <c r="K29" s="34" t="s">
        <v>104</v>
      </c>
      <c r="L29" s="58">
        <v>22746643</v>
      </c>
      <c r="M29" s="43"/>
      <c r="N29" s="44"/>
      <c r="O29" s="44"/>
    </row>
    <row r="30" spans="2:15" s="50" customFormat="1" ht="26.25" customHeight="1">
      <c r="B30" s="212"/>
      <c r="C30" s="213"/>
      <c r="D30" s="27"/>
      <c r="E30" s="27"/>
      <c r="F30" s="27"/>
      <c r="G30" s="27"/>
      <c r="H30" s="27"/>
      <c r="I30" s="46"/>
      <c r="J30" s="40"/>
      <c r="K30" s="46"/>
      <c r="L30" s="47"/>
      <c r="M30" s="48"/>
      <c r="N30" s="49"/>
      <c r="O30" s="49"/>
    </row>
    <row r="31" spans="2:15" s="39" customFormat="1" ht="26.25" customHeight="1">
      <c r="B31" s="51" t="s">
        <v>15</v>
      </c>
      <c r="C31" s="32"/>
      <c r="D31" s="52"/>
      <c r="E31" s="52"/>
      <c r="F31" s="52"/>
      <c r="G31" s="52"/>
      <c r="H31" s="52"/>
      <c r="I31" s="57"/>
      <c r="J31" s="53"/>
      <c r="K31" s="57"/>
      <c r="L31" s="54"/>
      <c r="M31" s="37"/>
      <c r="N31" s="38"/>
      <c r="O31" s="38"/>
    </row>
    <row r="32" spans="2:15" ht="26.25" customHeight="1">
      <c r="B32" s="26" t="s">
        <v>8</v>
      </c>
      <c r="C32" s="210" t="s">
        <v>23</v>
      </c>
      <c r="D32" s="27">
        <v>205</v>
      </c>
      <c r="E32" s="27" t="s">
        <v>102</v>
      </c>
      <c r="F32" s="27" t="s">
        <v>102</v>
      </c>
      <c r="G32" s="27">
        <v>847</v>
      </c>
      <c r="H32" s="27">
        <v>6623</v>
      </c>
      <c r="I32" s="22" t="s">
        <v>103</v>
      </c>
      <c r="J32" s="28">
        <v>22179</v>
      </c>
      <c r="K32" s="22" t="s">
        <v>103</v>
      </c>
      <c r="L32" s="29">
        <v>14504</v>
      </c>
      <c r="M32" s="30"/>
      <c r="N32" s="6"/>
      <c r="O32" s="6"/>
    </row>
    <row r="33" spans="2:15" ht="26.25" customHeight="1">
      <c r="B33" s="26" t="s">
        <v>8</v>
      </c>
      <c r="C33" s="210" t="s">
        <v>24</v>
      </c>
      <c r="D33" s="27">
        <v>5</v>
      </c>
      <c r="E33" s="27" t="s">
        <v>102</v>
      </c>
      <c r="F33" s="27" t="s">
        <v>102</v>
      </c>
      <c r="G33" s="27">
        <v>86</v>
      </c>
      <c r="H33" s="27">
        <v>603</v>
      </c>
      <c r="I33" s="22" t="s">
        <v>103</v>
      </c>
      <c r="J33" s="28">
        <v>2387</v>
      </c>
      <c r="K33" s="22" t="s">
        <v>103</v>
      </c>
      <c r="L33" s="29">
        <v>1694</v>
      </c>
      <c r="M33" s="30"/>
      <c r="N33" s="6"/>
      <c r="O33" s="6"/>
    </row>
    <row r="34" spans="2:15" ht="26.25" customHeight="1">
      <c r="B34" s="26" t="s">
        <v>29</v>
      </c>
      <c r="C34" s="210" t="s">
        <v>30</v>
      </c>
      <c r="D34" s="27">
        <v>332</v>
      </c>
      <c r="E34" s="27" t="s">
        <v>102</v>
      </c>
      <c r="F34" s="27" t="s">
        <v>102</v>
      </c>
      <c r="G34" s="27">
        <v>2137</v>
      </c>
      <c r="H34" s="27">
        <v>23643</v>
      </c>
      <c r="I34" s="22" t="s">
        <v>103</v>
      </c>
      <c r="J34" s="28">
        <v>63270</v>
      </c>
      <c r="K34" s="22" t="s">
        <v>103</v>
      </c>
      <c r="L34" s="29">
        <v>37158</v>
      </c>
      <c r="M34" s="30"/>
      <c r="N34" s="6"/>
      <c r="O34" s="6"/>
    </row>
    <row r="35" spans="2:15" ht="26.25" customHeight="1">
      <c r="B35" s="26" t="s">
        <v>31</v>
      </c>
      <c r="C35" s="210" t="s">
        <v>30</v>
      </c>
      <c r="D35" s="27">
        <v>19318</v>
      </c>
      <c r="E35" s="27" t="s">
        <v>102</v>
      </c>
      <c r="F35" s="27" t="s">
        <v>102</v>
      </c>
      <c r="G35" s="27">
        <v>5174</v>
      </c>
      <c r="H35" s="27">
        <v>50357</v>
      </c>
      <c r="I35" s="22" t="s">
        <v>103</v>
      </c>
      <c r="J35" s="28">
        <v>120235</v>
      </c>
      <c r="K35" s="22" t="s">
        <v>103</v>
      </c>
      <c r="L35" s="29">
        <v>45386</v>
      </c>
      <c r="M35" s="30"/>
      <c r="N35" s="6"/>
      <c r="O35" s="6"/>
    </row>
    <row r="36" spans="2:15" ht="26.25" customHeight="1">
      <c r="B36" s="26" t="s">
        <v>66</v>
      </c>
      <c r="C36" s="210" t="s">
        <v>30</v>
      </c>
      <c r="D36" s="27">
        <v>1939</v>
      </c>
      <c r="E36" s="27">
        <v>1</v>
      </c>
      <c r="F36" s="27">
        <v>0</v>
      </c>
      <c r="G36" s="27">
        <v>1725</v>
      </c>
      <c r="H36" s="27">
        <v>17000</v>
      </c>
      <c r="I36" s="22" t="s">
        <v>103</v>
      </c>
      <c r="J36" s="28">
        <v>38838</v>
      </c>
      <c r="K36" s="22" t="s">
        <v>103</v>
      </c>
      <c r="L36" s="29">
        <v>18173</v>
      </c>
      <c r="M36" s="30"/>
      <c r="N36" s="6"/>
      <c r="O36" s="6"/>
    </row>
    <row r="37" spans="2:15" ht="26.25" customHeight="1">
      <c r="B37" s="26" t="s">
        <v>67</v>
      </c>
      <c r="C37" s="210" t="s">
        <v>30</v>
      </c>
      <c r="D37" s="27">
        <v>2783</v>
      </c>
      <c r="E37" s="27" t="s">
        <v>102</v>
      </c>
      <c r="F37" s="27" t="s">
        <v>102</v>
      </c>
      <c r="G37" s="27">
        <v>5713</v>
      </c>
      <c r="H37" s="27">
        <v>44338</v>
      </c>
      <c r="I37" s="22" t="s">
        <v>103</v>
      </c>
      <c r="J37" s="28">
        <v>111758</v>
      </c>
      <c r="K37" s="22" t="s">
        <v>103</v>
      </c>
      <c r="L37" s="29">
        <v>58924</v>
      </c>
      <c r="M37" s="30"/>
      <c r="N37" s="6"/>
      <c r="O37" s="6"/>
    </row>
    <row r="38" spans="2:15" ht="26.25" customHeight="1">
      <c r="B38" s="26" t="s">
        <v>68</v>
      </c>
      <c r="C38" s="210" t="s">
        <v>30</v>
      </c>
      <c r="D38" s="27">
        <v>13955</v>
      </c>
      <c r="E38" s="27" t="s">
        <v>102</v>
      </c>
      <c r="F38" s="27">
        <v>16</v>
      </c>
      <c r="G38" s="27">
        <v>9669</v>
      </c>
      <c r="H38" s="27">
        <v>155754</v>
      </c>
      <c r="I38" s="22" t="s">
        <v>103</v>
      </c>
      <c r="J38" s="28">
        <v>263395</v>
      </c>
      <c r="K38" s="22" t="s">
        <v>103</v>
      </c>
      <c r="L38" s="29">
        <v>84001</v>
      </c>
      <c r="M38" s="30"/>
      <c r="N38" s="6"/>
      <c r="O38" s="6"/>
    </row>
    <row r="39" spans="2:15" s="39" customFormat="1" ht="26.25" customHeight="1">
      <c r="B39" s="31" t="s">
        <v>25</v>
      </c>
      <c r="C39" s="32" t="s">
        <v>13</v>
      </c>
      <c r="D39" s="33">
        <v>38537</v>
      </c>
      <c r="E39" s="33">
        <v>1</v>
      </c>
      <c r="F39" s="33">
        <v>16</v>
      </c>
      <c r="G39" s="33">
        <v>25350</v>
      </c>
      <c r="H39" s="33">
        <v>298318</v>
      </c>
      <c r="I39" s="34" t="s">
        <v>103</v>
      </c>
      <c r="J39" s="35">
        <v>622063</v>
      </c>
      <c r="K39" s="34" t="s">
        <v>103</v>
      </c>
      <c r="L39" s="36">
        <v>259840</v>
      </c>
      <c r="M39" s="37"/>
      <c r="N39" s="38"/>
      <c r="O39" s="38"/>
    </row>
    <row r="40" spans="2:15" ht="26.25" customHeight="1">
      <c r="B40" s="26" t="s">
        <v>35</v>
      </c>
      <c r="C40" s="210" t="s">
        <v>24</v>
      </c>
      <c r="D40" s="27">
        <v>4053</v>
      </c>
      <c r="E40" s="27">
        <v>5</v>
      </c>
      <c r="F40" s="27">
        <v>5</v>
      </c>
      <c r="G40" s="27">
        <v>3141</v>
      </c>
      <c r="H40" s="27">
        <v>71742</v>
      </c>
      <c r="I40" s="22" t="s">
        <v>103</v>
      </c>
      <c r="J40" s="28">
        <v>50153</v>
      </c>
      <c r="K40" s="22" t="s">
        <v>104</v>
      </c>
      <c r="L40" s="29">
        <v>28792</v>
      </c>
      <c r="M40" s="30"/>
      <c r="N40" s="6"/>
      <c r="O40" s="6"/>
    </row>
    <row r="41" spans="2:15" ht="26.25" customHeight="1">
      <c r="B41" s="26" t="s">
        <v>37</v>
      </c>
      <c r="C41" s="210" t="s">
        <v>30</v>
      </c>
      <c r="D41" s="27">
        <v>7643</v>
      </c>
      <c r="E41" s="27" t="s">
        <v>102</v>
      </c>
      <c r="F41" s="27" t="s">
        <v>102</v>
      </c>
      <c r="G41" s="27">
        <v>766</v>
      </c>
      <c r="H41" s="27">
        <v>2880</v>
      </c>
      <c r="I41" s="22" t="s">
        <v>103</v>
      </c>
      <c r="J41" s="28">
        <v>25738</v>
      </c>
      <c r="K41" s="22" t="s">
        <v>103</v>
      </c>
      <c r="L41" s="29">
        <v>14448</v>
      </c>
      <c r="M41" s="30"/>
      <c r="N41" s="6"/>
      <c r="O41" s="6"/>
    </row>
    <row r="42" spans="2:15" ht="26.25" customHeight="1">
      <c r="B42" s="26" t="s">
        <v>36</v>
      </c>
      <c r="C42" s="210" t="s">
        <v>30</v>
      </c>
      <c r="D42" s="27">
        <v>5291</v>
      </c>
      <c r="E42" s="27" t="s">
        <v>102</v>
      </c>
      <c r="F42" s="27" t="s">
        <v>102</v>
      </c>
      <c r="G42" s="27">
        <v>1482</v>
      </c>
      <c r="H42" s="27">
        <v>6073</v>
      </c>
      <c r="I42" s="22" t="s">
        <v>103</v>
      </c>
      <c r="J42" s="28">
        <v>25912</v>
      </c>
      <c r="K42" s="22" t="s">
        <v>103</v>
      </c>
      <c r="L42" s="29">
        <v>13066</v>
      </c>
      <c r="M42" s="30"/>
      <c r="N42" s="6"/>
      <c r="O42" s="6"/>
    </row>
    <row r="43" spans="2:15" ht="26.25" customHeight="1">
      <c r="B43" s="26" t="s">
        <v>38</v>
      </c>
      <c r="C43" s="210" t="s">
        <v>30</v>
      </c>
      <c r="D43" s="27">
        <v>5193</v>
      </c>
      <c r="E43" s="27" t="s">
        <v>102</v>
      </c>
      <c r="F43" s="27" t="s">
        <v>102</v>
      </c>
      <c r="G43" s="27">
        <v>2397</v>
      </c>
      <c r="H43" s="27">
        <v>47865</v>
      </c>
      <c r="I43" s="22" t="s">
        <v>103</v>
      </c>
      <c r="J43" s="28">
        <v>21626</v>
      </c>
      <c r="K43" s="22" t="s">
        <v>104</v>
      </c>
      <c r="L43" s="29">
        <v>33829</v>
      </c>
      <c r="M43" s="30"/>
      <c r="N43" s="6"/>
      <c r="O43" s="6"/>
    </row>
    <row r="44" spans="2:15" ht="26.25" customHeight="1">
      <c r="B44" s="26" t="s">
        <v>39</v>
      </c>
      <c r="C44" s="210" t="s">
        <v>30</v>
      </c>
      <c r="D44" s="27">
        <v>16328</v>
      </c>
      <c r="E44" s="27" t="s">
        <v>102</v>
      </c>
      <c r="F44" s="27" t="s">
        <v>102</v>
      </c>
      <c r="G44" s="27">
        <v>5540</v>
      </c>
      <c r="H44" s="27">
        <v>10892</v>
      </c>
      <c r="I44" s="22" t="s">
        <v>103</v>
      </c>
      <c r="J44" s="28">
        <v>49964</v>
      </c>
      <c r="K44" s="22" t="s">
        <v>103</v>
      </c>
      <c r="L44" s="29">
        <v>17205</v>
      </c>
      <c r="M44" s="30"/>
      <c r="N44" s="6"/>
      <c r="O44" s="6"/>
    </row>
    <row r="45" spans="2:15" s="39" customFormat="1" ht="26.25" customHeight="1">
      <c r="B45" s="31" t="s">
        <v>26</v>
      </c>
      <c r="C45" s="32" t="s">
        <v>13</v>
      </c>
      <c r="D45" s="33">
        <v>38508</v>
      </c>
      <c r="E45" s="33">
        <v>5</v>
      </c>
      <c r="F45" s="33">
        <v>5</v>
      </c>
      <c r="G45" s="33">
        <v>13326</v>
      </c>
      <c r="H45" s="33">
        <v>139453</v>
      </c>
      <c r="I45" s="34" t="s">
        <v>103</v>
      </c>
      <c r="J45" s="35">
        <v>173394</v>
      </c>
      <c r="K45" s="34" t="s">
        <v>104</v>
      </c>
      <c r="L45" s="36">
        <v>17902</v>
      </c>
      <c r="M45" s="37"/>
      <c r="N45" s="38"/>
      <c r="O45" s="38"/>
    </row>
    <row r="46" spans="2:15" ht="26.25" customHeight="1">
      <c r="B46" s="223" t="s">
        <v>40</v>
      </c>
      <c r="C46" s="224"/>
      <c r="D46" s="27">
        <v>33188</v>
      </c>
      <c r="E46" s="27">
        <v>1</v>
      </c>
      <c r="F46" s="27">
        <v>16</v>
      </c>
      <c r="G46" s="27">
        <v>20819</v>
      </c>
      <c r="H46" s="27">
        <v>174603</v>
      </c>
      <c r="I46" s="22" t="s">
        <v>103</v>
      </c>
      <c r="J46" s="40">
        <v>425747</v>
      </c>
      <c r="K46" s="22" t="s">
        <v>103</v>
      </c>
      <c r="L46" s="47">
        <v>197120</v>
      </c>
      <c r="M46" s="41"/>
      <c r="N46" s="6"/>
      <c r="O46" s="6"/>
    </row>
    <row r="47" spans="2:15" ht="26.25" customHeight="1">
      <c r="B47" s="223" t="s">
        <v>41</v>
      </c>
      <c r="C47" s="224"/>
      <c r="D47" s="27">
        <v>43856</v>
      </c>
      <c r="E47" s="27">
        <v>5</v>
      </c>
      <c r="F47" s="27">
        <v>5</v>
      </c>
      <c r="G47" s="27">
        <v>17857</v>
      </c>
      <c r="H47" s="27">
        <v>263168</v>
      </c>
      <c r="I47" s="22" t="s">
        <v>103</v>
      </c>
      <c r="J47" s="40">
        <v>369709</v>
      </c>
      <c r="K47" s="22" t="s">
        <v>103</v>
      </c>
      <c r="L47" s="47">
        <v>44819</v>
      </c>
      <c r="M47" s="41"/>
      <c r="N47" s="6"/>
      <c r="O47" s="6"/>
    </row>
    <row r="48" spans="2:15" s="39" customFormat="1" ht="26.25" customHeight="1">
      <c r="B48" s="219" t="s">
        <v>97</v>
      </c>
      <c r="C48" s="220"/>
      <c r="D48" s="33"/>
      <c r="E48" s="33"/>
      <c r="F48" s="33"/>
      <c r="G48" s="33"/>
      <c r="H48" s="33"/>
      <c r="I48" s="34"/>
      <c r="J48" s="56"/>
      <c r="K48" s="34"/>
      <c r="L48" s="58"/>
      <c r="M48" s="42"/>
      <c r="N48" s="38"/>
      <c r="O48" s="38"/>
    </row>
    <row r="49" spans="2:15" ht="26.25" customHeight="1">
      <c r="B49" s="221" t="s">
        <v>98</v>
      </c>
      <c r="C49" s="222"/>
      <c r="D49" s="27">
        <v>479821</v>
      </c>
      <c r="E49" s="27">
        <v>34</v>
      </c>
      <c r="F49" s="27">
        <v>4</v>
      </c>
      <c r="G49" s="27">
        <v>376713</v>
      </c>
      <c r="H49" s="27">
        <v>897046</v>
      </c>
      <c r="I49" s="22" t="s">
        <v>103</v>
      </c>
      <c r="J49" s="40">
        <v>1583898</v>
      </c>
      <c r="K49" s="22" t="s">
        <v>104</v>
      </c>
      <c r="L49" s="47">
        <v>169719</v>
      </c>
      <c r="M49" s="41"/>
      <c r="N49" s="6"/>
      <c r="O49" s="6"/>
    </row>
    <row r="50" spans="2:15" ht="26.25" customHeight="1">
      <c r="B50" s="221" t="s">
        <v>99</v>
      </c>
      <c r="C50" s="222"/>
      <c r="D50" s="27">
        <v>3245</v>
      </c>
      <c r="E50" s="27" t="s">
        <v>102</v>
      </c>
      <c r="F50" s="27" t="s">
        <v>102</v>
      </c>
      <c r="G50" s="27">
        <v>10307</v>
      </c>
      <c r="H50" s="27">
        <v>18884</v>
      </c>
      <c r="I50" s="22" t="s">
        <v>103</v>
      </c>
      <c r="J50" s="40">
        <v>37602</v>
      </c>
      <c r="K50" s="22" t="s">
        <v>103</v>
      </c>
      <c r="L50" s="47">
        <v>5165</v>
      </c>
      <c r="M50" s="41"/>
      <c r="N50" s="6"/>
      <c r="O50" s="6"/>
    </row>
    <row r="51" spans="2:15" s="45" customFormat="1" ht="26.25" customHeight="1">
      <c r="B51" s="31" t="s">
        <v>13</v>
      </c>
      <c r="C51" s="211"/>
      <c r="D51" s="33">
        <v>560110</v>
      </c>
      <c r="E51" s="33">
        <v>40</v>
      </c>
      <c r="F51" s="33">
        <v>25</v>
      </c>
      <c r="G51" s="33">
        <v>425696</v>
      </c>
      <c r="H51" s="33">
        <v>1353701</v>
      </c>
      <c r="I51" s="34" t="s">
        <v>103</v>
      </c>
      <c r="J51" s="35">
        <v>2416956</v>
      </c>
      <c r="K51" s="22" t="s">
        <v>103</v>
      </c>
      <c r="L51" s="36">
        <v>77385</v>
      </c>
      <c r="M51" s="43"/>
      <c r="N51" s="44"/>
      <c r="O51" s="44"/>
    </row>
    <row r="52" spans="2:15" s="50" customFormat="1" ht="26.25" customHeight="1">
      <c r="B52" s="212"/>
      <c r="C52" s="213"/>
      <c r="D52" s="27"/>
      <c r="E52" s="27"/>
      <c r="F52" s="27"/>
      <c r="G52" s="27"/>
      <c r="H52" s="27"/>
      <c r="I52" s="46"/>
      <c r="J52" s="40"/>
      <c r="K52" s="46"/>
      <c r="L52" s="47"/>
      <c r="M52" s="48"/>
      <c r="N52" s="49"/>
      <c r="O52" s="49"/>
    </row>
    <row r="53" spans="2:15" s="39" customFormat="1" ht="26.25" customHeight="1">
      <c r="B53" s="51" t="s">
        <v>16</v>
      </c>
      <c r="C53" s="32"/>
      <c r="D53" s="52"/>
      <c r="E53" s="52"/>
      <c r="F53" s="52"/>
      <c r="G53" s="52"/>
      <c r="H53" s="52"/>
      <c r="I53" s="57"/>
      <c r="J53" s="53"/>
      <c r="K53" s="57"/>
      <c r="L53" s="54"/>
      <c r="M53" s="37"/>
      <c r="N53" s="38"/>
      <c r="O53" s="38"/>
    </row>
    <row r="54" spans="2:15" ht="26.25" customHeight="1">
      <c r="B54" s="26" t="s">
        <v>8</v>
      </c>
      <c r="C54" s="210" t="s">
        <v>23</v>
      </c>
      <c r="D54" s="27">
        <v>309</v>
      </c>
      <c r="E54" s="27">
        <v>3097</v>
      </c>
      <c r="F54" s="27">
        <v>350</v>
      </c>
      <c r="G54" s="27">
        <v>1938</v>
      </c>
      <c r="H54" s="27">
        <v>23248</v>
      </c>
      <c r="I54" s="22" t="s">
        <v>103</v>
      </c>
      <c r="J54" s="28">
        <v>22356</v>
      </c>
      <c r="K54" s="22" t="s">
        <v>104</v>
      </c>
      <c r="L54" s="29">
        <v>6585</v>
      </c>
      <c r="M54" s="30"/>
      <c r="N54" s="6"/>
      <c r="O54" s="6"/>
    </row>
    <row r="55" spans="2:15" ht="26.25" customHeight="1">
      <c r="B55" s="26" t="s">
        <v>8</v>
      </c>
      <c r="C55" s="210" t="s">
        <v>24</v>
      </c>
      <c r="D55" s="27">
        <v>31</v>
      </c>
      <c r="E55" s="27">
        <v>484</v>
      </c>
      <c r="F55" s="27">
        <v>50</v>
      </c>
      <c r="G55" s="27">
        <v>181</v>
      </c>
      <c r="H55" s="27">
        <v>2899</v>
      </c>
      <c r="I55" s="22" t="s">
        <v>103</v>
      </c>
      <c r="J55" s="28">
        <v>2395</v>
      </c>
      <c r="K55" s="22" t="s">
        <v>104</v>
      </c>
      <c r="L55" s="29">
        <v>1249</v>
      </c>
      <c r="M55" s="30"/>
      <c r="N55" s="6"/>
      <c r="O55" s="6"/>
    </row>
    <row r="56" spans="2:15" ht="26.25" customHeight="1">
      <c r="B56" s="26" t="s">
        <v>29</v>
      </c>
      <c r="C56" s="210" t="s">
        <v>30</v>
      </c>
      <c r="D56" s="27">
        <v>11312</v>
      </c>
      <c r="E56" s="27">
        <v>15785</v>
      </c>
      <c r="F56" s="27">
        <v>1616</v>
      </c>
      <c r="G56" s="27">
        <v>5423</v>
      </c>
      <c r="H56" s="27">
        <v>96126</v>
      </c>
      <c r="I56" s="22" t="s">
        <v>103</v>
      </c>
      <c r="J56" s="28">
        <v>72121</v>
      </c>
      <c r="K56" s="22" t="s">
        <v>104</v>
      </c>
      <c r="L56" s="29">
        <v>58142</v>
      </c>
      <c r="M56" s="30"/>
      <c r="N56" s="6"/>
      <c r="O56" s="6"/>
    </row>
    <row r="57" spans="2:15" ht="26.25" customHeight="1">
      <c r="B57" s="26" t="s">
        <v>31</v>
      </c>
      <c r="C57" s="210" t="s">
        <v>30</v>
      </c>
      <c r="D57" s="27">
        <v>35836</v>
      </c>
      <c r="E57" s="27">
        <v>62539</v>
      </c>
      <c r="F57" s="27">
        <v>6531</v>
      </c>
      <c r="G57" s="27">
        <v>17558</v>
      </c>
      <c r="H57" s="27">
        <v>311649</v>
      </c>
      <c r="I57" s="22" t="s">
        <v>103</v>
      </c>
      <c r="J57" s="28">
        <v>125174</v>
      </c>
      <c r="K57" s="22" t="s">
        <v>104</v>
      </c>
      <c r="L57" s="29">
        <v>308939</v>
      </c>
      <c r="M57" s="30"/>
      <c r="N57" s="6"/>
      <c r="O57" s="6"/>
    </row>
    <row r="58" spans="2:15" ht="26.25" customHeight="1">
      <c r="B58" s="26" t="s">
        <v>66</v>
      </c>
      <c r="C58" s="210" t="s">
        <v>30</v>
      </c>
      <c r="D58" s="27">
        <v>20052</v>
      </c>
      <c r="E58" s="27">
        <v>30217</v>
      </c>
      <c r="F58" s="27">
        <v>3188</v>
      </c>
      <c r="G58" s="27">
        <v>8866</v>
      </c>
      <c r="H58" s="27">
        <v>129483</v>
      </c>
      <c r="I58" s="22" t="s">
        <v>103</v>
      </c>
      <c r="J58" s="28">
        <v>51055</v>
      </c>
      <c r="K58" s="22" t="s">
        <v>104</v>
      </c>
      <c r="L58" s="29">
        <v>140751</v>
      </c>
      <c r="M58" s="30"/>
      <c r="N58" s="6"/>
      <c r="O58" s="6"/>
    </row>
    <row r="59" spans="2:15" ht="26.25" customHeight="1">
      <c r="B59" s="26" t="s">
        <v>67</v>
      </c>
      <c r="C59" s="210" t="s">
        <v>30</v>
      </c>
      <c r="D59" s="27">
        <v>48367</v>
      </c>
      <c r="E59" s="27">
        <v>84551</v>
      </c>
      <c r="F59" s="27">
        <v>8992</v>
      </c>
      <c r="G59" s="27">
        <v>29823</v>
      </c>
      <c r="H59" s="27">
        <v>356511</v>
      </c>
      <c r="I59" s="22" t="s">
        <v>103</v>
      </c>
      <c r="J59" s="28">
        <v>129719</v>
      </c>
      <c r="K59" s="22" t="s">
        <v>104</v>
      </c>
      <c r="L59" s="29">
        <v>398526</v>
      </c>
      <c r="M59" s="30"/>
      <c r="N59" s="6"/>
      <c r="O59" s="6"/>
    </row>
    <row r="60" spans="2:15" ht="26.25" customHeight="1">
      <c r="B60" s="26" t="s">
        <v>68</v>
      </c>
      <c r="C60" s="210" t="s">
        <v>30</v>
      </c>
      <c r="D60" s="27">
        <v>123952</v>
      </c>
      <c r="E60" s="27">
        <v>147161</v>
      </c>
      <c r="F60" s="27">
        <v>15972</v>
      </c>
      <c r="G60" s="27">
        <v>48270</v>
      </c>
      <c r="H60" s="27">
        <v>740042</v>
      </c>
      <c r="I60" s="22" t="s">
        <v>103</v>
      </c>
      <c r="J60" s="28">
        <v>299204</v>
      </c>
      <c r="K60" s="22" t="s">
        <v>104</v>
      </c>
      <c r="L60" s="29">
        <v>776192</v>
      </c>
      <c r="M60" s="30"/>
      <c r="N60" s="6"/>
      <c r="O60" s="6"/>
    </row>
    <row r="61" spans="2:15" s="39" customFormat="1" ht="26.25" customHeight="1">
      <c r="B61" s="31" t="s">
        <v>25</v>
      </c>
      <c r="C61" s="32" t="s">
        <v>13</v>
      </c>
      <c r="D61" s="33">
        <v>239858</v>
      </c>
      <c r="E61" s="33">
        <v>343835</v>
      </c>
      <c r="F61" s="33">
        <v>36699</v>
      </c>
      <c r="G61" s="33">
        <v>112057</v>
      </c>
      <c r="H61" s="33">
        <v>1659958</v>
      </c>
      <c r="I61" s="34" t="s">
        <v>103</v>
      </c>
      <c r="J61" s="35">
        <v>702024</v>
      </c>
      <c r="K61" s="34" t="s">
        <v>104</v>
      </c>
      <c r="L61" s="36">
        <v>1690383</v>
      </c>
      <c r="M61" s="37"/>
      <c r="N61" s="38"/>
      <c r="O61" s="38"/>
    </row>
    <row r="62" spans="2:15" ht="26.25" customHeight="1">
      <c r="B62" s="26" t="s">
        <v>35</v>
      </c>
      <c r="C62" s="210" t="s">
        <v>24</v>
      </c>
      <c r="D62" s="27">
        <v>175113</v>
      </c>
      <c r="E62" s="27">
        <v>120096</v>
      </c>
      <c r="F62" s="27">
        <v>12939</v>
      </c>
      <c r="G62" s="27">
        <v>33626</v>
      </c>
      <c r="H62" s="27">
        <v>387993</v>
      </c>
      <c r="I62" s="22" t="s">
        <v>103</v>
      </c>
      <c r="J62" s="28">
        <v>94333</v>
      </c>
      <c r="K62" s="22" t="s">
        <v>104</v>
      </c>
      <c r="L62" s="29">
        <v>635434</v>
      </c>
      <c r="M62" s="30"/>
      <c r="N62" s="6"/>
      <c r="O62" s="6"/>
    </row>
    <row r="63" spans="2:15" ht="26.25" customHeight="1">
      <c r="B63" s="26" t="s">
        <v>37</v>
      </c>
      <c r="C63" s="210" t="s">
        <v>30</v>
      </c>
      <c r="D63" s="27">
        <v>50419</v>
      </c>
      <c r="E63" s="27">
        <v>65838</v>
      </c>
      <c r="F63" s="27">
        <v>7046</v>
      </c>
      <c r="G63" s="27">
        <v>14396</v>
      </c>
      <c r="H63" s="27">
        <v>196247</v>
      </c>
      <c r="I63" s="22" t="s">
        <v>103</v>
      </c>
      <c r="J63" s="28">
        <v>32145</v>
      </c>
      <c r="K63" s="22" t="s">
        <v>104</v>
      </c>
      <c r="L63" s="29">
        <v>301801</v>
      </c>
      <c r="M63" s="30"/>
      <c r="N63" s="6"/>
      <c r="O63" s="6"/>
    </row>
    <row r="64" spans="2:15" ht="26.25" customHeight="1">
      <c r="B64" s="26" t="s">
        <v>36</v>
      </c>
      <c r="C64" s="210" t="s">
        <v>30</v>
      </c>
      <c r="D64" s="27">
        <v>132630</v>
      </c>
      <c r="E64" s="27">
        <v>74895</v>
      </c>
      <c r="F64" s="27">
        <v>8721</v>
      </c>
      <c r="G64" s="27">
        <v>42276</v>
      </c>
      <c r="H64" s="27">
        <v>375667</v>
      </c>
      <c r="I64" s="22" t="s">
        <v>103</v>
      </c>
      <c r="J64" s="28">
        <v>37613</v>
      </c>
      <c r="K64" s="22" t="s">
        <v>104</v>
      </c>
      <c r="L64" s="29">
        <v>596576</v>
      </c>
      <c r="M64" s="30"/>
      <c r="N64" s="6"/>
      <c r="O64" s="6"/>
    </row>
    <row r="65" spans="2:15" ht="26.25" customHeight="1">
      <c r="B65" s="26" t="s">
        <v>38</v>
      </c>
      <c r="C65" s="210" t="s">
        <v>30</v>
      </c>
      <c r="D65" s="27">
        <v>306747</v>
      </c>
      <c r="E65" s="27">
        <v>106012</v>
      </c>
      <c r="F65" s="27">
        <v>11942</v>
      </c>
      <c r="G65" s="27">
        <v>39575</v>
      </c>
      <c r="H65" s="27">
        <v>328977</v>
      </c>
      <c r="I65" s="22" t="s">
        <v>103</v>
      </c>
      <c r="J65" s="28">
        <v>57682</v>
      </c>
      <c r="K65" s="22" t="s">
        <v>104</v>
      </c>
      <c r="L65" s="29">
        <v>735571</v>
      </c>
      <c r="M65" s="30"/>
      <c r="N65" s="6"/>
      <c r="O65" s="6"/>
    </row>
    <row r="66" spans="2:15" ht="26.25" customHeight="1">
      <c r="B66" s="26" t="s">
        <v>39</v>
      </c>
      <c r="C66" s="210" t="s">
        <v>30</v>
      </c>
      <c r="D66" s="27">
        <v>812538</v>
      </c>
      <c r="E66" s="27">
        <v>334459</v>
      </c>
      <c r="F66" s="27">
        <v>39086</v>
      </c>
      <c r="G66" s="27">
        <v>139339</v>
      </c>
      <c r="H66" s="27">
        <v>1299043</v>
      </c>
      <c r="I66" s="22" t="s">
        <v>103</v>
      </c>
      <c r="J66" s="28">
        <v>215887</v>
      </c>
      <c r="K66" s="22" t="s">
        <v>104</v>
      </c>
      <c r="L66" s="29">
        <v>2408578</v>
      </c>
      <c r="M66" s="30"/>
      <c r="N66" s="6"/>
      <c r="O66" s="6"/>
    </row>
    <row r="67" spans="2:15" s="39" customFormat="1" ht="26.25" customHeight="1">
      <c r="B67" s="31" t="s">
        <v>26</v>
      </c>
      <c r="C67" s="32" t="s">
        <v>13</v>
      </c>
      <c r="D67" s="33">
        <v>1477447</v>
      </c>
      <c r="E67" s="33">
        <v>701299</v>
      </c>
      <c r="F67" s="33">
        <v>79733</v>
      </c>
      <c r="G67" s="33">
        <v>269212</v>
      </c>
      <c r="H67" s="33">
        <v>2587928</v>
      </c>
      <c r="I67" s="34" t="s">
        <v>103</v>
      </c>
      <c r="J67" s="35">
        <v>437660</v>
      </c>
      <c r="K67" s="34" t="s">
        <v>104</v>
      </c>
      <c r="L67" s="36">
        <v>4677960</v>
      </c>
      <c r="M67" s="37"/>
      <c r="N67" s="38"/>
      <c r="O67" s="38"/>
    </row>
    <row r="68" spans="2:15" ht="26.25" customHeight="1">
      <c r="B68" s="223" t="s">
        <v>40</v>
      </c>
      <c r="C68" s="224"/>
      <c r="D68" s="27">
        <v>184688</v>
      </c>
      <c r="E68" s="27">
        <v>285893</v>
      </c>
      <c r="F68" s="27">
        <v>30395</v>
      </c>
      <c r="G68" s="27">
        <v>90678</v>
      </c>
      <c r="H68" s="27">
        <v>1287303</v>
      </c>
      <c r="I68" s="22" t="s">
        <v>103</v>
      </c>
      <c r="J68" s="40">
        <v>491445</v>
      </c>
      <c r="K68" s="46" t="s">
        <v>104</v>
      </c>
      <c r="L68" s="47">
        <v>1387513</v>
      </c>
      <c r="M68" s="41"/>
      <c r="N68" s="6"/>
      <c r="O68" s="6"/>
    </row>
    <row r="69" spans="2:15" ht="26.25" customHeight="1">
      <c r="B69" s="223" t="s">
        <v>41</v>
      </c>
      <c r="C69" s="224"/>
      <c r="D69" s="27">
        <v>1532618</v>
      </c>
      <c r="E69" s="27">
        <v>759241</v>
      </c>
      <c r="F69" s="27">
        <v>86037</v>
      </c>
      <c r="G69" s="27">
        <v>290591</v>
      </c>
      <c r="H69" s="27">
        <v>2960582</v>
      </c>
      <c r="I69" s="22" t="s">
        <v>103</v>
      </c>
      <c r="J69" s="40">
        <v>648239</v>
      </c>
      <c r="K69" s="46" t="s">
        <v>104</v>
      </c>
      <c r="L69" s="47">
        <v>4980831</v>
      </c>
      <c r="M69" s="41"/>
      <c r="N69" s="6"/>
      <c r="O69" s="6"/>
    </row>
    <row r="70" spans="2:15" s="39" customFormat="1" ht="26.25" customHeight="1">
      <c r="B70" s="219" t="s">
        <v>97</v>
      </c>
      <c r="C70" s="220"/>
      <c r="D70" s="33"/>
      <c r="E70" s="33"/>
      <c r="F70" s="33"/>
      <c r="G70" s="33"/>
      <c r="H70" s="33"/>
      <c r="I70" s="34"/>
      <c r="J70" s="56"/>
      <c r="K70" s="57"/>
      <c r="L70" s="58"/>
      <c r="M70" s="42"/>
      <c r="N70" s="38"/>
      <c r="O70" s="38"/>
    </row>
    <row r="71" spans="2:15" ht="26.25" customHeight="1">
      <c r="B71" s="221" t="s">
        <v>98</v>
      </c>
      <c r="C71" s="222"/>
      <c r="D71" s="27">
        <v>4489849</v>
      </c>
      <c r="E71" s="27">
        <v>1366347</v>
      </c>
      <c r="F71" s="27">
        <v>188915</v>
      </c>
      <c r="G71" s="27">
        <v>1370389</v>
      </c>
      <c r="H71" s="27">
        <v>10494900</v>
      </c>
      <c r="I71" s="22" t="s">
        <v>103</v>
      </c>
      <c r="J71" s="40">
        <v>1683447</v>
      </c>
      <c r="K71" s="46"/>
      <c r="L71" s="47">
        <v>16226954</v>
      </c>
      <c r="M71" s="41"/>
      <c r="N71" s="6"/>
      <c r="O71" s="6"/>
    </row>
    <row r="72" spans="2:15" ht="26.25" customHeight="1">
      <c r="B72" s="221" t="s">
        <v>99</v>
      </c>
      <c r="C72" s="222"/>
      <c r="D72" s="27">
        <v>6570</v>
      </c>
      <c r="E72" s="27">
        <v>8305</v>
      </c>
      <c r="F72" s="27">
        <v>1036</v>
      </c>
      <c r="G72" s="27">
        <v>15661</v>
      </c>
      <c r="H72" s="27">
        <v>80915</v>
      </c>
      <c r="I72" s="22" t="s">
        <v>103</v>
      </c>
      <c r="J72" s="40">
        <v>38524</v>
      </c>
      <c r="K72" s="46" t="s">
        <v>104</v>
      </c>
      <c r="L72" s="47">
        <v>73962</v>
      </c>
      <c r="M72" s="41"/>
      <c r="N72" s="6"/>
      <c r="O72" s="6"/>
    </row>
    <row r="73" spans="2:15" s="45" customFormat="1" ht="26.25" customHeight="1" thickBot="1">
      <c r="B73" s="59" t="s">
        <v>13</v>
      </c>
      <c r="C73" s="214"/>
      <c r="D73" s="205">
        <v>6213725</v>
      </c>
      <c r="E73" s="205">
        <v>2419786</v>
      </c>
      <c r="F73" s="205">
        <v>306383</v>
      </c>
      <c r="G73" s="205">
        <v>1767319</v>
      </c>
      <c r="H73" s="205">
        <v>14823700</v>
      </c>
      <c r="I73" s="60" t="s">
        <v>103</v>
      </c>
      <c r="J73" s="206">
        <v>2861655</v>
      </c>
      <c r="K73" s="60" t="s">
        <v>104</v>
      </c>
      <c r="L73" s="207">
        <v>22669260</v>
      </c>
      <c r="M73" s="43"/>
      <c r="N73" s="44"/>
      <c r="O73" s="44"/>
    </row>
    <row r="74" spans="2:15" ht="8.25" customHeight="1">
      <c r="B74" s="61"/>
      <c r="C74" s="62"/>
      <c r="D74" s="63"/>
      <c r="E74" s="63"/>
      <c r="F74" s="63"/>
      <c r="G74" s="63"/>
      <c r="H74" s="63"/>
      <c r="I74" s="191"/>
      <c r="J74" s="64"/>
      <c r="K74" s="191"/>
      <c r="L74" s="64"/>
      <c r="M74" s="63"/>
    </row>
    <row r="75" spans="2:15" ht="21" customHeight="1">
      <c r="B75" s="61"/>
      <c r="C75" s="62"/>
      <c r="D75" s="63"/>
      <c r="E75" s="63"/>
      <c r="F75" s="63"/>
      <c r="G75" s="63"/>
      <c r="H75" s="63"/>
      <c r="I75" s="191"/>
      <c r="J75" s="64"/>
      <c r="K75" s="191"/>
      <c r="L75" s="64"/>
      <c r="M75" s="63"/>
    </row>
    <row r="76" spans="2:15" ht="21" customHeight="1">
      <c r="B76" s="61"/>
      <c r="C76" s="62"/>
      <c r="D76" s="63"/>
      <c r="E76" s="63"/>
      <c r="F76" s="63"/>
      <c r="G76" s="63"/>
      <c r="H76" s="63"/>
      <c r="I76" s="191"/>
      <c r="J76" s="64"/>
      <c r="K76" s="191"/>
      <c r="L76" s="64"/>
      <c r="M76" s="63"/>
    </row>
    <row r="77" spans="2:15" ht="21" customHeight="1">
      <c r="C77" s="65"/>
      <c r="J77" s="65"/>
      <c r="L77" s="65"/>
    </row>
    <row r="78" spans="2:15" ht="21" customHeight="1">
      <c r="C78" s="65"/>
      <c r="J78" s="65"/>
      <c r="L78" s="65"/>
    </row>
    <row r="79" spans="2:15" ht="21" customHeight="1">
      <c r="C79" s="65"/>
      <c r="J79" s="65"/>
      <c r="L79" s="65"/>
    </row>
    <row r="80" spans="2:15" ht="21" customHeight="1">
      <c r="C80" s="65"/>
      <c r="J80" s="65"/>
      <c r="L80" s="65"/>
    </row>
    <row r="81" spans="3:12" ht="21" customHeight="1">
      <c r="C81" s="65"/>
      <c r="J81" s="65"/>
      <c r="L81" s="65"/>
    </row>
    <row r="82" spans="3:12" ht="21" customHeight="1">
      <c r="C82" s="65"/>
      <c r="J82" s="65"/>
      <c r="L82" s="65"/>
    </row>
    <row r="83" spans="3:12" ht="21" customHeight="1">
      <c r="C83" s="65"/>
      <c r="J83" s="65"/>
      <c r="L83" s="65"/>
    </row>
    <row r="84" spans="3:12" ht="21" customHeight="1">
      <c r="C84" s="65"/>
      <c r="J84" s="65"/>
      <c r="L84" s="65"/>
    </row>
    <row r="85" spans="3:12" ht="21" customHeight="1">
      <c r="C85" s="65"/>
      <c r="J85" s="65"/>
      <c r="L85" s="65"/>
    </row>
    <row r="86" spans="3:12" ht="21" customHeight="1">
      <c r="C86" s="65"/>
      <c r="J86" s="65"/>
      <c r="L86" s="65"/>
    </row>
    <row r="87" spans="3:12" ht="21" customHeight="1">
      <c r="C87" s="65"/>
      <c r="J87" s="65"/>
      <c r="L87" s="65"/>
    </row>
    <row r="88" spans="3:12" ht="21" customHeight="1">
      <c r="C88" s="65"/>
      <c r="J88" s="65"/>
      <c r="L88" s="65"/>
    </row>
    <row r="89" spans="3:12" ht="21" customHeight="1">
      <c r="C89" s="65"/>
      <c r="J89" s="65"/>
      <c r="L89" s="65"/>
    </row>
    <row r="90" spans="3:12" ht="21" customHeight="1">
      <c r="C90" s="65"/>
      <c r="J90" s="65"/>
      <c r="L90" s="65"/>
    </row>
    <row r="91" spans="3:12" ht="21" customHeight="1">
      <c r="C91" s="65"/>
      <c r="J91" s="65"/>
      <c r="L91" s="65"/>
    </row>
    <row r="92" spans="3:12" ht="21" customHeight="1">
      <c r="C92" s="65"/>
      <c r="J92" s="65"/>
      <c r="L92" s="65"/>
    </row>
    <row r="93" spans="3:12" ht="21" customHeight="1">
      <c r="J93" s="65"/>
      <c r="L93" s="65"/>
    </row>
    <row r="94" spans="3:12" ht="21" customHeight="1">
      <c r="J94" s="65"/>
      <c r="L94" s="65"/>
    </row>
    <row r="95" spans="3:12" ht="21" customHeight="1">
      <c r="J95" s="65"/>
      <c r="L95" s="65"/>
    </row>
    <row r="96" spans="3:12" ht="21" customHeight="1">
      <c r="J96" s="65"/>
      <c r="L96" s="65"/>
    </row>
    <row r="97" spans="10:12" ht="21" customHeight="1">
      <c r="J97" s="65"/>
      <c r="L97" s="65"/>
    </row>
    <row r="98" spans="10:12" ht="21" customHeight="1">
      <c r="J98" s="65"/>
      <c r="L98" s="65"/>
    </row>
    <row r="99" spans="10:12" ht="21" customHeight="1">
      <c r="J99" s="65"/>
      <c r="L99" s="65"/>
    </row>
    <row r="100" spans="10:12" ht="21" customHeight="1">
      <c r="J100" s="65"/>
      <c r="L100" s="65"/>
    </row>
    <row r="101" spans="10:12" ht="21" customHeight="1">
      <c r="J101" s="65"/>
      <c r="L101" s="65"/>
    </row>
    <row r="102" spans="10:12" ht="21" customHeight="1">
      <c r="J102" s="65"/>
      <c r="L102" s="65"/>
    </row>
    <row r="103" spans="10:12" ht="21" customHeight="1">
      <c r="L103" s="65"/>
    </row>
    <row r="104" spans="10:12" ht="21" customHeight="1">
      <c r="L104" s="65"/>
    </row>
    <row r="105" spans="10:12" ht="21" customHeight="1">
      <c r="L105" s="65"/>
    </row>
    <row r="106" spans="10:12" ht="21" customHeight="1">
      <c r="L106" s="65"/>
    </row>
    <row r="107" spans="10:12" ht="21" customHeight="1">
      <c r="L107" s="65"/>
    </row>
    <row r="108" spans="10:12" ht="21" customHeight="1">
      <c r="L108" s="65"/>
    </row>
    <row r="109" spans="10:12" ht="21" customHeight="1">
      <c r="L109" s="65"/>
    </row>
    <row r="110" spans="10:12" ht="21" customHeight="1">
      <c r="L110" s="65"/>
    </row>
    <row r="111" spans="10:12" ht="21" customHeight="1">
      <c r="L111" s="65"/>
    </row>
    <row r="112" spans="10:12" ht="21" customHeight="1">
      <c r="L112" s="65"/>
    </row>
    <row r="113" spans="12:12" ht="21" customHeight="1">
      <c r="L113" s="65"/>
    </row>
    <row r="114" spans="12:12" ht="21" customHeight="1">
      <c r="L114" s="65"/>
    </row>
    <row r="115" spans="12:12" ht="21" customHeight="1">
      <c r="L115" s="65"/>
    </row>
    <row r="116" spans="12:12" ht="21" customHeight="1">
      <c r="L116" s="65"/>
    </row>
    <row r="117" spans="12:12" ht="21" customHeight="1">
      <c r="L117" s="65"/>
    </row>
    <row r="118" spans="12:12" ht="21" customHeight="1">
      <c r="L118" s="65"/>
    </row>
    <row r="119" spans="12:12" ht="21" customHeight="1">
      <c r="L119" s="65"/>
    </row>
    <row r="120" spans="12:12" ht="21" customHeight="1">
      <c r="L120" s="65"/>
    </row>
    <row r="121" spans="12:12" ht="21" customHeight="1">
      <c r="L121" s="65"/>
    </row>
    <row r="122" spans="12:12" ht="21" customHeight="1">
      <c r="L122" s="65"/>
    </row>
    <row r="123" spans="12:12" ht="21" customHeight="1">
      <c r="L123" s="65"/>
    </row>
    <row r="124" spans="12:12" ht="21" customHeight="1">
      <c r="L124" s="65"/>
    </row>
    <row r="125" spans="12:12" ht="21" customHeight="1">
      <c r="L125" s="65"/>
    </row>
    <row r="126" spans="12:12" ht="21" customHeight="1">
      <c r="L126" s="65"/>
    </row>
    <row r="127" spans="12:12" ht="21" customHeight="1">
      <c r="L127" s="65"/>
    </row>
    <row r="128" spans="12:12" ht="21" customHeight="1">
      <c r="L128" s="65"/>
    </row>
    <row r="129" spans="12:12" ht="21" customHeight="1">
      <c r="L129" s="65"/>
    </row>
    <row r="130" spans="12:12" ht="21" customHeight="1">
      <c r="L130" s="65"/>
    </row>
    <row r="131" spans="12:12" ht="21" customHeight="1">
      <c r="L131" s="65"/>
    </row>
    <row r="132" spans="12:12" ht="21" customHeight="1">
      <c r="L132" s="65"/>
    </row>
    <row r="133" spans="12:12" ht="21" customHeight="1">
      <c r="L133" s="65"/>
    </row>
    <row r="134" spans="12:12" ht="21" customHeight="1">
      <c r="L134" s="65"/>
    </row>
    <row r="135" spans="12:12" ht="21" customHeight="1">
      <c r="L135" s="65"/>
    </row>
    <row r="136" spans="12:12" ht="21" customHeight="1">
      <c r="L136" s="65"/>
    </row>
    <row r="137" spans="12:12" ht="21" customHeight="1">
      <c r="L137" s="65"/>
    </row>
    <row r="138" spans="12:12" ht="21" customHeight="1">
      <c r="L138" s="65"/>
    </row>
    <row r="139" spans="12:12" ht="21" customHeight="1">
      <c r="L139" s="65"/>
    </row>
    <row r="140" spans="12:12" ht="21" customHeight="1">
      <c r="L140" s="65"/>
    </row>
    <row r="141" spans="12:12" ht="21" customHeight="1">
      <c r="L141" s="65"/>
    </row>
    <row r="142" spans="12:12" ht="21" customHeight="1">
      <c r="L142" s="65"/>
    </row>
    <row r="143" spans="12:12" ht="21" customHeight="1">
      <c r="L143" s="65"/>
    </row>
    <row r="144" spans="12:12" ht="21" customHeight="1">
      <c r="L144" s="65"/>
    </row>
    <row r="145" spans="12:12" ht="21" customHeight="1">
      <c r="L145" s="65"/>
    </row>
    <row r="146" spans="12:12" ht="21" customHeight="1">
      <c r="L146" s="65"/>
    </row>
    <row r="147" spans="12:12" ht="21" customHeight="1">
      <c r="L147" s="65"/>
    </row>
    <row r="148" spans="12:12" ht="21" customHeight="1">
      <c r="L148" s="65"/>
    </row>
    <row r="149" spans="12:12" ht="21" customHeight="1">
      <c r="L149" s="65"/>
    </row>
    <row r="150" spans="12:12" ht="21" customHeight="1">
      <c r="L150" s="65"/>
    </row>
    <row r="151" spans="12:12" ht="21" customHeight="1">
      <c r="L151" s="65"/>
    </row>
    <row r="152" spans="12:12" ht="21" customHeight="1">
      <c r="L152" s="65"/>
    </row>
    <row r="153" spans="12:12" ht="21" customHeight="1">
      <c r="L153" s="65"/>
    </row>
    <row r="154" spans="12:12" ht="21" customHeight="1">
      <c r="L154" s="65"/>
    </row>
  </sheetData>
  <mergeCells count="25">
    <mergeCell ref="B1:L1"/>
    <mergeCell ref="B5:C7"/>
    <mergeCell ref="D5:L5"/>
    <mergeCell ref="D6:D7"/>
    <mergeCell ref="E6:E7"/>
    <mergeCell ref="G6:G7"/>
    <mergeCell ref="H6:J6"/>
    <mergeCell ref="K6:L7"/>
    <mergeCell ref="I7:J7"/>
    <mergeCell ref="F6:F7"/>
    <mergeCell ref="B24:C24"/>
    <mergeCell ref="B25:C25"/>
    <mergeCell ref="B26:C26"/>
    <mergeCell ref="B27:C27"/>
    <mergeCell ref="B28:C28"/>
    <mergeCell ref="B70:C70"/>
    <mergeCell ref="B71:C71"/>
    <mergeCell ref="B72:C72"/>
    <mergeCell ref="B46:C46"/>
    <mergeCell ref="B47:C47"/>
    <mergeCell ref="B68:C68"/>
    <mergeCell ref="B69:C69"/>
    <mergeCell ref="B48:C48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69" fitToWidth="0" orientation="portrait" useFirstPageNumber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B1:O154"/>
  <sheetViews>
    <sheetView zoomScaleNormal="100" zoomScaleSheetLayoutView="100" workbookViewId="0"/>
  </sheetViews>
  <sheetFormatPr defaultColWidth="9" defaultRowHeight="21" customHeight="1"/>
  <cols>
    <col min="1" max="1" width="1.25" style="2" customWidth="1"/>
    <col min="2" max="2" width="16.125" style="2" customWidth="1"/>
    <col min="3" max="3" width="7.25" style="2" customWidth="1"/>
    <col min="4" max="8" width="18" style="2" customWidth="1"/>
    <col min="9" max="9" width="6.25" style="187" customWidth="1"/>
    <col min="10" max="10" width="17.5" style="2" customWidth="1"/>
    <col min="11" max="11" width="6.25" style="187" customWidth="1"/>
    <col min="12" max="12" width="17.5" style="2" customWidth="1"/>
    <col min="13" max="13" width="1.25" style="2" customWidth="1"/>
    <col min="14" max="16384" width="9" style="2"/>
  </cols>
  <sheetData>
    <row r="1" spans="2:15" ht="30.75">
      <c r="B1" s="225" t="s">
        <v>1</v>
      </c>
      <c r="C1" s="225"/>
      <c r="D1" s="225"/>
      <c r="E1" s="225"/>
      <c r="F1" s="225"/>
      <c r="G1" s="225"/>
      <c r="H1" s="225"/>
      <c r="I1" s="225"/>
      <c r="J1" s="225"/>
      <c r="K1" s="225"/>
      <c r="L1" s="225"/>
    </row>
    <row r="2" spans="2:15" ht="23.25" customHeight="1">
      <c r="B2" s="3"/>
      <c r="C2" s="3"/>
      <c r="D2" s="3"/>
      <c r="E2" s="3"/>
      <c r="F2" s="3"/>
      <c r="G2" s="3"/>
      <c r="H2" s="3"/>
      <c r="I2" s="188"/>
      <c r="J2" s="3"/>
      <c r="K2" s="188"/>
      <c r="L2" s="3"/>
    </row>
    <row r="3" spans="2:15" ht="21" customHeight="1">
      <c r="B3" s="4" t="s">
        <v>54</v>
      </c>
      <c r="C3" s="5"/>
      <c r="D3" s="6"/>
      <c r="E3" s="6"/>
      <c r="F3" s="6"/>
      <c r="G3" s="6"/>
      <c r="H3" s="6"/>
      <c r="I3" s="189"/>
      <c r="J3" s="6"/>
      <c r="K3" s="189"/>
      <c r="L3" s="6"/>
      <c r="M3" s="6"/>
      <c r="N3" s="6"/>
      <c r="O3" s="6"/>
    </row>
    <row r="4" spans="2:15" ht="9" customHeight="1" thickBot="1">
      <c r="B4" s="7"/>
      <c r="C4" s="7"/>
      <c r="D4" s="6"/>
      <c r="E4" s="6"/>
      <c r="F4" s="6"/>
      <c r="G4" s="6"/>
      <c r="H4" s="6"/>
      <c r="I4" s="189"/>
      <c r="J4" s="6"/>
      <c r="K4" s="189"/>
      <c r="L4" s="6"/>
      <c r="M4" s="6"/>
      <c r="N4" s="6"/>
      <c r="O4" s="6"/>
    </row>
    <row r="5" spans="2:15" ht="24" customHeight="1">
      <c r="B5" s="226" t="s">
        <v>96</v>
      </c>
      <c r="C5" s="227"/>
      <c r="D5" s="232" t="s">
        <v>12</v>
      </c>
      <c r="E5" s="233"/>
      <c r="F5" s="233"/>
      <c r="G5" s="233"/>
      <c r="H5" s="233"/>
      <c r="I5" s="233"/>
      <c r="J5" s="233"/>
      <c r="K5" s="233"/>
      <c r="L5" s="234"/>
      <c r="M5" s="8"/>
      <c r="N5" s="6"/>
      <c r="O5" s="6"/>
    </row>
    <row r="6" spans="2:15" ht="24" customHeight="1">
      <c r="B6" s="228"/>
      <c r="C6" s="229"/>
      <c r="D6" s="239" t="s">
        <v>9</v>
      </c>
      <c r="E6" s="250" t="s">
        <v>3</v>
      </c>
      <c r="F6" s="239" t="s">
        <v>61</v>
      </c>
      <c r="G6" s="239" t="s">
        <v>7</v>
      </c>
      <c r="H6" s="252" t="s">
        <v>5</v>
      </c>
      <c r="I6" s="253"/>
      <c r="J6" s="254"/>
      <c r="K6" s="244" t="s">
        <v>13</v>
      </c>
      <c r="L6" s="245"/>
      <c r="M6" s="9"/>
      <c r="N6" s="10"/>
      <c r="O6" s="10"/>
    </row>
    <row r="7" spans="2:15" ht="24" customHeight="1">
      <c r="B7" s="230"/>
      <c r="C7" s="231"/>
      <c r="D7" s="249"/>
      <c r="E7" s="251"/>
      <c r="F7" s="240"/>
      <c r="G7" s="249"/>
      <c r="H7" s="71" t="s">
        <v>4</v>
      </c>
      <c r="I7" s="247" t="s">
        <v>14</v>
      </c>
      <c r="J7" s="248"/>
      <c r="K7" s="255"/>
      <c r="L7" s="256"/>
      <c r="M7" s="9"/>
      <c r="N7" s="10"/>
      <c r="O7" s="10"/>
    </row>
    <row r="8" spans="2:15" ht="22.5" customHeight="1">
      <c r="B8" s="12"/>
      <c r="C8" s="13"/>
      <c r="D8" s="14" t="s">
        <v>2</v>
      </c>
      <c r="E8" s="14" t="s">
        <v>2</v>
      </c>
      <c r="F8" s="14" t="s">
        <v>2</v>
      </c>
      <c r="G8" s="14" t="s">
        <v>2</v>
      </c>
      <c r="H8" s="14" t="s">
        <v>2</v>
      </c>
      <c r="I8" s="15"/>
      <c r="J8" s="16" t="s">
        <v>2</v>
      </c>
      <c r="K8" s="75"/>
      <c r="L8" s="76" t="s">
        <v>2</v>
      </c>
      <c r="M8" s="18"/>
      <c r="N8" s="10"/>
      <c r="O8" s="10"/>
    </row>
    <row r="9" spans="2:15" ht="26.25" customHeight="1">
      <c r="B9" s="19" t="s">
        <v>0</v>
      </c>
      <c r="C9" s="20"/>
      <c r="D9" s="170"/>
      <c r="E9" s="170"/>
      <c r="F9" s="21"/>
      <c r="G9" s="170"/>
      <c r="H9" s="170"/>
      <c r="I9" s="193"/>
      <c r="J9" s="20"/>
      <c r="K9" s="193"/>
      <c r="L9" s="172"/>
      <c r="M9" s="8"/>
      <c r="N9" s="6"/>
      <c r="O9" s="6"/>
    </row>
    <row r="10" spans="2:15" ht="26.25" customHeight="1">
      <c r="B10" s="26" t="s">
        <v>8</v>
      </c>
      <c r="C10" s="210" t="s">
        <v>23</v>
      </c>
      <c r="D10" s="27">
        <v>12</v>
      </c>
      <c r="E10" s="27">
        <v>1578</v>
      </c>
      <c r="F10" s="27">
        <v>159</v>
      </c>
      <c r="G10" s="27">
        <v>375</v>
      </c>
      <c r="H10" s="27">
        <v>7500</v>
      </c>
      <c r="I10" s="22" t="s">
        <v>103</v>
      </c>
      <c r="J10" s="28">
        <v>11</v>
      </c>
      <c r="K10" s="22" t="s">
        <v>104</v>
      </c>
      <c r="L10" s="29">
        <v>9613</v>
      </c>
      <c r="M10" s="30"/>
      <c r="N10" s="6"/>
      <c r="O10" s="6"/>
    </row>
    <row r="11" spans="2:15" ht="26.25" customHeight="1">
      <c r="B11" s="26" t="s">
        <v>8</v>
      </c>
      <c r="C11" s="210" t="s">
        <v>24</v>
      </c>
      <c r="D11" s="27">
        <v>12</v>
      </c>
      <c r="E11" s="27">
        <v>410</v>
      </c>
      <c r="F11" s="27">
        <v>41</v>
      </c>
      <c r="G11" s="27">
        <v>82</v>
      </c>
      <c r="H11" s="27">
        <v>1987</v>
      </c>
      <c r="I11" s="22" t="s">
        <v>103</v>
      </c>
      <c r="J11" s="28">
        <v>5</v>
      </c>
      <c r="K11" s="22" t="s">
        <v>104</v>
      </c>
      <c r="L11" s="29">
        <v>2527</v>
      </c>
      <c r="M11" s="30"/>
      <c r="N11" s="6"/>
      <c r="O11" s="6"/>
    </row>
    <row r="12" spans="2:15" ht="26.25" customHeight="1">
      <c r="B12" s="26" t="s">
        <v>29</v>
      </c>
      <c r="C12" s="210" t="s">
        <v>30</v>
      </c>
      <c r="D12" s="27">
        <v>1556</v>
      </c>
      <c r="E12" s="27">
        <v>10528</v>
      </c>
      <c r="F12" s="27">
        <v>1085</v>
      </c>
      <c r="G12" s="27">
        <v>1983</v>
      </c>
      <c r="H12" s="27">
        <v>46953</v>
      </c>
      <c r="I12" s="22" t="s">
        <v>103</v>
      </c>
      <c r="J12" s="28">
        <v>903</v>
      </c>
      <c r="K12" s="22" t="s">
        <v>104</v>
      </c>
      <c r="L12" s="29">
        <v>61203</v>
      </c>
      <c r="M12" s="30"/>
      <c r="N12" s="6"/>
      <c r="O12" s="6"/>
    </row>
    <row r="13" spans="2:15" ht="26.25" customHeight="1">
      <c r="B13" s="26" t="s">
        <v>31</v>
      </c>
      <c r="C13" s="210" t="s">
        <v>30</v>
      </c>
      <c r="D13" s="27">
        <v>11861</v>
      </c>
      <c r="E13" s="27">
        <v>27704</v>
      </c>
      <c r="F13" s="27">
        <v>2883</v>
      </c>
      <c r="G13" s="27">
        <v>5590</v>
      </c>
      <c r="H13" s="27">
        <v>106721</v>
      </c>
      <c r="I13" s="22" t="s">
        <v>103</v>
      </c>
      <c r="J13" s="28">
        <v>4788</v>
      </c>
      <c r="K13" s="22" t="s">
        <v>104</v>
      </c>
      <c r="L13" s="29">
        <v>149971</v>
      </c>
      <c r="M13" s="30"/>
      <c r="N13" s="6"/>
      <c r="O13" s="6"/>
    </row>
    <row r="14" spans="2:15" ht="26.25" customHeight="1">
      <c r="B14" s="26" t="s">
        <v>66</v>
      </c>
      <c r="C14" s="210" t="s">
        <v>30</v>
      </c>
      <c r="D14" s="27">
        <v>2065</v>
      </c>
      <c r="E14" s="27">
        <v>10116</v>
      </c>
      <c r="F14" s="27">
        <v>1057</v>
      </c>
      <c r="G14" s="27">
        <v>2669</v>
      </c>
      <c r="H14" s="27">
        <v>43798</v>
      </c>
      <c r="I14" s="22" t="s">
        <v>103</v>
      </c>
      <c r="J14" s="28">
        <v>631</v>
      </c>
      <c r="K14" s="22" t="s">
        <v>104</v>
      </c>
      <c r="L14" s="29">
        <v>59075</v>
      </c>
      <c r="M14" s="30"/>
      <c r="N14" s="6"/>
      <c r="O14" s="6"/>
    </row>
    <row r="15" spans="2:15" ht="26.25" customHeight="1">
      <c r="B15" s="26" t="s">
        <v>67</v>
      </c>
      <c r="C15" s="210" t="s">
        <v>30</v>
      </c>
      <c r="D15" s="27">
        <v>19569</v>
      </c>
      <c r="E15" s="27">
        <v>31953</v>
      </c>
      <c r="F15" s="27">
        <v>3346</v>
      </c>
      <c r="G15" s="27">
        <v>6185</v>
      </c>
      <c r="H15" s="27">
        <v>128011</v>
      </c>
      <c r="I15" s="22" t="s">
        <v>103</v>
      </c>
      <c r="J15" s="28">
        <v>7595</v>
      </c>
      <c r="K15" s="22" t="s">
        <v>104</v>
      </c>
      <c r="L15" s="29">
        <v>181468</v>
      </c>
      <c r="M15" s="30"/>
      <c r="N15" s="6"/>
      <c r="O15" s="6"/>
    </row>
    <row r="16" spans="2:15" ht="26.25" customHeight="1">
      <c r="B16" s="26" t="s">
        <v>68</v>
      </c>
      <c r="C16" s="210" t="s">
        <v>30</v>
      </c>
      <c r="D16" s="27">
        <v>34639</v>
      </c>
      <c r="E16" s="27">
        <v>48435</v>
      </c>
      <c r="F16" s="27">
        <v>5433</v>
      </c>
      <c r="G16" s="27">
        <v>18198</v>
      </c>
      <c r="H16" s="27">
        <v>202636</v>
      </c>
      <c r="I16" s="22" t="s">
        <v>103</v>
      </c>
      <c r="J16" s="28">
        <v>6550</v>
      </c>
      <c r="K16" s="22" t="s">
        <v>104</v>
      </c>
      <c r="L16" s="29">
        <v>302793</v>
      </c>
      <c r="M16" s="30"/>
      <c r="N16" s="6"/>
      <c r="O16" s="6"/>
    </row>
    <row r="17" spans="2:15" s="39" customFormat="1" ht="26.25" customHeight="1">
      <c r="B17" s="31" t="s">
        <v>25</v>
      </c>
      <c r="C17" s="32" t="s">
        <v>13</v>
      </c>
      <c r="D17" s="33">
        <v>69714</v>
      </c>
      <c r="E17" s="33">
        <v>130725</v>
      </c>
      <c r="F17" s="33">
        <v>14004</v>
      </c>
      <c r="G17" s="33">
        <v>35083</v>
      </c>
      <c r="H17" s="33">
        <v>537607</v>
      </c>
      <c r="I17" s="34" t="s">
        <v>103</v>
      </c>
      <c r="J17" s="35">
        <v>20483</v>
      </c>
      <c r="K17" s="34" t="s">
        <v>104</v>
      </c>
      <c r="L17" s="36">
        <v>766650</v>
      </c>
      <c r="M17" s="37"/>
      <c r="N17" s="38"/>
      <c r="O17" s="38"/>
    </row>
    <row r="18" spans="2:15" ht="26.25" customHeight="1">
      <c r="B18" s="26" t="s">
        <v>35</v>
      </c>
      <c r="C18" s="210" t="s">
        <v>24</v>
      </c>
      <c r="D18" s="27">
        <v>40399</v>
      </c>
      <c r="E18" s="27">
        <v>28512</v>
      </c>
      <c r="F18" s="27">
        <v>3095</v>
      </c>
      <c r="G18" s="27">
        <v>7610</v>
      </c>
      <c r="H18" s="27">
        <v>125253</v>
      </c>
      <c r="I18" s="22" t="s">
        <v>103</v>
      </c>
      <c r="J18" s="28">
        <v>6054</v>
      </c>
      <c r="K18" s="22" t="s">
        <v>104</v>
      </c>
      <c r="L18" s="29">
        <v>198814</v>
      </c>
      <c r="M18" s="30"/>
      <c r="N18" s="6"/>
      <c r="O18" s="6"/>
    </row>
    <row r="19" spans="2:15" ht="26.25" customHeight="1">
      <c r="B19" s="26" t="s">
        <v>37</v>
      </c>
      <c r="C19" s="210" t="s">
        <v>30</v>
      </c>
      <c r="D19" s="27">
        <v>4229</v>
      </c>
      <c r="E19" s="27">
        <v>6583</v>
      </c>
      <c r="F19" s="27">
        <v>691</v>
      </c>
      <c r="G19" s="27">
        <v>1933</v>
      </c>
      <c r="H19" s="27">
        <v>19583</v>
      </c>
      <c r="I19" s="22" t="s">
        <v>103</v>
      </c>
      <c r="J19" s="28">
        <v>994</v>
      </c>
      <c r="K19" s="22" t="s">
        <v>104</v>
      </c>
      <c r="L19" s="29">
        <v>32025</v>
      </c>
      <c r="M19" s="30"/>
      <c r="N19" s="6"/>
      <c r="O19" s="6"/>
    </row>
    <row r="20" spans="2:15" ht="26.25" customHeight="1">
      <c r="B20" s="26" t="s">
        <v>36</v>
      </c>
      <c r="C20" s="210" t="s">
        <v>30</v>
      </c>
      <c r="D20" s="27">
        <v>164755</v>
      </c>
      <c r="E20" s="27">
        <v>61999</v>
      </c>
      <c r="F20" s="27">
        <v>6731</v>
      </c>
      <c r="G20" s="27">
        <v>19162</v>
      </c>
      <c r="H20" s="27">
        <v>94228</v>
      </c>
      <c r="I20" s="22" t="s">
        <v>103</v>
      </c>
      <c r="J20" s="28">
        <v>3960</v>
      </c>
      <c r="K20" s="22" t="s">
        <v>104</v>
      </c>
      <c r="L20" s="29">
        <v>342914</v>
      </c>
      <c r="M20" s="30"/>
      <c r="N20" s="6"/>
      <c r="O20" s="6"/>
    </row>
    <row r="21" spans="2:15" ht="26.25" customHeight="1">
      <c r="B21" s="26" t="s">
        <v>38</v>
      </c>
      <c r="C21" s="210" t="s">
        <v>30</v>
      </c>
      <c r="D21" s="27">
        <v>19913</v>
      </c>
      <c r="E21" s="27">
        <v>6710</v>
      </c>
      <c r="F21" s="27">
        <v>769</v>
      </c>
      <c r="G21" s="27">
        <v>2612</v>
      </c>
      <c r="H21" s="27">
        <v>19281</v>
      </c>
      <c r="I21" s="22" t="s">
        <v>103</v>
      </c>
      <c r="J21" s="28">
        <v>6039</v>
      </c>
      <c r="K21" s="22" t="s">
        <v>104</v>
      </c>
      <c r="L21" s="29">
        <v>43246</v>
      </c>
      <c r="M21" s="30"/>
      <c r="N21" s="6"/>
      <c r="O21" s="6"/>
    </row>
    <row r="22" spans="2:15" ht="26.25" customHeight="1">
      <c r="B22" s="26" t="s">
        <v>39</v>
      </c>
      <c r="C22" s="210" t="s">
        <v>30</v>
      </c>
      <c r="D22" s="27">
        <v>139212</v>
      </c>
      <c r="E22" s="27">
        <v>53236</v>
      </c>
      <c r="F22" s="27">
        <v>6270</v>
      </c>
      <c r="G22" s="27">
        <v>25794</v>
      </c>
      <c r="H22" s="27">
        <v>197246</v>
      </c>
      <c r="I22" s="22" t="s">
        <v>103</v>
      </c>
      <c r="J22" s="28">
        <v>7636</v>
      </c>
      <c r="K22" s="22" t="s">
        <v>104</v>
      </c>
      <c r="L22" s="29">
        <v>414122</v>
      </c>
      <c r="M22" s="30"/>
      <c r="N22" s="6"/>
      <c r="O22" s="6"/>
    </row>
    <row r="23" spans="2:15" s="39" customFormat="1" ht="26.25" customHeight="1">
      <c r="B23" s="31" t="s">
        <v>26</v>
      </c>
      <c r="C23" s="32" t="s">
        <v>13</v>
      </c>
      <c r="D23" s="33">
        <v>368507</v>
      </c>
      <c r="E23" s="33">
        <v>157041</v>
      </c>
      <c r="F23" s="33">
        <v>17555</v>
      </c>
      <c r="G23" s="33">
        <v>57111</v>
      </c>
      <c r="H23" s="33">
        <v>455591</v>
      </c>
      <c r="I23" s="34" t="s">
        <v>103</v>
      </c>
      <c r="J23" s="35">
        <v>24682</v>
      </c>
      <c r="K23" s="34" t="s">
        <v>104</v>
      </c>
      <c r="L23" s="36">
        <v>1031121</v>
      </c>
      <c r="M23" s="37"/>
      <c r="N23" s="38"/>
      <c r="O23" s="38"/>
    </row>
    <row r="24" spans="2:15" ht="26.25" customHeight="1">
      <c r="B24" s="223" t="s">
        <v>40</v>
      </c>
      <c r="C24" s="224"/>
      <c r="D24" s="27">
        <v>50544</v>
      </c>
      <c r="E24" s="27">
        <v>108020</v>
      </c>
      <c r="F24" s="27">
        <v>11259</v>
      </c>
      <c r="G24" s="27">
        <v>22447</v>
      </c>
      <c r="H24" s="27">
        <v>424545</v>
      </c>
      <c r="I24" s="22" t="s">
        <v>103</v>
      </c>
      <c r="J24" s="40">
        <v>14494</v>
      </c>
      <c r="K24" s="46" t="s">
        <v>104</v>
      </c>
      <c r="L24" s="47">
        <v>602320</v>
      </c>
      <c r="M24" s="41"/>
      <c r="N24" s="6"/>
      <c r="O24" s="6"/>
    </row>
    <row r="25" spans="2:15" ht="26.25" customHeight="1">
      <c r="B25" s="223" t="s">
        <v>41</v>
      </c>
      <c r="C25" s="224"/>
      <c r="D25" s="27">
        <v>387677</v>
      </c>
      <c r="E25" s="27">
        <v>179746</v>
      </c>
      <c r="F25" s="27">
        <v>20301</v>
      </c>
      <c r="G25" s="27">
        <v>69747</v>
      </c>
      <c r="H25" s="27">
        <v>568652</v>
      </c>
      <c r="I25" s="22" t="s">
        <v>103</v>
      </c>
      <c r="J25" s="40">
        <v>30671</v>
      </c>
      <c r="K25" s="46" t="s">
        <v>104</v>
      </c>
      <c r="L25" s="47">
        <v>1195451</v>
      </c>
      <c r="M25" s="41"/>
      <c r="N25" s="6"/>
      <c r="O25" s="6"/>
    </row>
    <row r="26" spans="2:15" s="39" customFormat="1" ht="26.25" customHeight="1">
      <c r="B26" s="219" t="s">
        <v>97</v>
      </c>
      <c r="C26" s="220"/>
      <c r="D26" s="33"/>
      <c r="E26" s="33"/>
      <c r="F26" s="33"/>
      <c r="G26" s="33"/>
      <c r="H26" s="33"/>
      <c r="I26" s="34"/>
      <c r="J26" s="56"/>
      <c r="K26" s="57"/>
      <c r="L26" s="58"/>
      <c r="M26" s="42"/>
      <c r="N26" s="38"/>
      <c r="O26" s="38"/>
    </row>
    <row r="27" spans="2:15" ht="26.25" customHeight="1">
      <c r="B27" s="221" t="s">
        <v>98</v>
      </c>
      <c r="C27" s="222"/>
      <c r="D27" s="27">
        <v>325773</v>
      </c>
      <c r="E27" s="27">
        <v>97466</v>
      </c>
      <c r="F27" s="27">
        <v>10986</v>
      </c>
      <c r="G27" s="27">
        <v>35076</v>
      </c>
      <c r="H27" s="27">
        <v>266807</v>
      </c>
      <c r="I27" s="22" t="s">
        <v>103</v>
      </c>
      <c r="J27" s="40">
        <v>94416</v>
      </c>
      <c r="K27" s="46" t="s">
        <v>104</v>
      </c>
      <c r="L27" s="47">
        <v>641692</v>
      </c>
      <c r="M27" s="41"/>
      <c r="N27" s="6"/>
      <c r="O27" s="6"/>
    </row>
    <row r="28" spans="2:15" ht="26.25" customHeight="1">
      <c r="B28" s="221" t="s">
        <v>99</v>
      </c>
      <c r="C28" s="222"/>
      <c r="D28" s="27">
        <v>209</v>
      </c>
      <c r="E28" s="27">
        <v>2902</v>
      </c>
      <c r="F28" s="27">
        <v>301</v>
      </c>
      <c r="G28" s="27">
        <v>947</v>
      </c>
      <c r="H28" s="27">
        <v>11191</v>
      </c>
      <c r="I28" s="22" t="s">
        <v>103</v>
      </c>
      <c r="J28" s="40">
        <v>75</v>
      </c>
      <c r="K28" s="46" t="s">
        <v>104</v>
      </c>
      <c r="L28" s="47">
        <v>15476</v>
      </c>
      <c r="M28" s="41"/>
      <c r="N28" s="6"/>
      <c r="O28" s="6"/>
    </row>
    <row r="29" spans="2:15" s="45" customFormat="1" ht="26.25" customHeight="1">
      <c r="B29" s="31" t="s">
        <v>13</v>
      </c>
      <c r="C29" s="211"/>
      <c r="D29" s="33">
        <v>764203</v>
      </c>
      <c r="E29" s="33">
        <v>388134</v>
      </c>
      <c r="F29" s="33">
        <v>42847</v>
      </c>
      <c r="G29" s="33">
        <v>128217</v>
      </c>
      <c r="H29" s="33">
        <v>1271195</v>
      </c>
      <c r="I29" s="34" t="s">
        <v>103</v>
      </c>
      <c r="J29" s="56">
        <v>139656</v>
      </c>
      <c r="K29" s="34" t="s">
        <v>104</v>
      </c>
      <c r="L29" s="58">
        <v>2454939</v>
      </c>
      <c r="M29" s="43"/>
      <c r="N29" s="44"/>
      <c r="O29" s="44"/>
    </row>
    <row r="30" spans="2:15" s="50" customFormat="1" ht="26.25" customHeight="1">
      <c r="B30" s="212"/>
      <c r="C30" s="213"/>
      <c r="D30" s="27"/>
      <c r="E30" s="27"/>
      <c r="F30" s="27"/>
      <c r="G30" s="27"/>
      <c r="H30" s="27"/>
      <c r="I30" s="46"/>
      <c r="J30" s="40"/>
      <c r="K30" s="46"/>
      <c r="L30" s="47"/>
      <c r="M30" s="48"/>
      <c r="N30" s="49"/>
      <c r="O30" s="49"/>
    </row>
    <row r="31" spans="2:15" s="39" customFormat="1" ht="26.25" customHeight="1">
      <c r="B31" s="51" t="s">
        <v>15</v>
      </c>
      <c r="C31" s="32"/>
      <c r="D31" s="52"/>
      <c r="E31" s="52"/>
      <c r="F31" s="52"/>
      <c r="G31" s="52"/>
      <c r="H31" s="52"/>
      <c r="I31" s="57"/>
      <c r="J31" s="53"/>
      <c r="K31" s="57"/>
      <c r="L31" s="54"/>
      <c r="M31" s="37"/>
      <c r="N31" s="38"/>
      <c r="O31" s="38"/>
    </row>
    <row r="32" spans="2:15" ht="26.25" customHeight="1">
      <c r="B32" s="26" t="s">
        <v>8</v>
      </c>
      <c r="C32" s="210" t="s">
        <v>23</v>
      </c>
      <c r="D32" s="27">
        <v>12</v>
      </c>
      <c r="E32" s="27" t="s">
        <v>102</v>
      </c>
      <c r="F32" s="27" t="s">
        <v>102</v>
      </c>
      <c r="G32" s="27">
        <v>461</v>
      </c>
      <c r="H32" s="27">
        <v>3999</v>
      </c>
      <c r="I32" s="22" t="s">
        <v>103</v>
      </c>
      <c r="J32" s="28">
        <v>11929</v>
      </c>
      <c r="K32" s="22" t="s">
        <v>103</v>
      </c>
      <c r="L32" s="29">
        <v>7457</v>
      </c>
      <c r="M32" s="30"/>
      <c r="N32" s="6"/>
      <c r="O32" s="6"/>
    </row>
    <row r="33" spans="2:15" ht="26.25" customHeight="1">
      <c r="B33" s="26" t="s">
        <v>8</v>
      </c>
      <c r="C33" s="210" t="s">
        <v>24</v>
      </c>
      <c r="D33" s="27">
        <v>1</v>
      </c>
      <c r="E33" s="27" t="s">
        <v>102</v>
      </c>
      <c r="F33" s="27" t="s">
        <v>102</v>
      </c>
      <c r="G33" s="27">
        <v>85</v>
      </c>
      <c r="H33" s="27">
        <v>843</v>
      </c>
      <c r="I33" s="22" t="s">
        <v>103</v>
      </c>
      <c r="J33" s="28">
        <v>2550</v>
      </c>
      <c r="K33" s="22" t="s">
        <v>103</v>
      </c>
      <c r="L33" s="29">
        <v>1621</v>
      </c>
      <c r="M33" s="30"/>
      <c r="N33" s="6"/>
      <c r="O33" s="6"/>
    </row>
    <row r="34" spans="2:15" ht="26.25" customHeight="1">
      <c r="B34" s="26" t="s">
        <v>29</v>
      </c>
      <c r="C34" s="210" t="s">
        <v>30</v>
      </c>
      <c r="D34" s="27">
        <v>450</v>
      </c>
      <c r="E34" s="27" t="s">
        <v>102</v>
      </c>
      <c r="F34" s="27" t="s">
        <v>102</v>
      </c>
      <c r="G34" s="27">
        <v>1395</v>
      </c>
      <c r="H34" s="27">
        <v>15725</v>
      </c>
      <c r="I34" s="22" t="s">
        <v>103</v>
      </c>
      <c r="J34" s="28">
        <v>36517</v>
      </c>
      <c r="K34" s="22" t="s">
        <v>103</v>
      </c>
      <c r="L34" s="29">
        <v>18948</v>
      </c>
      <c r="M34" s="30"/>
      <c r="N34" s="6"/>
      <c r="O34" s="6"/>
    </row>
    <row r="35" spans="2:15" ht="26.25" customHeight="1">
      <c r="B35" s="26" t="s">
        <v>31</v>
      </c>
      <c r="C35" s="210" t="s">
        <v>30</v>
      </c>
      <c r="D35" s="27">
        <v>720</v>
      </c>
      <c r="E35" s="27">
        <v>0</v>
      </c>
      <c r="F35" s="27">
        <v>0</v>
      </c>
      <c r="G35" s="27">
        <v>2032</v>
      </c>
      <c r="H35" s="27">
        <v>30976</v>
      </c>
      <c r="I35" s="22" t="s">
        <v>103</v>
      </c>
      <c r="J35" s="28">
        <v>62879</v>
      </c>
      <c r="K35" s="22" t="s">
        <v>103</v>
      </c>
      <c r="L35" s="29">
        <v>29151</v>
      </c>
      <c r="M35" s="30"/>
      <c r="N35" s="6"/>
      <c r="O35" s="6"/>
    </row>
    <row r="36" spans="2:15" ht="26.25" customHeight="1">
      <c r="B36" s="26" t="s">
        <v>66</v>
      </c>
      <c r="C36" s="210" t="s">
        <v>30</v>
      </c>
      <c r="D36" s="27">
        <v>1058</v>
      </c>
      <c r="E36" s="27" t="s">
        <v>102</v>
      </c>
      <c r="F36" s="27" t="s">
        <v>102</v>
      </c>
      <c r="G36" s="27">
        <v>1067</v>
      </c>
      <c r="H36" s="27">
        <v>9796</v>
      </c>
      <c r="I36" s="22" t="s">
        <v>103</v>
      </c>
      <c r="J36" s="28">
        <v>21846</v>
      </c>
      <c r="K36" s="22" t="s">
        <v>103</v>
      </c>
      <c r="L36" s="29">
        <v>9924</v>
      </c>
      <c r="M36" s="30"/>
      <c r="N36" s="6"/>
      <c r="O36" s="6"/>
    </row>
    <row r="37" spans="2:15" ht="26.25" customHeight="1">
      <c r="B37" s="26" t="s">
        <v>67</v>
      </c>
      <c r="C37" s="210" t="s">
        <v>30</v>
      </c>
      <c r="D37" s="27">
        <v>725</v>
      </c>
      <c r="E37" s="27" t="s">
        <v>102</v>
      </c>
      <c r="F37" s="27">
        <v>0</v>
      </c>
      <c r="G37" s="27">
        <v>2029</v>
      </c>
      <c r="H37" s="27">
        <v>19991</v>
      </c>
      <c r="I37" s="22" t="s">
        <v>103</v>
      </c>
      <c r="J37" s="28">
        <v>43351</v>
      </c>
      <c r="K37" s="22" t="s">
        <v>103</v>
      </c>
      <c r="L37" s="29">
        <v>20606</v>
      </c>
      <c r="M37" s="30"/>
      <c r="N37" s="6"/>
      <c r="O37" s="6"/>
    </row>
    <row r="38" spans="2:15" ht="26.25" customHeight="1">
      <c r="B38" s="26" t="s">
        <v>68</v>
      </c>
      <c r="C38" s="210" t="s">
        <v>30</v>
      </c>
      <c r="D38" s="27">
        <v>3664</v>
      </c>
      <c r="E38" s="27" t="s">
        <v>102</v>
      </c>
      <c r="F38" s="27" t="s">
        <v>102</v>
      </c>
      <c r="G38" s="27">
        <v>3334</v>
      </c>
      <c r="H38" s="27">
        <v>42582</v>
      </c>
      <c r="I38" s="22" t="s">
        <v>103</v>
      </c>
      <c r="J38" s="28">
        <v>43796</v>
      </c>
      <c r="K38" s="22" t="s">
        <v>104</v>
      </c>
      <c r="L38" s="29">
        <v>5784</v>
      </c>
      <c r="M38" s="30"/>
      <c r="N38" s="6"/>
      <c r="O38" s="6"/>
    </row>
    <row r="39" spans="2:15" s="39" customFormat="1" ht="26.25" customHeight="1">
      <c r="B39" s="31" t="s">
        <v>25</v>
      </c>
      <c r="C39" s="32" t="s">
        <v>13</v>
      </c>
      <c r="D39" s="33">
        <v>6630</v>
      </c>
      <c r="E39" s="33">
        <v>0</v>
      </c>
      <c r="F39" s="33">
        <v>0</v>
      </c>
      <c r="G39" s="33">
        <v>10403</v>
      </c>
      <c r="H39" s="33">
        <v>123913</v>
      </c>
      <c r="I39" s="34" t="s">
        <v>103</v>
      </c>
      <c r="J39" s="35">
        <v>222868</v>
      </c>
      <c r="K39" s="34" t="s">
        <v>103</v>
      </c>
      <c r="L39" s="36">
        <v>81923</v>
      </c>
      <c r="M39" s="37"/>
      <c r="N39" s="38"/>
      <c r="O39" s="38"/>
    </row>
    <row r="40" spans="2:15" ht="26.25" customHeight="1">
      <c r="B40" s="26" t="s">
        <v>35</v>
      </c>
      <c r="C40" s="210" t="s">
        <v>24</v>
      </c>
      <c r="D40" s="27">
        <v>802</v>
      </c>
      <c r="E40" s="27" t="s">
        <v>102</v>
      </c>
      <c r="F40" s="27" t="s">
        <v>102</v>
      </c>
      <c r="G40" s="27">
        <v>488</v>
      </c>
      <c r="H40" s="27">
        <v>984</v>
      </c>
      <c r="I40" s="22" t="s">
        <v>103</v>
      </c>
      <c r="J40" s="28">
        <v>7157</v>
      </c>
      <c r="K40" s="22" t="s">
        <v>103</v>
      </c>
      <c r="L40" s="29">
        <v>4883</v>
      </c>
      <c r="M40" s="30"/>
      <c r="N40" s="6"/>
      <c r="O40" s="6"/>
    </row>
    <row r="41" spans="2:15" ht="26.25" customHeight="1">
      <c r="B41" s="26" t="s">
        <v>37</v>
      </c>
      <c r="C41" s="210" t="s">
        <v>30</v>
      </c>
      <c r="D41" s="27">
        <v>301</v>
      </c>
      <c r="E41" s="27" t="s">
        <v>102</v>
      </c>
      <c r="F41" s="27" t="s">
        <v>102</v>
      </c>
      <c r="G41" s="27">
        <v>158</v>
      </c>
      <c r="H41" s="27" t="s">
        <v>102</v>
      </c>
      <c r="I41" s="22" t="s">
        <v>103</v>
      </c>
      <c r="J41" s="28">
        <v>1453</v>
      </c>
      <c r="K41" s="22" t="s">
        <v>103</v>
      </c>
      <c r="L41" s="29">
        <v>994</v>
      </c>
      <c r="M41" s="30"/>
      <c r="N41" s="6"/>
      <c r="O41" s="6"/>
    </row>
    <row r="42" spans="2:15" ht="26.25" customHeight="1">
      <c r="B42" s="26" t="s">
        <v>36</v>
      </c>
      <c r="C42" s="210" t="s">
        <v>30</v>
      </c>
      <c r="D42" s="27">
        <v>222</v>
      </c>
      <c r="E42" s="27" t="s">
        <v>102</v>
      </c>
      <c r="F42" s="27" t="s">
        <v>102</v>
      </c>
      <c r="G42" s="27">
        <v>50</v>
      </c>
      <c r="H42" s="27" t="s">
        <v>102</v>
      </c>
      <c r="I42" s="22" t="s">
        <v>103</v>
      </c>
      <c r="J42" s="28">
        <v>2939</v>
      </c>
      <c r="K42" s="22" t="s">
        <v>103</v>
      </c>
      <c r="L42" s="29">
        <v>2667</v>
      </c>
      <c r="M42" s="30"/>
      <c r="N42" s="6"/>
      <c r="O42" s="6"/>
    </row>
    <row r="43" spans="2:15" ht="26.25" customHeight="1">
      <c r="B43" s="26" t="s">
        <v>38</v>
      </c>
      <c r="C43" s="210" t="s">
        <v>30</v>
      </c>
      <c r="D43" s="27" t="s">
        <v>102</v>
      </c>
      <c r="E43" s="27" t="s">
        <v>102</v>
      </c>
      <c r="F43" s="27" t="s">
        <v>102</v>
      </c>
      <c r="G43" s="27" t="s">
        <v>102</v>
      </c>
      <c r="H43" s="27" t="s">
        <v>102</v>
      </c>
      <c r="I43" s="22" t="s">
        <v>104</v>
      </c>
      <c r="J43" s="28" t="s">
        <v>102</v>
      </c>
      <c r="K43" s="22" t="s">
        <v>104</v>
      </c>
      <c r="L43" s="29" t="s">
        <v>102</v>
      </c>
      <c r="M43" s="30"/>
      <c r="N43" s="6"/>
      <c r="O43" s="6"/>
    </row>
    <row r="44" spans="2:15" ht="26.25" customHeight="1">
      <c r="B44" s="26" t="s">
        <v>39</v>
      </c>
      <c r="C44" s="210" t="s">
        <v>30</v>
      </c>
      <c r="D44" s="27">
        <v>12496</v>
      </c>
      <c r="E44" s="27" t="s">
        <v>102</v>
      </c>
      <c r="F44" s="27" t="s">
        <v>102</v>
      </c>
      <c r="G44" s="27">
        <v>3068</v>
      </c>
      <c r="H44" s="27" t="s">
        <v>102</v>
      </c>
      <c r="I44" s="22" t="s">
        <v>103</v>
      </c>
      <c r="J44" s="28">
        <v>3434</v>
      </c>
      <c r="K44" s="22" t="s">
        <v>104</v>
      </c>
      <c r="L44" s="29">
        <v>12130</v>
      </c>
      <c r="M44" s="30"/>
      <c r="N44" s="6"/>
      <c r="O44" s="6"/>
    </row>
    <row r="45" spans="2:15" s="39" customFormat="1" ht="26.25" customHeight="1">
      <c r="B45" s="31" t="s">
        <v>26</v>
      </c>
      <c r="C45" s="32" t="s">
        <v>13</v>
      </c>
      <c r="D45" s="33">
        <v>13821</v>
      </c>
      <c r="E45" s="33" t="s">
        <v>102</v>
      </c>
      <c r="F45" s="33" t="s">
        <v>102</v>
      </c>
      <c r="G45" s="33">
        <v>3765</v>
      </c>
      <c r="H45" s="33">
        <v>984</v>
      </c>
      <c r="I45" s="34" t="s">
        <v>103</v>
      </c>
      <c r="J45" s="35">
        <v>14984</v>
      </c>
      <c r="K45" s="34" t="s">
        <v>104</v>
      </c>
      <c r="L45" s="36">
        <v>3586</v>
      </c>
      <c r="M45" s="37"/>
      <c r="N45" s="38"/>
      <c r="O45" s="38"/>
    </row>
    <row r="46" spans="2:15" ht="26.25" customHeight="1">
      <c r="B46" s="223" t="s">
        <v>40</v>
      </c>
      <c r="C46" s="224"/>
      <c r="D46" s="27">
        <v>6237</v>
      </c>
      <c r="E46" s="27">
        <v>0</v>
      </c>
      <c r="F46" s="27">
        <v>0</v>
      </c>
      <c r="G46" s="27">
        <v>8375</v>
      </c>
      <c r="H46" s="27">
        <v>95461</v>
      </c>
      <c r="I46" s="22" t="s">
        <v>103</v>
      </c>
      <c r="J46" s="40">
        <v>206592</v>
      </c>
      <c r="K46" s="46" t="s">
        <v>103</v>
      </c>
      <c r="L46" s="47">
        <v>96519</v>
      </c>
      <c r="M46" s="41"/>
      <c r="N46" s="6"/>
      <c r="O46" s="6"/>
    </row>
    <row r="47" spans="2:15" ht="26.25" customHeight="1">
      <c r="B47" s="223" t="s">
        <v>41</v>
      </c>
      <c r="C47" s="224"/>
      <c r="D47" s="27">
        <v>14215</v>
      </c>
      <c r="E47" s="27" t="s">
        <v>102</v>
      </c>
      <c r="F47" s="27" t="s">
        <v>102</v>
      </c>
      <c r="G47" s="27">
        <v>5792</v>
      </c>
      <c r="H47" s="27">
        <v>29436</v>
      </c>
      <c r="I47" s="22" t="s">
        <v>103</v>
      </c>
      <c r="J47" s="40">
        <v>31261</v>
      </c>
      <c r="K47" s="46" t="s">
        <v>104</v>
      </c>
      <c r="L47" s="47">
        <v>18182</v>
      </c>
      <c r="M47" s="41"/>
      <c r="N47" s="6"/>
      <c r="O47" s="6"/>
    </row>
    <row r="48" spans="2:15" s="39" customFormat="1" ht="26.25" customHeight="1">
      <c r="B48" s="219" t="s">
        <v>97</v>
      </c>
      <c r="C48" s="220"/>
      <c r="D48" s="33"/>
      <c r="E48" s="33"/>
      <c r="F48" s="33"/>
      <c r="G48" s="33"/>
      <c r="H48" s="33"/>
      <c r="I48" s="34"/>
      <c r="J48" s="56"/>
      <c r="K48" s="57"/>
      <c r="L48" s="58"/>
      <c r="M48" s="42"/>
      <c r="N48" s="38"/>
      <c r="O48" s="38"/>
    </row>
    <row r="49" spans="2:15" ht="26.25" customHeight="1">
      <c r="B49" s="221" t="s">
        <v>98</v>
      </c>
      <c r="C49" s="222"/>
      <c r="D49" s="27">
        <v>77815</v>
      </c>
      <c r="E49" s="27">
        <v>3</v>
      </c>
      <c r="F49" s="27">
        <v>0</v>
      </c>
      <c r="G49" s="27">
        <v>31731</v>
      </c>
      <c r="H49" s="27">
        <v>110176</v>
      </c>
      <c r="I49" s="22" t="s">
        <v>103</v>
      </c>
      <c r="J49" s="40">
        <v>30596</v>
      </c>
      <c r="K49" s="46" t="s">
        <v>104</v>
      </c>
      <c r="L49" s="47">
        <v>189127</v>
      </c>
      <c r="M49" s="41"/>
      <c r="N49" s="6"/>
      <c r="O49" s="6"/>
    </row>
    <row r="50" spans="2:15" ht="26.25" customHeight="1">
      <c r="B50" s="221" t="s">
        <v>99</v>
      </c>
      <c r="C50" s="222"/>
      <c r="D50" s="27">
        <v>92</v>
      </c>
      <c r="E50" s="27" t="s">
        <v>102</v>
      </c>
      <c r="F50" s="27" t="s">
        <v>102</v>
      </c>
      <c r="G50" s="27">
        <v>192</v>
      </c>
      <c r="H50" s="27">
        <v>2650</v>
      </c>
      <c r="I50" s="22" t="s">
        <v>103</v>
      </c>
      <c r="J50" s="40">
        <v>8024</v>
      </c>
      <c r="K50" s="46" t="s">
        <v>103</v>
      </c>
      <c r="L50" s="47">
        <v>5090</v>
      </c>
      <c r="M50" s="41"/>
      <c r="N50" s="6"/>
      <c r="O50" s="6"/>
    </row>
    <row r="51" spans="2:15" s="45" customFormat="1" ht="26.25" customHeight="1">
      <c r="B51" s="31" t="s">
        <v>13</v>
      </c>
      <c r="C51" s="211"/>
      <c r="D51" s="33">
        <v>98359</v>
      </c>
      <c r="E51" s="33">
        <v>3</v>
      </c>
      <c r="F51" s="33">
        <v>0</v>
      </c>
      <c r="G51" s="33">
        <v>46090</v>
      </c>
      <c r="H51" s="33">
        <v>237723</v>
      </c>
      <c r="I51" s="34" t="s">
        <v>103</v>
      </c>
      <c r="J51" s="35">
        <v>276473</v>
      </c>
      <c r="K51" s="34" t="s">
        <v>104</v>
      </c>
      <c r="L51" s="36">
        <v>105700</v>
      </c>
      <c r="M51" s="43"/>
      <c r="N51" s="44"/>
      <c r="O51" s="44"/>
    </row>
    <row r="52" spans="2:15" s="50" customFormat="1" ht="26.25" customHeight="1">
      <c r="B52" s="212"/>
      <c r="C52" s="213"/>
      <c r="D52" s="27"/>
      <c r="E52" s="27"/>
      <c r="F52" s="27"/>
      <c r="G52" s="27"/>
      <c r="H52" s="27"/>
      <c r="I52" s="46"/>
      <c r="J52" s="40"/>
      <c r="K52" s="46"/>
      <c r="L52" s="47"/>
      <c r="M52" s="48"/>
      <c r="N52" s="49"/>
      <c r="O52" s="49"/>
    </row>
    <row r="53" spans="2:15" s="39" customFormat="1" ht="26.25" customHeight="1">
      <c r="B53" s="51" t="s">
        <v>16</v>
      </c>
      <c r="C53" s="32"/>
      <c r="D53" s="52"/>
      <c r="E53" s="52"/>
      <c r="F53" s="52"/>
      <c r="G53" s="52"/>
      <c r="H53" s="52"/>
      <c r="I53" s="57"/>
      <c r="J53" s="53"/>
      <c r="K53" s="57"/>
      <c r="L53" s="54"/>
      <c r="M53" s="37"/>
      <c r="N53" s="38"/>
      <c r="O53" s="38"/>
    </row>
    <row r="54" spans="2:15" ht="26.25" customHeight="1">
      <c r="B54" s="26" t="s">
        <v>8</v>
      </c>
      <c r="C54" s="210" t="s">
        <v>23</v>
      </c>
      <c r="D54" s="27">
        <v>24</v>
      </c>
      <c r="E54" s="27">
        <v>1578</v>
      </c>
      <c r="F54" s="27">
        <v>159</v>
      </c>
      <c r="G54" s="27">
        <v>836</v>
      </c>
      <c r="H54" s="27">
        <v>11498</v>
      </c>
      <c r="I54" s="22" t="s">
        <v>103</v>
      </c>
      <c r="J54" s="28">
        <v>11940</v>
      </c>
      <c r="K54" s="22" t="s">
        <v>104</v>
      </c>
      <c r="L54" s="29">
        <v>2156</v>
      </c>
      <c r="M54" s="30"/>
      <c r="N54" s="6"/>
      <c r="O54" s="6"/>
    </row>
    <row r="55" spans="2:15" ht="26.25" customHeight="1">
      <c r="B55" s="26" t="s">
        <v>8</v>
      </c>
      <c r="C55" s="210" t="s">
        <v>24</v>
      </c>
      <c r="D55" s="27">
        <v>13</v>
      </c>
      <c r="E55" s="27">
        <v>410</v>
      </c>
      <c r="F55" s="27">
        <v>41</v>
      </c>
      <c r="G55" s="27">
        <v>167</v>
      </c>
      <c r="H55" s="27">
        <v>2830</v>
      </c>
      <c r="I55" s="22" t="s">
        <v>103</v>
      </c>
      <c r="J55" s="28">
        <v>2555</v>
      </c>
      <c r="K55" s="22" t="s">
        <v>104</v>
      </c>
      <c r="L55" s="29">
        <v>906</v>
      </c>
      <c r="M55" s="30"/>
      <c r="N55" s="6"/>
      <c r="O55" s="6"/>
    </row>
    <row r="56" spans="2:15" ht="26.25" customHeight="1">
      <c r="B56" s="26" t="s">
        <v>29</v>
      </c>
      <c r="C56" s="210" t="s">
        <v>30</v>
      </c>
      <c r="D56" s="27">
        <v>2006</v>
      </c>
      <c r="E56" s="27">
        <v>10528</v>
      </c>
      <c r="F56" s="27">
        <v>1085</v>
      </c>
      <c r="G56" s="27">
        <v>3377</v>
      </c>
      <c r="H56" s="27">
        <v>62679</v>
      </c>
      <c r="I56" s="22" t="s">
        <v>103</v>
      </c>
      <c r="J56" s="28">
        <v>37420</v>
      </c>
      <c r="K56" s="22" t="s">
        <v>104</v>
      </c>
      <c r="L56" s="29">
        <v>42255</v>
      </c>
      <c r="M56" s="30"/>
      <c r="N56" s="6"/>
      <c r="O56" s="6"/>
    </row>
    <row r="57" spans="2:15" ht="26.25" customHeight="1">
      <c r="B57" s="26" t="s">
        <v>31</v>
      </c>
      <c r="C57" s="210" t="s">
        <v>30</v>
      </c>
      <c r="D57" s="27">
        <v>12580</v>
      </c>
      <c r="E57" s="27">
        <v>27704</v>
      </c>
      <c r="F57" s="27">
        <v>2883</v>
      </c>
      <c r="G57" s="27">
        <v>7622</v>
      </c>
      <c r="H57" s="27">
        <v>137698</v>
      </c>
      <c r="I57" s="22" t="s">
        <v>103</v>
      </c>
      <c r="J57" s="28">
        <v>67667</v>
      </c>
      <c r="K57" s="22" t="s">
        <v>104</v>
      </c>
      <c r="L57" s="29">
        <v>120820</v>
      </c>
      <c r="M57" s="30"/>
      <c r="N57" s="6"/>
      <c r="O57" s="6"/>
    </row>
    <row r="58" spans="2:15" ht="26.25" customHeight="1">
      <c r="B58" s="26" t="s">
        <v>66</v>
      </c>
      <c r="C58" s="210" t="s">
        <v>30</v>
      </c>
      <c r="D58" s="27">
        <v>3123</v>
      </c>
      <c r="E58" s="27">
        <v>10116</v>
      </c>
      <c r="F58" s="27">
        <v>1057</v>
      </c>
      <c r="G58" s="27">
        <v>3737</v>
      </c>
      <c r="H58" s="27">
        <v>53594</v>
      </c>
      <c r="I58" s="22" t="s">
        <v>103</v>
      </c>
      <c r="J58" s="28">
        <v>22477</v>
      </c>
      <c r="K58" s="22" t="s">
        <v>104</v>
      </c>
      <c r="L58" s="29">
        <v>49151</v>
      </c>
      <c r="M58" s="30"/>
      <c r="N58" s="6"/>
      <c r="O58" s="6"/>
    </row>
    <row r="59" spans="2:15" ht="26.25" customHeight="1">
      <c r="B59" s="26" t="s">
        <v>67</v>
      </c>
      <c r="C59" s="210" t="s">
        <v>30</v>
      </c>
      <c r="D59" s="27">
        <v>20294</v>
      </c>
      <c r="E59" s="27">
        <v>31953</v>
      </c>
      <c r="F59" s="27">
        <v>3346</v>
      </c>
      <c r="G59" s="27">
        <v>8214</v>
      </c>
      <c r="H59" s="27">
        <v>148002</v>
      </c>
      <c r="I59" s="22" t="s">
        <v>103</v>
      </c>
      <c r="J59" s="28">
        <v>50946</v>
      </c>
      <c r="K59" s="22" t="s">
        <v>104</v>
      </c>
      <c r="L59" s="29">
        <v>160862</v>
      </c>
      <c r="M59" s="30"/>
      <c r="N59" s="6"/>
      <c r="O59" s="6"/>
    </row>
    <row r="60" spans="2:15" ht="26.25" customHeight="1">
      <c r="B60" s="26" t="s">
        <v>68</v>
      </c>
      <c r="C60" s="210" t="s">
        <v>30</v>
      </c>
      <c r="D60" s="27">
        <v>38304</v>
      </c>
      <c r="E60" s="27">
        <v>48435</v>
      </c>
      <c r="F60" s="27">
        <v>5433</v>
      </c>
      <c r="G60" s="27">
        <v>21532</v>
      </c>
      <c r="H60" s="27">
        <v>245219</v>
      </c>
      <c r="I60" s="22" t="s">
        <v>103</v>
      </c>
      <c r="J60" s="28">
        <v>50346</v>
      </c>
      <c r="K60" s="22" t="s">
        <v>104</v>
      </c>
      <c r="L60" s="29">
        <v>308577</v>
      </c>
      <c r="M60" s="30"/>
      <c r="N60" s="6"/>
      <c r="O60" s="6"/>
    </row>
    <row r="61" spans="2:15" s="39" customFormat="1" ht="26.25" customHeight="1">
      <c r="B61" s="31" t="s">
        <v>25</v>
      </c>
      <c r="C61" s="32" t="s">
        <v>13</v>
      </c>
      <c r="D61" s="33">
        <v>76344</v>
      </c>
      <c r="E61" s="33">
        <v>130725</v>
      </c>
      <c r="F61" s="33">
        <v>14005</v>
      </c>
      <c r="G61" s="33">
        <v>45485</v>
      </c>
      <c r="H61" s="33">
        <v>661519</v>
      </c>
      <c r="I61" s="34" t="s">
        <v>103</v>
      </c>
      <c r="J61" s="35">
        <v>243351</v>
      </c>
      <c r="K61" s="34" t="s">
        <v>104</v>
      </c>
      <c r="L61" s="36">
        <v>684727</v>
      </c>
      <c r="M61" s="37"/>
      <c r="N61" s="38"/>
      <c r="O61" s="38"/>
    </row>
    <row r="62" spans="2:15" ht="26.25" customHeight="1">
      <c r="B62" s="26" t="s">
        <v>35</v>
      </c>
      <c r="C62" s="210" t="s">
        <v>24</v>
      </c>
      <c r="D62" s="27">
        <v>41200</v>
      </c>
      <c r="E62" s="27">
        <v>28512</v>
      </c>
      <c r="F62" s="27">
        <v>3095</v>
      </c>
      <c r="G62" s="27">
        <v>8098</v>
      </c>
      <c r="H62" s="27">
        <v>126236</v>
      </c>
      <c r="I62" s="22" t="s">
        <v>103</v>
      </c>
      <c r="J62" s="28">
        <v>13211</v>
      </c>
      <c r="K62" s="22" t="s">
        <v>104</v>
      </c>
      <c r="L62" s="29">
        <v>193931</v>
      </c>
      <c r="M62" s="30"/>
      <c r="N62" s="6"/>
      <c r="O62" s="6"/>
    </row>
    <row r="63" spans="2:15" ht="26.25" customHeight="1">
      <c r="B63" s="26" t="s">
        <v>37</v>
      </c>
      <c r="C63" s="210" t="s">
        <v>30</v>
      </c>
      <c r="D63" s="27">
        <v>4530</v>
      </c>
      <c r="E63" s="27">
        <v>6583</v>
      </c>
      <c r="F63" s="27">
        <v>691</v>
      </c>
      <c r="G63" s="27">
        <v>2091</v>
      </c>
      <c r="H63" s="27">
        <v>19583</v>
      </c>
      <c r="I63" s="22" t="s">
        <v>103</v>
      </c>
      <c r="J63" s="28">
        <v>2447</v>
      </c>
      <c r="K63" s="22" t="s">
        <v>104</v>
      </c>
      <c r="L63" s="29">
        <v>31031</v>
      </c>
      <c r="M63" s="30"/>
      <c r="N63" s="6"/>
      <c r="O63" s="6"/>
    </row>
    <row r="64" spans="2:15" ht="26.25" customHeight="1">
      <c r="B64" s="26" t="s">
        <v>36</v>
      </c>
      <c r="C64" s="210" t="s">
        <v>30</v>
      </c>
      <c r="D64" s="27">
        <v>164977</v>
      </c>
      <c r="E64" s="27">
        <v>61999</v>
      </c>
      <c r="F64" s="27">
        <v>6731</v>
      </c>
      <c r="G64" s="27">
        <v>19212</v>
      </c>
      <c r="H64" s="27">
        <v>94228</v>
      </c>
      <c r="I64" s="22" t="s">
        <v>103</v>
      </c>
      <c r="J64" s="28">
        <v>6899</v>
      </c>
      <c r="K64" s="22" t="s">
        <v>104</v>
      </c>
      <c r="L64" s="29">
        <v>340247</v>
      </c>
      <c r="M64" s="30"/>
      <c r="N64" s="6"/>
      <c r="O64" s="6"/>
    </row>
    <row r="65" spans="2:15" ht="26.25" customHeight="1">
      <c r="B65" s="26" t="s">
        <v>38</v>
      </c>
      <c r="C65" s="210" t="s">
        <v>30</v>
      </c>
      <c r="D65" s="27">
        <v>19913</v>
      </c>
      <c r="E65" s="27">
        <v>6710</v>
      </c>
      <c r="F65" s="27">
        <v>769</v>
      </c>
      <c r="G65" s="27">
        <v>2612</v>
      </c>
      <c r="H65" s="27">
        <v>19281</v>
      </c>
      <c r="I65" s="22" t="s">
        <v>103</v>
      </c>
      <c r="J65" s="28">
        <v>6039</v>
      </c>
      <c r="K65" s="22" t="s">
        <v>104</v>
      </c>
      <c r="L65" s="29">
        <v>43246</v>
      </c>
      <c r="M65" s="30"/>
      <c r="N65" s="6"/>
      <c r="O65" s="6"/>
    </row>
    <row r="66" spans="2:15" ht="26.25" customHeight="1">
      <c r="B66" s="26" t="s">
        <v>39</v>
      </c>
      <c r="C66" s="210" t="s">
        <v>30</v>
      </c>
      <c r="D66" s="27">
        <v>151708</v>
      </c>
      <c r="E66" s="27">
        <v>53236</v>
      </c>
      <c r="F66" s="27">
        <v>6270</v>
      </c>
      <c r="G66" s="27">
        <v>28862</v>
      </c>
      <c r="H66" s="27">
        <v>197246</v>
      </c>
      <c r="I66" s="22" t="s">
        <v>103</v>
      </c>
      <c r="J66" s="28">
        <v>11070</v>
      </c>
      <c r="K66" s="22" t="s">
        <v>104</v>
      </c>
      <c r="L66" s="29">
        <v>426252</v>
      </c>
      <c r="M66" s="30"/>
      <c r="N66" s="6"/>
      <c r="O66" s="6"/>
    </row>
    <row r="67" spans="2:15" s="39" customFormat="1" ht="26.25" customHeight="1">
      <c r="B67" s="31" t="s">
        <v>26</v>
      </c>
      <c r="C67" s="32" t="s">
        <v>13</v>
      </c>
      <c r="D67" s="33">
        <v>382328</v>
      </c>
      <c r="E67" s="33">
        <v>157041</v>
      </c>
      <c r="F67" s="33">
        <v>17555</v>
      </c>
      <c r="G67" s="33">
        <v>60875</v>
      </c>
      <c r="H67" s="33">
        <v>456575</v>
      </c>
      <c r="I67" s="34" t="s">
        <v>103</v>
      </c>
      <c r="J67" s="35">
        <v>39666</v>
      </c>
      <c r="K67" s="34" t="s">
        <v>104</v>
      </c>
      <c r="L67" s="36">
        <v>1034708</v>
      </c>
      <c r="M67" s="37"/>
      <c r="N67" s="38"/>
      <c r="O67" s="38"/>
    </row>
    <row r="68" spans="2:15" ht="26.25" customHeight="1">
      <c r="B68" s="223" t="s">
        <v>40</v>
      </c>
      <c r="C68" s="224"/>
      <c r="D68" s="27">
        <v>56780</v>
      </c>
      <c r="E68" s="27">
        <v>108020</v>
      </c>
      <c r="F68" s="27">
        <v>11259</v>
      </c>
      <c r="G68" s="27">
        <v>30822</v>
      </c>
      <c r="H68" s="27">
        <v>520006</v>
      </c>
      <c r="I68" s="46" t="s">
        <v>103</v>
      </c>
      <c r="J68" s="40">
        <v>221085</v>
      </c>
      <c r="K68" s="46" t="s">
        <v>104</v>
      </c>
      <c r="L68" s="47">
        <v>505802</v>
      </c>
      <c r="M68" s="41"/>
      <c r="N68" s="6"/>
      <c r="O68" s="6"/>
    </row>
    <row r="69" spans="2:15" ht="26.25" customHeight="1">
      <c r="B69" s="223" t="s">
        <v>41</v>
      </c>
      <c r="C69" s="224"/>
      <c r="D69" s="27">
        <v>401892</v>
      </c>
      <c r="E69" s="27">
        <v>179746</v>
      </c>
      <c r="F69" s="27">
        <v>20301</v>
      </c>
      <c r="G69" s="27">
        <v>75539</v>
      </c>
      <c r="H69" s="27">
        <v>598088</v>
      </c>
      <c r="I69" s="46" t="s">
        <v>103</v>
      </c>
      <c r="J69" s="40">
        <v>61932</v>
      </c>
      <c r="K69" s="46" t="s">
        <v>104</v>
      </c>
      <c r="L69" s="47">
        <v>1213633</v>
      </c>
      <c r="M69" s="41"/>
      <c r="N69" s="6"/>
      <c r="O69" s="6"/>
    </row>
    <row r="70" spans="2:15" s="39" customFormat="1" ht="26.25" customHeight="1">
      <c r="B70" s="219" t="s">
        <v>97</v>
      </c>
      <c r="C70" s="220"/>
      <c r="D70" s="33"/>
      <c r="E70" s="33"/>
      <c r="F70" s="33"/>
      <c r="G70" s="33"/>
      <c r="H70" s="33"/>
      <c r="I70" s="57"/>
      <c r="J70" s="56"/>
      <c r="K70" s="57"/>
      <c r="L70" s="58"/>
      <c r="M70" s="42"/>
      <c r="N70" s="38"/>
      <c r="O70" s="38"/>
    </row>
    <row r="71" spans="2:15" ht="26.25" customHeight="1">
      <c r="B71" s="221" t="s">
        <v>98</v>
      </c>
      <c r="C71" s="222"/>
      <c r="D71" s="27">
        <v>403588</v>
      </c>
      <c r="E71" s="27">
        <v>97469</v>
      </c>
      <c r="F71" s="27">
        <v>10986</v>
      </c>
      <c r="G71" s="27">
        <v>66806</v>
      </c>
      <c r="H71" s="27">
        <v>376983</v>
      </c>
      <c r="I71" s="46" t="s">
        <v>103</v>
      </c>
      <c r="J71" s="40">
        <v>125013</v>
      </c>
      <c r="K71" s="46"/>
      <c r="L71" s="47">
        <v>830820</v>
      </c>
      <c r="M71" s="41"/>
      <c r="N71" s="6"/>
      <c r="O71" s="6"/>
    </row>
    <row r="72" spans="2:15" ht="26.25" customHeight="1">
      <c r="B72" s="221" t="s">
        <v>99</v>
      </c>
      <c r="C72" s="222"/>
      <c r="D72" s="27">
        <v>302</v>
      </c>
      <c r="E72" s="27">
        <v>2902</v>
      </c>
      <c r="F72" s="27">
        <v>301</v>
      </c>
      <c r="G72" s="27">
        <v>1139</v>
      </c>
      <c r="H72" s="27">
        <v>13841</v>
      </c>
      <c r="I72" s="46" t="s">
        <v>103</v>
      </c>
      <c r="J72" s="40">
        <v>8099</v>
      </c>
      <c r="K72" s="46" t="s">
        <v>104</v>
      </c>
      <c r="L72" s="47">
        <v>10386</v>
      </c>
      <c r="M72" s="41"/>
      <c r="N72" s="6"/>
      <c r="O72" s="6"/>
    </row>
    <row r="73" spans="2:15" s="45" customFormat="1" ht="26.25" customHeight="1" thickBot="1">
      <c r="B73" s="59" t="s">
        <v>13</v>
      </c>
      <c r="C73" s="214"/>
      <c r="D73" s="205">
        <v>862562</v>
      </c>
      <c r="E73" s="205">
        <v>388137</v>
      </c>
      <c r="F73" s="205">
        <v>42847</v>
      </c>
      <c r="G73" s="205">
        <v>174306</v>
      </c>
      <c r="H73" s="205">
        <v>1508918</v>
      </c>
      <c r="I73" s="60" t="s">
        <v>103</v>
      </c>
      <c r="J73" s="206">
        <v>416129</v>
      </c>
      <c r="K73" s="60" t="s">
        <v>104</v>
      </c>
      <c r="L73" s="207">
        <v>2560641</v>
      </c>
      <c r="M73" s="43"/>
      <c r="N73" s="44"/>
      <c r="O73" s="44"/>
    </row>
    <row r="74" spans="2:15" ht="8.25" customHeight="1">
      <c r="B74" s="61"/>
      <c r="C74" s="62"/>
      <c r="D74" s="63"/>
      <c r="E74" s="63"/>
      <c r="F74" s="63"/>
      <c r="G74" s="63"/>
      <c r="H74" s="63"/>
      <c r="I74" s="191"/>
      <c r="J74" s="64"/>
      <c r="K74" s="191"/>
      <c r="L74" s="64"/>
      <c r="M74" s="63"/>
    </row>
    <row r="75" spans="2:15" ht="21" customHeight="1">
      <c r="B75" s="61"/>
      <c r="C75" s="62"/>
      <c r="D75" s="63"/>
      <c r="E75" s="63"/>
      <c r="F75" s="63"/>
      <c r="G75" s="63"/>
      <c r="H75" s="63"/>
      <c r="I75" s="191"/>
      <c r="J75" s="64"/>
      <c r="K75" s="191"/>
      <c r="L75" s="64"/>
      <c r="M75" s="63"/>
    </row>
    <row r="76" spans="2:15" ht="21" customHeight="1">
      <c r="B76" s="61"/>
      <c r="C76" s="62"/>
      <c r="D76" s="63"/>
      <c r="E76" s="63"/>
      <c r="F76" s="63"/>
      <c r="G76" s="63"/>
      <c r="H76" s="63"/>
      <c r="I76" s="191"/>
      <c r="J76" s="64"/>
      <c r="K76" s="191"/>
      <c r="L76" s="64"/>
      <c r="M76" s="63"/>
    </row>
    <row r="77" spans="2:15" ht="21" customHeight="1">
      <c r="C77" s="65"/>
      <c r="J77" s="65"/>
      <c r="L77" s="65"/>
    </row>
    <row r="78" spans="2:15" ht="21" customHeight="1">
      <c r="C78" s="65"/>
      <c r="J78" s="65"/>
      <c r="L78" s="65"/>
    </row>
    <row r="79" spans="2:15" ht="21" customHeight="1">
      <c r="C79" s="65"/>
      <c r="J79" s="65"/>
      <c r="L79" s="65"/>
    </row>
    <row r="80" spans="2:15" ht="21" customHeight="1">
      <c r="C80" s="65"/>
      <c r="J80" s="65"/>
      <c r="L80" s="65"/>
    </row>
    <row r="81" spans="3:12" ht="21" customHeight="1">
      <c r="C81" s="65"/>
      <c r="J81" s="65"/>
      <c r="L81" s="65"/>
    </row>
    <row r="82" spans="3:12" ht="21" customHeight="1">
      <c r="C82" s="65"/>
      <c r="J82" s="65"/>
      <c r="L82" s="65"/>
    </row>
    <row r="83" spans="3:12" ht="21" customHeight="1">
      <c r="C83" s="65"/>
      <c r="J83" s="65"/>
      <c r="L83" s="65"/>
    </row>
    <row r="84" spans="3:12" ht="21" customHeight="1">
      <c r="C84" s="65"/>
      <c r="J84" s="65"/>
      <c r="L84" s="65"/>
    </row>
    <row r="85" spans="3:12" ht="21" customHeight="1">
      <c r="C85" s="65"/>
      <c r="J85" s="65"/>
      <c r="L85" s="65"/>
    </row>
    <row r="86" spans="3:12" ht="21" customHeight="1">
      <c r="C86" s="65"/>
      <c r="J86" s="65"/>
      <c r="L86" s="65"/>
    </row>
    <row r="87" spans="3:12" ht="21" customHeight="1">
      <c r="C87" s="65"/>
      <c r="J87" s="65"/>
      <c r="L87" s="65"/>
    </row>
    <row r="88" spans="3:12" ht="21" customHeight="1">
      <c r="C88" s="65"/>
      <c r="J88" s="65"/>
      <c r="L88" s="65"/>
    </row>
    <row r="89" spans="3:12" ht="21" customHeight="1">
      <c r="C89" s="65"/>
      <c r="J89" s="65"/>
      <c r="L89" s="65"/>
    </row>
    <row r="90" spans="3:12" ht="21" customHeight="1">
      <c r="C90" s="65"/>
      <c r="J90" s="65"/>
      <c r="L90" s="65"/>
    </row>
    <row r="91" spans="3:12" ht="21" customHeight="1">
      <c r="C91" s="65"/>
      <c r="J91" s="65"/>
      <c r="L91" s="65"/>
    </row>
    <row r="92" spans="3:12" ht="21" customHeight="1">
      <c r="C92" s="65"/>
      <c r="J92" s="65"/>
      <c r="L92" s="65"/>
    </row>
    <row r="93" spans="3:12" ht="21" customHeight="1">
      <c r="J93" s="65"/>
      <c r="L93" s="65"/>
    </row>
    <row r="94" spans="3:12" ht="21" customHeight="1">
      <c r="J94" s="65"/>
      <c r="L94" s="65"/>
    </row>
    <row r="95" spans="3:12" ht="21" customHeight="1">
      <c r="J95" s="65"/>
      <c r="L95" s="65"/>
    </row>
    <row r="96" spans="3:12" ht="21" customHeight="1">
      <c r="J96" s="65"/>
      <c r="L96" s="65"/>
    </row>
    <row r="97" spans="10:12" ht="21" customHeight="1">
      <c r="J97" s="65"/>
      <c r="L97" s="65"/>
    </row>
    <row r="98" spans="10:12" ht="21" customHeight="1">
      <c r="J98" s="65"/>
      <c r="L98" s="65"/>
    </row>
    <row r="99" spans="10:12" ht="21" customHeight="1">
      <c r="J99" s="65"/>
      <c r="L99" s="65"/>
    </row>
    <row r="100" spans="10:12" ht="21" customHeight="1">
      <c r="J100" s="65"/>
      <c r="L100" s="65"/>
    </row>
    <row r="101" spans="10:12" ht="21" customHeight="1">
      <c r="J101" s="65"/>
      <c r="L101" s="65"/>
    </row>
    <row r="102" spans="10:12" ht="21" customHeight="1">
      <c r="J102" s="65"/>
      <c r="L102" s="65"/>
    </row>
    <row r="103" spans="10:12" ht="21" customHeight="1">
      <c r="L103" s="65"/>
    </row>
    <row r="104" spans="10:12" ht="21" customHeight="1">
      <c r="L104" s="65"/>
    </row>
    <row r="105" spans="10:12" ht="21" customHeight="1">
      <c r="L105" s="65"/>
    </row>
    <row r="106" spans="10:12" ht="21" customHeight="1">
      <c r="L106" s="65"/>
    </row>
    <row r="107" spans="10:12" ht="21" customHeight="1">
      <c r="L107" s="65"/>
    </row>
    <row r="108" spans="10:12" ht="21" customHeight="1">
      <c r="L108" s="65"/>
    </row>
    <row r="109" spans="10:12" ht="21" customHeight="1">
      <c r="L109" s="65"/>
    </row>
    <row r="110" spans="10:12" ht="21" customHeight="1">
      <c r="L110" s="65"/>
    </row>
    <row r="111" spans="10:12" ht="21" customHeight="1">
      <c r="L111" s="65"/>
    </row>
    <row r="112" spans="10:12" ht="21" customHeight="1">
      <c r="L112" s="65"/>
    </row>
    <row r="113" spans="12:12" ht="21" customHeight="1">
      <c r="L113" s="65"/>
    </row>
    <row r="114" spans="12:12" ht="21" customHeight="1">
      <c r="L114" s="65"/>
    </row>
    <row r="115" spans="12:12" ht="21" customHeight="1">
      <c r="L115" s="65"/>
    </row>
    <row r="116" spans="12:12" ht="21" customHeight="1">
      <c r="L116" s="65"/>
    </row>
    <row r="117" spans="12:12" ht="21" customHeight="1">
      <c r="L117" s="65"/>
    </row>
    <row r="118" spans="12:12" ht="21" customHeight="1">
      <c r="L118" s="65"/>
    </row>
    <row r="119" spans="12:12" ht="21" customHeight="1">
      <c r="L119" s="65"/>
    </row>
    <row r="120" spans="12:12" ht="21" customHeight="1">
      <c r="L120" s="65"/>
    </row>
    <row r="121" spans="12:12" ht="21" customHeight="1">
      <c r="L121" s="65"/>
    </row>
    <row r="122" spans="12:12" ht="21" customHeight="1">
      <c r="L122" s="65"/>
    </row>
    <row r="123" spans="12:12" ht="21" customHeight="1">
      <c r="L123" s="65"/>
    </row>
    <row r="124" spans="12:12" ht="21" customHeight="1">
      <c r="L124" s="65"/>
    </row>
    <row r="125" spans="12:12" ht="21" customHeight="1">
      <c r="L125" s="65"/>
    </row>
    <row r="126" spans="12:12" ht="21" customHeight="1">
      <c r="L126" s="65"/>
    </row>
    <row r="127" spans="12:12" ht="21" customHeight="1">
      <c r="L127" s="65"/>
    </row>
    <row r="128" spans="12:12" ht="21" customHeight="1">
      <c r="L128" s="65"/>
    </row>
    <row r="129" spans="12:12" ht="21" customHeight="1">
      <c r="L129" s="65"/>
    </row>
    <row r="130" spans="12:12" ht="21" customHeight="1">
      <c r="L130" s="65"/>
    </row>
    <row r="131" spans="12:12" ht="21" customHeight="1">
      <c r="L131" s="65"/>
    </row>
    <row r="132" spans="12:12" ht="21" customHeight="1">
      <c r="L132" s="65"/>
    </row>
    <row r="133" spans="12:12" ht="21" customHeight="1">
      <c r="L133" s="65"/>
    </row>
    <row r="134" spans="12:12" ht="21" customHeight="1">
      <c r="L134" s="65"/>
    </row>
    <row r="135" spans="12:12" ht="21" customHeight="1">
      <c r="L135" s="65"/>
    </row>
    <row r="136" spans="12:12" ht="21" customHeight="1">
      <c r="L136" s="65"/>
    </row>
    <row r="137" spans="12:12" ht="21" customHeight="1">
      <c r="L137" s="65"/>
    </row>
    <row r="138" spans="12:12" ht="21" customHeight="1">
      <c r="L138" s="65"/>
    </row>
    <row r="139" spans="12:12" ht="21" customHeight="1">
      <c r="L139" s="65"/>
    </row>
    <row r="140" spans="12:12" ht="21" customHeight="1">
      <c r="L140" s="65"/>
    </row>
    <row r="141" spans="12:12" ht="21" customHeight="1">
      <c r="L141" s="65"/>
    </row>
    <row r="142" spans="12:12" ht="21" customHeight="1">
      <c r="L142" s="65"/>
    </row>
    <row r="143" spans="12:12" ht="21" customHeight="1">
      <c r="L143" s="65"/>
    </row>
    <row r="144" spans="12:12" ht="21" customHeight="1">
      <c r="L144" s="65"/>
    </row>
    <row r="145" spans="12:12" ht="21" customHeight="1">
      <c r="L145" s="65"/>
    </row>
    <row r="146" spans="12:12" ht="21" customHeight="1">
      <c r="L146" s="65"/>
    </row>
    <row r="147" spans="12:12" ht="21" customHeight="1">
      <c r="L147" s="65"/>
    </row>
    <row r="148" spans="12:12" ht="21" customHeight="1">
      <c r="L148" s="65"/>
    </row>
    <row r="149" spans="12:12" ht="21" customHeight="1">
      <c r="L149" s="65"/>
    </row>
    <row r="150" spans="12:12" ht="21" customHeight="1">
      <c r="L150" s="65"/>
    </row>
    <row r="151" spans="12:12" ht="21" customHeight="1">
      <c r="L151" s="65"/>
    </row>
    <row r="152" spans="12:12" ht="21" customHeight="1">
      <c r="L152" s="65"/>
    </row>
    <row r="153" spans="12:12" ht="21" customHeight="1">
      <c r="L153" s="65"/>
    </row>
    <row r="154" spans="12:12" ht="21" customHeight="1">
      <c r="L154" s="65"/>
    </row>
  </sheetData>
  <mergeCells count="25">
    <mergeCell ref="B1:L1"/>
    <mergeCell ref="B5:C7"/>
    <mergeCell ref="D5:L5"/>
    <mergeCell ref="D6:D7"/>
    <mergeCell ref="E6:E7"/>
    <mergeCell ref="G6:G7"/>
    <mergeCell ref="H6:J6"/>
    <mergeCell ref="K6:L7"/>
    <mergeCell ref="I7:J7"/>
    <mergeCell ref="F6:F7"/>
    <mergeCell ref="B24:C24"/>
    <mergeCell ref="B25:C25"/>
    <mergeCell ref="B26:C26"/>
    <mergeCell ref="B27:C27"/>
    <mergeCell ref="B28:C28"/>
    <mergeCell ref="B70:C70"/>
    <mergeCell ref="B71:C71"/>
    <mergeCell ref="B72:C72"/>
    <mergeCell ref="B46:C46"/>
    <mergeCell ref="B47:C47"/>
    <mergeCell ref="B68:C68"/>
    <mergeCell ref="B69:C69"/>
    <mergeCell ref="B48:C48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69" fitToWidth="0" orientation="portrait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B1:O154"/>
  <sheetViews>
    <sheetView zoomScaleNormal="100" zoomScaleSheetLayoutView="100" workbookViewId="0"/>
  </sheetViews>
  <sheetFormatPr defaultColWidth="9" defaultRowHeight="21" customHeight="1"/>
  <cols>
    <col min="1" max="1" width="1.25" style="2" customWidth="1"/>
    <col min="2" max="2" width="16.125" style="2" customWidth="1"/>
    <col min="3" max="3" width="7.25" style="2" customWidth="1"/>
    <col min="4" max="8" width="18" style="2" customWidth="1"/>
    <col min="9" max="9" width="6.25" style="187" customWidth="1"/>
    <col min="10" max="10" width="17.5" style="2" customWidth="1"/>
    <col min="11" max="11" width="6.25" style="187" customWidth="1"/>
    <col min="12" max="12" width="17.5" style="2" customWidth="1"/>
    <col min="13" max="13" width="1.25" style="2" customWidth="1"/>
    <col min="14" max="16384" width="9" style="2"/>
  </cols>
  <sheetData>
    <row r="1" spans="2:15" ht="30.75">
      <c r="B1" s="225" t="s">
        <v>1</v>
      </c>
      <c r="C1" s="225"/>
      <c r="D1" s="225"/>
      <c r="E1" s="225"/>
      <c r="F1" s="225"/>
      <c r="G1" s="225"/>
      <c r="H1" s="225"/>
      <c r="I1" s="225"/>
      <c r="J1" s="225"/>
      <c r="K1" s="225"/>
      <c r="L1" s="225"/>
    </row>
    <row r="2" spans="2:15" ht="23.25" customHeight="1">
      <c r="B2" s="3"/>
      <c r="C2" s="3"/>
      <c r="D2" s="3"/>
      <c r="E2" s="3"/>
      <c r="F2" s="3"/>
      <c r="G2" s="3"/>
      <c r="H2" s="3"/>
      <c r="I2" s="188"/>
      <c r="J2" s="3"/>
      <c r="K2" s="188"/>
      <c r="L2" s="3"/>
    </row>
    <row r="3" spans="2:15" ht="21" customHeight="1">
      <c r="B3" s="4" t="s">
        <v>53</v>
      </c>
      <c r="C3" s="5"/>
      <c r="D3" s="6"/>
      <c r="E3" s="6"/>
      <c r="F3" s="6"/>
      <c r="G3" s="6"/>
      <c r="H3" s="6"/>
      <c r="I3" s="189"/>
      <c r="J3" s="6"/>
      <c r="K3" s="189"/>
      <c r="L3" s="6"/>
      <c r="M3" s="6"/>
      <c r="N3" s="6"/>
      <c r="O3" s="6"/>
    </row>
    <row r="4" spans="2:15" ht="9" customHeight="1" thickBot="1">
      <c r="B4" s="7"/>
      <c r="C4" s="7"/>
      <c r="D4" s="6"/>
      <c r="E4" s="6"/>
      <c r="F4" s="6"/>
      <c r="G4" s="6"/>
      <c r="H4" s="6"/>
      <c r="I4" s="189"/>
      <c r="J4" s="6"/>
      <c r="K4" s="189"/>
      <c r="L4" s="6"/>
      <c r="M4" s="6"/>
      <c r="N4" s="6"/>
      <c r="O4" s="6"/>
    </row>
    <row r="5" spans="2:15" ht="24" customHeight="1">
      <c r="B5" s="226" t="s">
        <v>96</v>
      </c>
      <c r="C5" s="227"/>
      <c r="D5" s="232" t="s">
        <v>12</v>
      </c>
      <c r="E5" s="233"/>
      <c r="F5" s="233"/>
      <c r="G5" s="233"/>
      <c r="H5" s="233"/>
      <c r="I5" s="233"/>
      <c r="J5" s="233"/>
      <c r="K5" s="233"/>
      <c r="L5" s="234"/>
      <c r="M5" s="8"/>
      <c r="N5" s="6"/>
      <c r="O5" s="6"/>
    </row>
    <row r="6" spans="2:15" ht="24" customHeight="1">
      <c r="B6" s="228"/>
      <c r="C6" s="229"/>
      <c r="D6" s="239" t="s">
        <v>9</v>
      </c>
      <c r="E6" s="250" t="s">
        <v>3</v>
      </c>
      <c r="F6" s="239" t="s">
        <v>61</v>
      </c>
      <c r="G6" s="239" t="s">
        <v>7</v>
      </c>
      <c r="H6" s="252" t="s">
        <v>5</v>
      </c>
      <c r="I6" s="253"/>
      <c r="J6" s="254"/>
      <c r="K6" s="244" t="s">
        <v>13</v>
      </c>
      <c r="L6" s="245"/>
      <c r="M6" s="9"/>
      <c r="N6" s="10"/>
      <c r="O6" s="10"/>
    </row>
    <row r="7" spans="2:15" ht="24" customHeight="1">
      <c r="B7" s="230"/>
      <c r="C7" s="231"/>
      <c r="D7" s="249"/>
      <c r="E7" s="251"/>
      <c r="F7" s="240"/>
      <c r="G7" s="249"/>
      <c r="H7" s="71" t="s">
        <v>4</v>
      </c>
      <c r="I7" s="247" t="s">
        <v>14</v>
      </c>
      <c r="J7" s="248"/>
      <c r="K7" s="255"/>
      <c r="L7" s="256"/>
      <c r="M7" s="9"/>
      <c r="N7" s="10"/>
      <c r="O7" s="10"/>
    </row>
    <row r="8" spans="2:15" ht="22.5" customHeight="1">
      <c r="B8" s="12"/>
      <c r="C8" s="13"/>
      <c r="D8" s="14" t="s">
        <v>2</v>
      </c>
      <c r="E8" s="14" t="s">
        <v>2</v>
      </c>
      <c r="F8" s="14" t="s">
        <v>2</v>
      </c>
      <c r="G8" s="14" t="s">
        <v>2</v>
      </c>
      <c r="H8" s="14" t="s">
        <v>2</v>
      </c>
      <c r="I8" s="15"/>
      <c r="J8" s="16" t="s">
        <v>2</v>
      </c>
      <c r="K8" s="75"/>
      <c r="L8" s="76" t="s">
        <v>2</v>
      </c>
      <c r="M8" s="18"/>
      <c r="N8" s="10"/>
      <c r="O8" s="10"/>
    </row>
    <row r="9" spans="2:15" ht="26.25" customHeight="1">
      <c r="B9" s="19" t="s">
        <v>0</v>
      </c>
      <c r="C9" s="20"/>
      <c r="D9" s="170"/>
      <c r="E9" s="170"/>
      <c r="F9" s="21"/>
      <c r="G9" s="170"/>
      <c r="H9" s="170"/>
      <c r="I9" s="193"/>
      <c r="J9" s="20"/>
      <c r="K9" s="193"/>
      <c r="L9" s="172"/>
      <c r="M9" s="8"/>
      <c r="N9" s="6"/>
      <c r="O9" s="6"/>
    </row>
    <row r="10" spans="2:15" ht="26.25" customHeight="1">
      <c r="B10" s="26" t="s">
        <v>8</v>
      </c>
      <c r="C10" s="210" t="s">
        <v>23</v>
      </c>
      <c r="D10" s="27">
        <v>368</v>
      </c>
      <c r="E10" s="27">
        <v>1537</v>
      </c>
      <c r="F10" s="27">
        <v>157</v>
      </c>
      <c r="G10" s="27">
        <v>253</v>
      </c>
      <c r="H10" s="27">
        <v>6215</v>
      </c>
      <c r="I10" s="22" t="s">
        <v>103</v>
      </c>
      <c r="J10" s="40">
        <v>128</v>
      </c>
      <c r="K10" s="22" t="s">
        <v>104</v>
      </c>
      <c r="L10" s="29">
        <v>8403</v>
      </c>
      <c r="M10" s="30"/>
      <c r="N10" s="6"/>
      <c r="O10" s="6"/>
    </row>
    <row r="11" spans="2:15" ht="26.25" customHeight="1">
      <c r="B11" s="26" t="s">
        <v>8</v>
      </c>
      <c r="C11" s="210" t="s">
        <v>24</v>
      </c>
      <c r="D11" s="27">
        <v>1</v>
      </c>
      <c r="E11" s="27">
        <v>200</v>
      </c>
      <c r="F11" s="27">
        <v>20</v>
      </c>
      <c r="G11" s="27">
        <v>46</v>
      </c>
      <c r="H11" s="27">
        <v>868</v>
      </c>
      <c r="I11" s="22" t="s">
        <v>103</v>
      </c>
      <c r="J11" s="40">
        <v>0</v>
      </c>
      <c r="K11" s="22" t="s">
        <v>104</v>
      </c>
      <c r="L11" s="29">
        <v>1134</v>
      </c>
      <c r="M11" s="30"/>
      <c r="N11" s="6"/>
      <c r="O11" s="6"/>
    </row>
    <row r="12" spans="2:15" ht="26.25" customHeight="1">
      <c r="B12" s="26" t="s">
        <v>29</v>
      </c>
      <c r="C12" s="210" t="s">
        <v>30</v>
      </c>
      <c r="D12" s="27">
        <v>3687</v>
      </c>
      <c r="E12" s="27">
        <v>8855</v>
      </c>
      <c r="F12" s="27">
        <v>911</v>
      </c>
      <c r="G12" s="27">
        <v>1179</v>
      </c>
      <c r="H12" s="27">
        <v>30442</v>
      </c>
      <c r="I12" s="22" t="s">
        <v>103</v>
      </c>
      <c r="J12" s="40">
        <v>767</v>
      </c>
      <c r="K12" s="22" t="s">
        <v>104</v>
      </c>
      <c r="L12" s="29">
        <v>44306</v>
      </c>
      <c r="M12" s="30"/>
      <c r="N12" s="6"/>
      <c r="O12" s="6"/>
    </row>
    <row r="13" spans="2:15" ht="26.25" customHeight="1">
      <c r="B13" s="26" t="s">
        <v>31</v>
      </c>
      <c r="C13" s="210" t="s">
        <v>30</v>
      </c>
      <c r="D13" s="27">
        <v>4011</v>
      </c>
      <c r="E13" s="27">
        <v>16325</v>
      </c>
      <c r="F13" s="27">
        <v>1715</v>
      </c>
      <c r="G13" s="27">
        <v>3797</v>
      </c>
      <c r="H13" s="27">
        <v>64657</v>
      </c>
      <c r="I13" s="22" t="s">
        <v>103</v>
      </c>
      <c r="J13" s="40">
        <v>1327</v>
      </c>
      <c r="K13" s="22" t="s">
        <v>104</v>
      </c>
      <c r="L13" s="29">
        <v>89178</v>
      </c>
      <c r="M13" s="30"/>
      <c r="N13" s="6"/>
      <c r="O13" s="6"/>
    </row>
    <row r="14" spans="2:15" ht="26.25" customHeight="1">
      <c r="B14" s="26" t="s">
        <v>66</v>
      </c>
      <c r="C14" s="210" t="s">
        <v>30</v>
      </c>
      <c r="D14" s="27">
        <v>6416</v>
      </c>
      <c r="E14" s="27">
        <v>4108</v>
      </c>
      <c r="F14" s="27">
        <v>441</v>
      </c>
      <c r="G14" s="27">
        <v>1305</v>
      </c>
      <c r="H14" s="27">
        <v>15165</v>
      </c>
      <c r="I14" s="22" t="s">
        <v>103</v>
      </c>
      <c r="J14" s="40">
        <v>3641</v>
      </c>
      <c r="K14" s="22" t="s">
        <v>104</v>
      </c>
      <c r="L14" s="29">
        <v>23794</v>
      </c>
      <c r="M14" s="30"/>
      <c r="N14" s="6"/>
      <c r="O14" s="6"/>
    </row>
    <row r="15" spans="2:15" ht="26.25" customHeight="1">
      <c r="B15" s="26" t="s">
        <v>67</v>
      </c>
      <c r="C15" s="210" t="s">
        <v>30</v>
      </c>
      <c r="D15" s="27">
        <v>6224</v>
      </c>
      <c r="E15" s="27">
        <v>9438</v>
      </c>
      <c r="F15" s="27">
        <v>1024</v>
      </c>
      <c r="G15" s="27">
        <v>2690</v>
      </c>
      <c r="H15" s="27">
        <v>34984</v>
      </c>
      <c r="I15" s="22" t="s">
        <v>103</v>
      </c>
      <c r="J15" s="40">
        <v>1474</v>
      </c>
      <c r="K15" s="22" t="s">
        <v>104</v>
      </c>
      <c r="L15" s="29">
        <v>52885</v>
      </c>
      <c r="M15" s="30"/>
      <c r="N15" s="6"/>
      <c r="O15" s="6"/>
    </row>
    <row r="16" spans="2:15" ht="26.25" customHeight="1">
      <c r="B16" s="26" t="s">
        <v>68</v>
      </c>
      <c r="C16" s="210" t="s">
        <v>30</v>
      </c>
      <c r="D16" s="27">
        <v>13386</v>
      </c>
      <c r="E16" s="27">
        <v>16086</v>
      </c>
      <c r="F16" s="27">
        <v>1760</v>
      </c>
      <c r="G16" s="27">
        <v>4604</v>
      </c>
      <c r="H16" s="27">
        <v>51596</v>
      </c>
      <c r="I16" s="22" t="s">
        <v>103</v>
      </c>
      <c r="J16" s="40">
        <v>4586</v>
      </c>
      <c r="K16" s="22" t="s">
        <v>104</v>
      </c>
      <c r="L16" s="29">
        <v>82846</v>
      </c>
      <c r="M16" s="30"/>
      <c r="N16" s="6"/>
      <c r="O16" s="6"/>
    </row>
    <row r="17" spans="2:15" s="39" customFormat="1" ht="26.25" customHeight="1">
      <c r="B17" s="31" t="s">
        <v>25</v>
      </c>
      <c r="C17" s="32" t="s">
        <v>13</v>
      </c>
      <c r="D17" s="33">
        <v>34093</v>
      </c>
      <c r="E17" s="33">
        <v>56548</v>
      </c>
      <c r="F17" s="33">
        <v>6029</v>
      </c>
      <c r="G17" s="33">
        <v>13874</v>
      </c>
      <c r="H17" s="33">
        <v>203926</v>
      </c>
      <c r="I17" s="34" t="s">
        <v>103</v>
      </c>
      <c r="J17" s="56">
        <v>11923</v>
      </c>
      <c r="K17" s="34" t="s">
        <v>104</v>
      </c>
      <c r="L17" s="36">
        <v>302547</v>
      </c>
      <c r="M17" s="37"/>
      <c r="N17" s="38"/>
      <c r="O17" s="38"/>
    </row>
    <row r="18" spans="2:15" ht="26.25" customHeight="1">
      <c r="B18" s="26" t="s">
        <v>35</v>
      </c>
      <c r="C18" s="210" t="s">
        <v>24</v>
      </c>
      <c r="D18" s="27">
        <v>11211</v>
      </c>
      <c r="E18" s="27">
        <v>19473</v>
      </c>
      <c r="F18" s="27">
        <v>2263</v>
      </c>
      <c r="G18" s="27">
        <v>8256</v>
      </c>
      <c r="H18" s="27">
        <v>74079</v>
      </c>
      <c r="I18" s="22" t="s">
        <v>103</v>
      </c>
      <c r="J18" s="40">
        <v>3191</v>
      </c>
      <c r="K18" s="22" t="s">
        <v>104</v>
      </c>
      <c r="L18" s="29">
        <v>112091</v>
      </c>
      <c r="M18" s="30"/>
      <c r="N18" s="6"/>
      <c r="O18" s="6"/>
    </row>
    <row r="19" spans="2:15" ht="26.25" customHeight="1">
      <c r="B19" s="26" t="s">
        <v>37</v>
      </c>
      <c r="C19" s="210" t="s">
        <v>30</v>
      </c>
      <c r="D19" s="27">
        <v>1730</v>
      </c>
      <c r="E19" s="27">
        <v>2208</v>
      </c>
      <c r="F19" s="27">
        <v>260</v>
      </c>
      <c r="G19" s="27">
        <v>1706</v>
      </c>
      <c r="H19" s="27">
        <v>10031</v>
      </c>
      <c r="I19" s="22" t="s">
        <v>103</v>
      </c>
      <c r="J19" s="40">
        <v>1</v>
      </c>
      <c r="K19" s="22" t="s">
        <v>104</v>
      </c>
      <c r="L19" s="29">
        <v>15935</v>
      </c>
      <c r="M19" s="30"/>
      <c r="N19" s="6"/>
      <c r="O19" s="6"/>
    </row>
    <row r="20" spans="2:15" ht="26.25" customHeight="1">
      <c r="B20" s="26" t="s">
        <v>36</v>
      </c>
      <c r="C20" s="210" t="s">
        <v>30</v>
      </c>
      <c r="D20" s="27">
        <v>9948</v>
      </c>
      <c r="E20" s="27">
        <v>7915</v>
      </c>
      <c r="F20" s="27">
        <v>948</v>
      </c>
      <c r="G20" s="27">
        <v>3335</v>
      </c>
      <c r="H20" s="27">
        <v>29711</v>
      </c>
      <c r="I20" s="22" t="s">
        <v>104</v>
      </c>
      <c r="J20" s="40" t="s">
        <v>102</v>
      </c>
      <c r="K20" s="22" t="s">
        <v>104</v>
      </c>
      <c r="L20" s="29">
        <v>51856</v>
      </c>
      <c r="M20" s="30"/>
      <c r="N20" s="6"/>
      <c r="O20" s="6"/>
    </row>
    <row r="21" spans="2:15" ht="26.25" customHeight="1">
      <c r="B21" s="26" t="s">
        <v>38</v>
      </c>
      <c r="C21" s="210" t="s">
        <v>30</v>
      </c>
      <c r="D21" s="27">
        <v>2053</v>
      </c>
      <c r="E21" s="27">
        <v>108</v>
      </c>
      <c r="F21" s="27">
        <v>28</v>
      </c>
      <c r="G21" s="27">
        <v>177</v>
      </c>
      <c r="H21" s="27">
        <v>818</v>
      </c>
      <c r="I21" s="22" t="s">
        <v>104</v>
      </c>
      <c r="J21" s="40" t="s">
        <v>102</v>
      </c>
      <c r="K21" s="22" t="s">
        <v>104</v>
      </c>
      <c r="L21" s="29">
        <v>3184</v>
      </c>
      <c r="M21" s="30"/>
      <c r="N21" s="6"/>
      <c r="O21" s="6"/>
    </row>
    <row r="22" spans="2:15" ht="26.25" customHeight="1">
      <c r="B22" s="26" t="s">
        <v>39</v>
      </c>
      <c r="C22" s="210" t="s">
        <v>30</v>
      </c>
      <c r="D22" s="27">
        <v>32066</v>
      </c>
      <c r="E22" s="27">
        <v>5824</v>
      </c>
      <c r="F22" s="27">
        <v>2364</v>
      </c>
      <c r="G22" s="27">
        <v>27742</v>
      </c>
      <c r="H22" s="27">
        <v>152344</v>
      </c>
      <c r="I22" s="22" t="s">
        <v>104</v>
      </c>
      <c r="J22" s="40" t="s">
        <v>102</v>
      </c>
      <c r="K22" s="22" t="s">
        <v>104</v>
      </c>
      <c r="L22" s="29">
        <v>220339</v>
      </c>
      <c r="M22" s="30"/>
      <c r="N22" s="6"/>
      <c r="O22" s="6"/>
    </row>
    <row r="23" spans="2:15" s="39" customFormat="1" ht="26.25" customHeight="1">
      <c r="B23" s="31" t="s">
        <v>26</v>
      </c>
      <c r="C23" s="32" t="s">
        <v>13</v>
      </c>
      <c r="D23" s="33">
        <v>57006</v>
      </c>
      <c r="E23" s="33">
        <v>35527</v>
      </c>
      <c r="F23" s="33">
        <v>5863</v>
      </c>
      <c r="G23" s="33">
        <v>41216</v>
      </c>
      <c r="H23" s="33">
        <v>266984</v>
      </c>
      <c r="I23" s="34" t="s">
        <v>103</v>
      </c>
      <c r="J23" s="56">
        <v>3192</v>
      </c>
      <c r="K23" s="34" t="s">
        <v>104</v>
      </c>
      <c r="L23" s="36">
        <v>403405</v>
      </c>
      <c r="M23" s="37"/>
      <c r="N23" s="38"/>
      <c r="O23" s="38"/>
    </row>
    <row r="24" spans="2:15" ht="26.25" customHeight="1">
      <c r="B24" s="223" t="s">
        <v>40</v>
      </c>
      <c r="C24" s="224"/>
      <c r="D24" s="27">
        <v>24261</v>
      </c>
      <c r="E24" s="27">
        <v>50225</v>
      </c>
      <c r="F24" s="27">
        <v>5330</v>
      </c>
      <c r="G24" s="27">
        <v>11708</v>
      </c>
      <c r="H24" s="27">
        <v>187242</v>
      </c>
      <c r="I24" s="46" t="s">
        <v>103</v>
      </c>
      <c r="J24" s="40">
        <v>8040</v>
      </c>
      <c r="K24" s="46" t="s">
        <v>104</v>
      </c>
      <c r="L24" s="47">
        <v>270726</v>
      </c>
      <c r="M24" s="41"/>
      <c r="N24" s="6"/>
      <c r="O24" s="6"/>
    </row>
    <row r="25" spans="2:15" ht="26.25" customHeight="1">
      <c r="B25" s="223" t="s">
        <v>41</v>
      </c>
      <c r="C25" s="224"/>
      <c r="D25" s="27">
        <v>66839</v>
      </c>
      <c r="E25" s="27">
        <v>41850</v>
      </c>
      <c r="F25" s="27">
        <v>6561</v>
      </c>
      <c r="G25" s="27">
        <v>43382</v>
      </c>
      <c r="H25" s="27">
        <v>283669</v>
      </c>
      <c r="I25" s="46" t="s">
        <v>103</v>
      </c>
      <c r="J25" s="40">
        <v>7075</v>
      </c>
      <c r="K25" s="46" t="s">
        <v>104</v>
      </c>
      <c r="L25" s="47">
        <v>435226</v>
      </c>
      <c r="M25" s="41"/>
      <c r="N25" s="6"/>
      <c r="O25" s="6"/>
    </row>
    <row r="26" spans="2:15" s="39" customFormat="1" ht="26.25" customHeight="1">
      <c r="B26" s="219" t="s">
        <v>97</v>
      </c>
      <c r="C26" s="220"/>
      <c r="D26" s="33"/>
      <c r="E26" s="33"/>
      <c r="F26" s="33"/>
      <c r="G26" s="33"/>
      <c r="H26" s="33"/>
      <c r="I26" s="57"/>
      <c r="J26" s="56"/>
      <c r="K26" s="57"/>
      <c r="L26" s="58"/>
      <c r="M26" s="42"/>
      <c r="N26" s="38"/>
      <c r="O26" s="38"/>
    </row>
    <row r="27" spans="2:15" ht="26.25" customHeight="1">
      <c r="B27" s="221" t="s">
        <v>98</v>
      </c>
      <c r="C27" s="222"/>
      <c r="D27" s="27">
        <v>14586</v>
      </c>
      <c r="E27" s="27">
        <v>2657</v>
      </c>
      <c r="F27" s="27">
        <v>322</v>
      </c>
      <c r="G27" s="27">
        <v>4480</v>
      </c>
      <c r="H27" s="27">
        <v>11965</v>
      </c>
      <c r="I27" s="46" t="s">
        <v>103</v>
      </c>
      <c r="J27" s="40">
        <v>11991</v>
      </c>
      <c r="K27" s="46" t="s">
        <v>104</v>
      </c>
      <c r="L27" s="47">
        <v>22019</v>
      </c>
      <c r="M27" s="41"/>
      <c r="N27" s="6"/>
      <c r="O27" s="6"/>
    </row>
    <row r="28" spans="2:15" ht="26.25" customHeight="1">
      <c r="B28" s="221" t="s">
        <v>99</v>
      </c>
      <c r="C28" s="222"/>
      <c r="D28" s="27">
        <v>569</v>
      </c>
      <c r="E28" s="27">
        <v>594</v>
      </c>
      <c r="F28" s="27">
        <v>62</v>
      </c>
      <c r="G28" s="27">
        <v>176</v>
      </c>
      <c r="H28" s="27">
        <v>1637</v>
      </c>
      <c r="I28" s="46" t="s">
        <v>103</v>
      </c>
      <c r="J28" s="40">
        <v>293</v>
      </c>
      <c r="K28" s="46" t="s">
        <v>104</v>
      </c>
      <c r="L28" s="47">
        <v>2744</v>
      </c>
      <c r="M28" s="41"/>
      <c r="N28" s="6"/>
      <c r="O28" s="6"/>
    </row>
    <row r="29" spans="2:15" s="45" customFormat="1" ht="26.25" customHeight="1">
      <c r="B29" s="31" t="s">
        <v>13</v>
      </c>
      <c r="C29" s="211"/>
      <c r="D29" s="33">
        <v>106255</v>
      </c>
      <c r="E29" s="33">
        <v>95326</v>
      </c>
      <c r="F29" s="33">
        <v>12275</v>
      </c>
      <c r="G29" s="33">
        <v>59746</v>
      </c>
      <c r="H29" s="33">
        <v>484513</v>
      </c>
      <c r="I29" s="34" t="s">
        <v>103</v>
      </c>
      <c r="J29" s="56">
        <v>27399</v>
      </c>
      <c r="K29" s="34" t="s">
        <v>104</v>
      </c>
      <c r="L29" s="58">
        <v>730715</v>
      </c>
      <c r="M29" s="43"/>
      <c r="N29" s="44"/>
      <c r="O29" s="44"/>
    </row>
    <row r="30" spans="2:15" s="50" customFormat="1" ht="26.25" customHeight="1">
      <c r="B30" s="212"/>
      <c r="C30" s="213"/>
      <c r="D30" s="27"/>
      <c r="E30" s="27"/>
      <c r="F30" s="27"/>
      <c r="G30" s="27"/>
      <c r="H30" s="27"/>
      <c r="I30" s="46"/>
      <c r="J30" s="40"/>
      <c r="K30" s="46"/>
      <c r="L30" s="47"/>
      <c r="M30" s="48"/>
      <c r="N30" s="49"/>
      <c r="O30" s="49"/>
    </row>
    <row r="31" spans="2:15" s="39" customFormat="1" ht="26.25" customHeight="1">
      <c r="B31" s="51" t="s">
        <v>15</v>
      </c>
      <c r="C31" s="32"/>
      <c r="D31" s="52"/>
      <c r="E31" s="52"/>
      <c r="F31" s="52"/>
      <c r="G31" s="52"/>
      <c r="H31" s="52"/>
      <c r="I31" s="57"/>
      <c r="J31" s="53"/>
      <c r="K31" s="57"/>
      <c r="L31" s="54"/>
      <c r="M31" s="37"/>
      <c r="N31" s="38"/>
      <c r="O31" s="38"/>
    </row>
    <row r="32" spans="2:15" ht="26.25" customHeight="1">
      <c r="B32" s="26" t="s">
        <v>8</v>
      </c>
      <c r="C32" s="210" t="s">
        <v>23</v>
      </c>
      <c r="D32" s="27">
        <v>22</v>
      </c>
      <c r="E32" s="27" t="s">
        <v>102</v>
      </c>
      <c r="F32" s="27" t="s">
        <v>102</v>
      </c>
      <c r="G32" s="27">
        <v>181</v>
      </c>
      <c r="H32" s="27">
        <v>926</v>
      </c>
      <c r="I32" s="22" t="s">
        <v>103</v>
      </c>
      <c r="J32" s="28">
        <v>3552</v>
      </c>
      <c r="K32" s="22" t="s">
        <v>103</v>
      </c>
      <c r="L32" s="29">
        <v>2422</v>
      </c>
      <c r="M32" s="30"/>
      <c r="N32" s="6"/>
      <c r="O32" s="6"/>
    </row>
    <row r="33" spans="2:15" ht="26.25" customHeight="1">
      <c r="B33" s="26" t="s">
        <v>8</v>
      </c>
      <c r="C33" s="210" t="s">
        <v>24</v>
      </c>
      <c r="D33" s="27">
        <v>17</v>
      </c>
      <c r="E33" s="27" t="s">
        <v>102</v>
      </c>
      <c r="F33" s="27" t="s">
        <v>102</v>
      </c>
      <c r="G33" s="27">
        <v>54</v>
      </c>
      <c r="H33" s="27">
        <v>200</v>
      </c>
      <c r="I33" s="22" t="s">
        <v>103</v>
      </c>
      <c r="J33" s="28">
        <v>729</v>
      </c>
      <c r="K33" s="22" t="s">
        <v>103</v>
      </c>
      <c r="L33" s="29">
        <v>458</v>
      </c>
      <c r="M33" s="30"/>
      <c r="N33" s="6"/>
      <c r="O33" s="6"/>
    </row>
    <row r="34" spans="2:15" ht="26.25" customHeight="1">
      <c r="B34" s="26" t="s">
        <v>29</v>
      </c>
      <c r="C34" s="210" t="s">
        <v>30</v>
      </c>
      <c r="D34" s="27">
        <v>400</v>
      </c>
      <c r="E34" s="27" t="s">
        <v>102</v>
      </c>
      <c r="F34" s="27" t="s">
        <v>102</v>
      </c>
      <c r="G34" s="27">
        <v>817</v>
      </c>
      <c r="H34" s="27">
        <v>5784</v>
      </c>
      <c r="I34" s="22" t="s">
        <v>103</v>
      </c>
      <c r="J34" s="28">
        <v>16207</v>
      </c>
      <c r="K34" s="22" t="s">
        <v>103</v>
      </c>
      <c r="L34" s="29">
        <v>9204</v>
      </c>
      <c r="M34" s="30"/>
      <c r="N34" s="6"/>
      <c r="O34" s="6"/>
    </row>
    <row r="35" spans="2:15" ht="26.25" customHeight="1">
      <c r="B35" s="26" t="s">
        <v>31</v>
      </c>
      <c r="C35" s="210" t="s">
        <v>30</v>
      </c>
      <c r="D35" s="27">
        <v>1569</v>
      </c>
      <c r="E35" s="27" t="s">
        <v>102</v>
      </c>
      <c r="F35" s="27" t="s">
        <v>102</v>
      </c>
      <c r="G35" s="27">
        <v>1406</v>
      </c>
      <c r="H35" s="27">
        <v>16364</v>
      </c>
      <c r="I35" s="22" t="s">
        <v>103</v>
      </c>
      <c r="J35" s="28">
        <v>37677</v>
      </c>
      <c r="K35" s="22" t="s">
        <v>103</v>
      </c>
      <c r="L35" s="29">
        <v>18339</v>
      </c>
      <c r="M35" s="30"/>
      <c r="N35" s="6"/>
      <c r="O35" s="6"/>
    </row>
    <row r="36" spans="2:15" ht="26.25" customHeight="1">
      <c r="B36" s="26" t="s">
        <v>66</v>
      </c>
      <c r="C36" s="210" t="s">
        <v>30</v>
      </c>
      <c r="D36" s="27">
        <v>177</v>
      </c>
      <c r="E36" s="27" t="s">
        <v>102</v>
      </c>
      <c r="F36" s="27" t="s">
        <v>102</v>
      </c>
      <c r="G36" s="27">
        <v>729</v>
      </c>
      <c r="H36" s="27">
        <v>7431</v>
      </c>
      <c r="I36" s="22" t="s">
        <v>103</v>
      </c>
      <c r="J36" s="28">
        <v>11791</v>
      </c>
      <c r="K36" s="22" t="s">
        <v>103</v>
      </c>
      <c r="L36" s="29">
        <v>3454</v>
      </c>
      <c r="M36" s="30"/>
      <c r="N36" s="6"/>
      <c r="O36" s="6"/>
    </row>
    <row r="37" spans="2:15" ht="26.25" customHeight="1">
      <c r="B37" s="26" t="s">
        <v>67</v>
      </c>
      <c r="C37" s="210" t="s">
        <v>30</v>
      </c>
      <c r="D37" s="27">
        <v>1499</v>
      </c>
      <c r="E37" s="27" t="s">
        <v>102</v>
      </c>
      <c r="F37" s="27" t="s">
        <v>102</v>
      </c>
      <c r="G37" s="27">
        <v>1959</v>
      </c>
      <c r="H37" s="27">
        <v>12215</v>
      </c>
      <c r="I37" s="22" t="s">
        <v>103</v>
      </c>
      <c r="J37" s="28">
        <v>28591</v>
      </c>
      <c r="K37" s="22" t="s">
        <v>103</v>
      </c>
      <c r="L37" s="29">
        <v>12918</v>
      </c>
      <c r="M37" s="30"/>
      <c r="N37" s="6"/>
      <c r="O37" s="6"/>
    </row>
    <row r="38" spans="2:15" ht="26.25" customHeight="1">
      <c r="B38" s="26" t="s">
        <v>68</v>
      </c>
      <c r="C38" s="210" t="s">
        <v>30</v>
      </c>
      <c r="D38" s="27">
        <v>1785</v>
      </c>
      <c r="E38" s="27" t="s">
        <v>102</v>
      </c>
      <c r="F38" s="27" t="s">
        <v>102</v>
      </c>
      <c r="G38" s="27">
        <v>1474</v>
      </c>
      <c r="H38" s="27">
        <v>13757</v>
      </c>
      <c r="I38" s="22" t="s">
        <v>103</v>
      </c>
      <c r="J38" s="28">
        <v>22994</v>
      </c>
      <c r="K38" s="22" t="s">
        <v>103</v>
      </c>
      <c r="L38" s="29">
        <v>5977</v>
      </c>
      <c r="M38" s="30"/>
      <c r="N38" s="6"/>
      <c r="O38" s="6"/>
    </row>
    <row r="39" spans="2:15" s="39" customFormat="1" ht="26.25" customHeight="1">
      <c r="B39" s="31" t="s">
        <v>25</v>
      </c>
      <c r="C39" s="32" t="s">
        <v>13</v>
      </c>
      <c r="D39" s="33">
        <v>5470</v>
      </c>
      <c r="E39" s="33" t="s">
        <v>102</v>
      </c>
      <c r="F39" s="33" t="s">
        <v>102</v>
      </c>
      <c r="G39" s="33">
        <v>6620</v>
      </c>
      <c r="H39" s="33">
        <v>56678</v>
      </c>
      <c r="I39" s="34" t="s">
        <v>103</v>
      </c>
      <c r="J39" s="35">
        <v>121542</v>
      </c>
      <c r="K39" s="34" t="s">
        <v>103</v>
      </c>
      <c r="L39" s="36">
        <v>52773</v>
      </c>
      <c r="M39" s="37"/>
      <c r="N39" s="38"/>
      <c r="O39" s="38"/>
    </row>
    <row r="40" spans="2:15" ht="26.25" customHeight="1">
      <c r="B40" s="26" t="s">
        <v>35</v>
      </c>
      <c r="C40" s="210" t="s">
        <v>24</v>
      </c>
      <c r="D40" s="27">
        <v>5174</v>
      </c>
      <c r="E40" s="27" t="s">
        <v>102</v>
      </c>
      <c r="F40" s="27" t="s">
        <v>102</v>
      </c>
      <c r="G40" s="27">
        <v>1437</v>
      </c>
      <c r="H40" s="27">
        <v>22033</v>
      </c>
      <c r="I40" s="22" t="s">
        <v>103</v>
      </c>
      <c r="J40" s="28">
        <v>22052</v>
      </c>
      <c r="K40" s="22" t="s">
        <v>104</v>
      </c>
      <c r="L40" s="29">
        <v>6593</v>
      </c>
      <c r="M40" s="30"/>
      <c r="N40" s="6"/>
      <c r="O40" s="6"/>
    </row>
    <row r="41" spans="2:15" ht="26.25" customHeight="1">
      <c r="B41" s="26" t="s">
        <v>37</v>
      </c>
      <c r="C41" s="210" t="s">
        <v>30</v>
      </c>
      <c r="D41" s="27">
        <v>30</v>
      </c>
      <c r="E41" s="27" t="s">
        <v>102</v>
      </c>
      <c r="F41" s="27" t="s">
        <v>102</v>
      </c>
      <c r="G41" s="27">
        <v>5</v>
      </c>
      <c r="H41" s="27">
        <v>539</v>
      </c>
      <c r="I41" s="22" t="s">
        <v>103</v>
      </c>
      <c r="J41" s="28">
        <v>733</v>
      </c>
      <c r="K41" s="22" t="s">
        <v>103</v>
      </c>
      <c r="L41" s="29">
        <v>158</v>
      </c>
      <c r="M41" s="30"/>
      <c r="N41" s="6"/>
      <c r="O41" s="6"/>
    </row>
    <row r="42" spans="2:15" ht="26.25" customHeight="1">
      <c r="B42" s="26" t="s">
        <v>36</v>
      </c>
      <c r="C42" s="210" t="s">
        <v>30</v>
      </c>
      <c r="D42" s="27">
        <v>939</v>
      </c>
      <c r="E42" s="27" t="s">
        <v>102</v>
      </c>
      <c r="F42" s="27" t="s">
        <v>102</v>
      </c>
      <c r="G42" s="27">
        <v>2412</v>
      </c>
      <c r="H42" s="27">
        <v>362</v>
      </c>
      <c r="I42" s="22" t="s">
        <v>103</v>
      </c>
      <c r="J42" s="28">
        <v>3317</v>
      </c>
      <c r="K42" s="22" t="s">
        <v>104</v>
      </c>
      <c r="L42" s="29">
        <v>395</v>
      </c>
      <c r="M42" s="30"/>
      <c r="N42" s="6"/>
      <c r="O42" s="6"/>
    </row>
    <row r="43" spans="2:15" ht="26.25" customHeight="1">
      <c r="B43" s="26" t="s">
        <v>38</v>
      </c>
      <c r="C43" s="210" t="s">
        <v>30</v>
      </c>
      <c r="D43" s="27" t="s">
        <v>102</v>
      </c>
      <c r="E43" s="27" t="s">
        <v>102</v>
      </c>
      <c r="F43" s="27" t="s">
        <v>102</v>
      </c>
      <c r="G43" s="27">
        <v>17</v>
      </c>
      <c r="H43" s="27">
        <v>2213</v>
      </c>
      <c r="I43" s="22" t="s">
        <v>104</v>
      </c>
      <c r="J43" s="28" t="s">
        <v>102</v>
      </c>
      <c r="K43" s="22" t="s">
        <v>104</v>
      </c>
      <c r="L43" s="29">
        <v>2230</v>
      </c>
      <c r="M43" s="30"/>
      <c r="N43" s="6"/>
      <c r="O43" s="6"/>
    </row>
    <row r="44" spans="2:15" ht="26.25" customHeight="1">
      <c r="B44" s="26" t="s">
        <v>39</v>
      </c>
      <c r="C44" s="210" t="s">
        <v>30</v>
      </c>
      <c r="D44" s="27" t="s">
        <v>102</v>
      </c>
      <c r="E44" s="27" t="s">
        <v>102</v>
      </c>
      <c r="F44" s="27" t="s">
        <v>102</v>
      </c>
      <c r="G44" s="27" t="s">
        <v>102</v>
      </c>
      <c r="H44" s="27" t="s">
        <v>102</v>
      </c>
      <c r="I44" s="22" t="s">
        <v>104</v>
      </c>
      <c r="J44" s="40" t="s">
        <v>102</v>
      </c>
      <c r="K44" s="22" t="s">
        <v>104</v>
      </c>
      <c r="L44" s="47" t="s">
        <v>102</v>
      </c>
      <c r="M44" s="30"/>
      <c r="N44" s="6"/>
      <c r="O44" s="6"/>
    </row>
    <row r="45" spans="2:15" s="39" customFormat="1" ht="26.25" customHeight="1">
      <c r="B45" s="31" t="s">
        <v>26</v>
      </c>
      <c r="C45" s="32" t="s">
        <v>13</v>
      </c>
      <c r="D45" s="33">
        <v>6143</v>
      </c>
      <c r="E45" s="33" t="s">
        <v>102</v>
      </c>
      <c r="F45" s="33" t="s">
        <v>102</v>
      </c>
      <c r="G45" s="33">
        <v>3871</v>
      </c>
      <c r="H45" s="33">
        <v>25147</v>
      </c>
      <c r="I45" s="34" t="s">
        <v>103</v>
      </c>
      <c r="J45" s="35">
        <v>26101</v>
      </c>
      <c r="K45" s="34" t="s">
        <v>104</v>
      </c>
      <c r="L45" s="36">
        <v>9060</v>
      </c>
      <c r="M45" s="37"/>
      <c r="N45" s="38"/>
      <c r="O45" s="38"/>
    </row>
    <row r="46" spans="2:15" ht="26.25" customHeight="1">
      <c r="B46" s="223" t="s">
        <v>40</v>
      </c>
      <c r="C46" s="224"/>
      <c r="D46" s="27">
        <v>4418</v>
      </c>
      <c r="E46" s="27" t="s">
        <v>102</v>
      </c>
      <c r="F46" s="27" t="s">
        <v>102</v>
      </c>
      <c r="G46" s="27">
        <v>5636</v>
      </c>
      <c r="H46" s="27">
        <v>49093</v>
      </c>
      <c r="I46" s="46" t="s">
        <v>103</v>
      </c>
      <c r="J46" s="40">
        <v>111738</v>
      </c>
      <c r="K46" s="46" t="s">
        <v>103</v>
      </c>
      <c r="L46" s="47">
        <v>52591</v>
      </c>
      <c r="M46" s="41"/>
      <c r="N46" s="6"/>
      <c r="O46" s="6"/>
    </row>
    <row r="47" spans="2:15" ht="26.25" customHeight="1">
      <c r="B47" s="223" t="s">
        <v>41</v>
      </c>
      <c r="C47" s="224"/>
      <c r="D47" s="27">
        <v>7195</v>
      </c>
      <c r="E47" s="27" t="s">
        <v>102</v>
      </c>
      <c r="F47" s="27" t="s">
        <v>102</v>
      </c>
      <c r="G47" s="27">
        <v>4856</v>
      </c>
      <c r="H47" s="27">
        <v>32732</v>
      </c>
      <c r="I47" s="46" t="s">
        <v>103</v>
      </c>
      <c r="J47" s="40">
        <v>35905</v>
      </c>
      <c r="K47" s="46" t="s">
        <v>104</v>
      </c>
      <c r="L47" s="47">
        <v>8878</v>
      </c>
      <c r="M47" s="41"/>
      <c r="N47" s="6"/>
      <c r="O47" s="6"/>
    </row>
    <row r="48" spans="2:15" s="39" customFormat="1" ht="26.25" customHeight="1">
      <c r="B48" s="219" t="s">
        <v>97</v>
      </c>
      <c r="C48" s="220"/>
      <c r="D48" s="33"/>
      <c r="E48" s="33"/>
      <c r="F48" s="33"/>
      <c r="G48" s="33"/>
      <c r="H48" s="33"/>
      <c r="I48" s="57"/>
      <c r="J48" s="56"/>
      <c r="K48" s="57"/>
      <c r="L48" s="58"/>
      <c r="M48" s="42"/>
      <c r="N48" s="38"/>
      <c r="O48" s="38"/>
    </row>
    <row r="49" spans="2:15" ht="26.25" customHeight="1">
      <c r="B49" s="221" t="s">
        <v>98</v>
      </c>
      <c r="C49" s="222"/>
      <c r="D49" s="27">
        <v>15322</v>
      </c>
      <c r="E49" s="27" t="s">
        <v>102</v>
      </c>
      <c r="F49" s="27" t="s">
        <v>102</v>
      </c>
      <c r="G49" s="27">
        <v>6254</v>
      </c>
      <c r="H49" s="27">
        <v>7830</v>
      </c>
      <c r="I49" s="46" t="s">
        <v>103</v>
      </c>
      <c r="J49" s="40">
        <v>16965</v>
      </c>
      <c r="K49" s="46" t="s">
        <v>104</v>
      </c>
      <c r="L49" s="47">
        <v>12441</v>
      </c>
      <c r="M49" s="41"/>
      <c r="N49" s="6"/>
      <c r="O49" s="6"/>
    </row>
    <row r="50" spans="2:15" ht="26.25" customHeight="1">
      <c r="B50" s="221" t="s">
        <v>99</v>
      </c>
      <c r="C50" s="222"/>
      <c r="D50" s="27">
        <v>925</v>
      </c>
      <c r="E50" s="27" t="s">
        <v>102</v>
      </c>
      <c r="F50" s="27" t="s">
        <v>102</v>
      </c>
      <c r="G50" s="27">
        <v>1263</v>
      </c>
      <c r="H50" s="27">
        <v>5697</v>
      </c>
      <c r="I50" s="46" t="s">
        <v>103</v>
      </c>
      <c r="J50" s="40">
        <v>4063</v>
      </c>
      <c r="K50" s="46" t="s">
        <v>104</v>
      </c>
      <c r="L50" s="47">
        <v>3823</v>
      </c>
      <c r="M50" s="41"/>
      <c r="N50" s="6"/>
      <c r="O50" s="6"/>
    </row>
    <row r="51" spans="2:15" s="45" customFormat="1" ht="26.25" customHeight="1">
      <c r="B51" s="31" t="s">
        <v>13</v>
      </c>
      <c r="C51" s="211"/>
      <c r="D51" s="33">
        <v>27860</v>
      </c>
      <c r="E51" s="27" t="s">
        <v>102</v>
      </c>
      <c r="F51" s="27" t="s">
        <v>102</v>
      </c>
      <c r="G51" s="33">
        <v>18009</v>
      </c>
      <c r="H51" s="33">
        <v>95352</v>
      </c>
      <c r="I51" s="34" t="s">
        <v>103</v>
      </c>
      <c r="J51" s="35">
        <v>168671</v>
      </c>
      <c r="K51" s="46" t="s">
        <v>103</v>
      </c>
      <c r="L51" s="36">
        <v>27449</v>
      </c>
      <c r="M51" s="43"/>
      <c r="N51" s="44"/>
      <c r="O51" s="44"/>
    </row>
    <row r="52" spans="2:15" s="50" customFormat="1" ht="26.25" customHeight="1">
      <c r="B52" s="212"/>
      <c r="C52" s="213"/>
      <c r="D52" s="27"/>
      <c r="E52" s="27"/>
      <c r="F52" s="27"/>
      <c r="G52" s="27"/>
      <c r="H52" s="27"/>
      <c r="I52" s="46"/>
      <c r="J52" s="40"/>
      <c r="K52" s="46"/>
      <c r="L52" s="47"/>
      <c r="M52" s="48"/>
      <c r="N52" s="49"/>
      <c r="O52" s="49"/>
    </row>
    <row r="53" spans="2:15" s="39" customFormat="1" ht="26.25" customHeight="1">
      <c r="B53" s="51" t="s">
        <v>16</v>
      </c>
      <c r="C53" s="32"/>
      <c r="D53" s="52"/>
      <c r="E53" s="52"/>
      <c r="F53" s="52"/>
      <c r="G53" s="52"/>
      <c r="H53" s="52"/>
      <c r="I53" s="57"/>
      <c r="J53" s="53"/>
      <c r="K53" s="57"/>
      <c r="L53" s="54"/>
      <c r="M53" s="37"/>
      <c r="N53" s="38"/>
      <c r="O53" s="38"/>
    </row>
    <row r="54" spans="2:15" ht="26.25" customHeight="1">
      <c r="B54" s="26" t="s">
        <v>8</v>
      </c>
      <c r="C54" s="210" t="s">
        <v>23</v>
      </c>
      <c r="D54" s="27">
        <v>390</v>
      </c>
      <c r="E54" s="27">
        <v>1537</v>
      </c>
      <c r="F54" s="27">
        <v>157</v>
      </c>
      <c r="G54" s="27">
        <v>434</v>
      </c>
      <c r="H54" s="27">
        <v>7142</v>
      </c>
      <c r="I54" s="22" t="s">
        <v>103</v>
      </c>
      <c r="J54" s="28">
        <v>3680</v>
      </c>
      <c r="K54" s="22" t="s">
        <v>104</v>
      </c>
      <c r="L54" s="29">
        <v>5980</v>
      </c>
      <c r="M54" s="30"/>
      <c r="N54" s="6"/>
      <c r="O54" s="6"/>
    </row>
    <row r="55" spans="2:15" ht="26.25" customHeight="1">
      <c r="B55" s="26" t="s">
        <v>8</v>
      </c>
      <c r="C55" s="210" t="s">
        <v>24</v>
      </c>
      <c r="D55" s="27">
        <v>18</v>
      </c>
      <c r="E55" s="27">
        <v>200</v>
      </c>
      <c r="F55" s="27">
        <v>20</v>
      </c>
      <c r="G55" s="27">
        <v>100</v>
      </c>
      <c r="H55" s="27">
        <v>1068</v>
      </c>
      <c r="I55" s="22" t="s">
        <v>103</v>
      </c>
      <c r="J55" s="28">
        <v>729</v>
      </c>
      <c r="K55" s="22" t="s">
        <v>104</v>
      </c>
      <c r="L55" s="29">
        <v>676</v>
      </c>
      <c r="M55" s="30"/>
      <c r="N55" s="6"/>
      <c r="O55" s="6"/>
    </row>
    <row r="56" spans="2:15" ht="26.25" customHeight="1">
      <c r="B56" s="26" t="s">
        <v>29</v>
      </c>
      <c r="C56" s="210" t="s">
        <v>30</v>
      </c>
      <c r="D56" s="27">
        <v>4088</v>
      </c>
      <c r="E56" s="27">
        <v>8855</v>
      </c>
      <c r="F56" s="27">
        <v>911</v>
      </c>
      <c r="G56" s="27">
        <v>1997</v>
      </c>
      <c r="H56" s="27">
        <v>36226</v>
      </c>
      <c r="I56" s="22" t="s">
        <v>103</v>
      </c>
      <c r="J56" s="28">
        <v>16974</v>
      </c>
      <c r="K56" s="22" t="s">
        <v>104</v>
      </c>
      <c r="L56" s="29">
        <v>35102</v>
      </c>
      <c r="M56" s="30"/>
      <c r="N56" s="6"/>
      <c r="O56" s="6"/>
    </row>
    <row r="57" spans="2:15" ht="26.25" customHeight="1">
      <c r="B57" s="26" t="s">
        <v>31</v>
      </c>
      <c r="C57" s="210" t="s">
        <v>30</v>
      </c>
      <c r="D57" s="27">
        <v>5580</v>
      </c>
      <c r="E57" s="27">
        <v>16325</v>
      </c>
      <c r="F57" s="27">
        <v>1715</v>
      </c>
      <c r="G57" s="27">
        <v>5203</v>
      </c>
      <c r="H57" s="27">
        <v>81020</v>
      </c>
      <c r="I57" s="22" t="s">
        <v>103</v>
      </c>
      <c r="J57" s="28">
        <v>39004</v>
      </c>
      <c r="K57" s="22" t="s">
        <v>104</v>
      </c>
      <c r="L57" s="29">
        <v>70840</v>
      </c>
      <c r="M57" s="30"/>
      <c r="N57" s="6"/>
      <c r="O57" s="6"/>
    </row>
    <row r="58" spans="2:15" ht="26.25" customHeight="1">
      <c r="B58" s="26" t="s">
        <v>66</v>
      </c>
      <c r="C58" s="210" t="s">
        <v>30</v>
      </c>
      <c r="D58" s="27">
        <v>6594</v>
      </c>
      <c r="E58" s="27">
        <v>4108</v>
      </c>
      <c r="F58" s="27">
        <v>441</v>
      </c>
      <c r="G58" s="27">
        <v>2034</v>
      </c>
      <c r="H58" s="27">
        <v>22596</v>
      </c>
      <c r="I58" s="22" t="s">
        <v>103</v>
      </c>
      <c r="J58" s="28">
        <v>15432</v>
      </c>
      <c r="K58" s="22" t="s">
        <v>104</v>
      </c>
      <c r="L58" s="29">
        <v>20340</v>
      </c>
      <c r="M58" s="30"/>
      <c r="N58" s="6"/>
      <c r="O58" s="6"/>
    </row>
    <row r="59" spans="2:15" ht="26.25" customHeight="1">
      <c r="B59" s="26" t="s">
        <v>67</v>
      </c>
      <c r="C59" s="210" t="s">
        <v>30</v>
      </c>
      <c r="D59" s="27">
        <v>7723</v>
      </c>
      <c r="E59" s="27">
        <v>9438</v>
      </c>
      <c r="F59" s="27">
        <v>1024</v>
      </c>
      <c r="G59" s="27">
        <v>4649</v>
      </c>
      <c r="H59" s="27">
        <v>47199</v>
      </c>
      <c r="I59" s="22" t="s">
        <v>103</v>
      </c>
      <c r="J59" s="28">
        <v>30065</v>
      </c>
      <c r="K59" s="22" t="s">
        <v>104</v>
      </c>
      <c r="L59" s="29">
        <v>39967</v>
      </c>
      <c r="M59" s="30"/>
      <c r="N59" s="6"/>
      <c r="O59" s="6"/>
    </row>
    <row r="60" spans="2:15" ht="26.25" customHeight="1">
      <c r="B60" s="26" t="s">
        <v>68</v>
      </c>
      <c r="C60" s="210" t="s">
        <v>30</v>
      </c>
      <c r="D60" s="27">
        <v>15172</v>
      </c>
      <c r="E60" s="27">
        <v>16086</v>
      </c>
      <c r="F60" s="27">
        <v>1760</v>
      </c>
      <c r="G60" s="27">
        <v>6078</v>
      </c>
      <c r="H60" s="27">
        <v>65354</v>
      </c>
      <c r="I60" s="22" t="s">
        <v>103</v>
      </c>
      <c r="J60" s="28">
        <v>27580</v>
      </c>
      <c r="K60" s="22" t="s">
        <v>104</v>
      </c>
      <c r="L60" s="29">
        <v>76869</v>
      </c>
      <c r="M60" s="30"/>
      <c r="N60" s="6"/>
      <c r="O60" s="6"/>
    </row>
    <row r="61" spans="2:15" s="39" customFormat="1" ht="26.25" customHeight="1">
      <c r="B61" s="31" t="s">
        <v>25</v>
      </c>
      <c r="C61" s="32" t="s">
        <v>13</v>
      </c>
      <c r="D61" s="33">
        <v>39564</v>
      </c>
      <c r="E61" s="33">
        <v>56548</v>
      </c>
      <c r="F61" s="33">
        <v>6029</v>
      </c>
      <c r="G61" s="33">
        <v>20494</v>
      </c>
      <c r="H61" s="33">
        <v>260604</v>
      </c>
      <c r="I61" s="34" t="s">
        <v>103</v>
      </c>
      <c r="J61" s="35">
        <v>133465</v>
      </c>
      <c r="K61" s="34" t="s">
        <v>104</v>
      </c>
      <c r="L61" s="36">
        <v>249774</v>
      </c>
      <c r="M61" s="37"/>
      <c r="N61" s="38"/>
      <c r="O61" s="38"/>
    </row>
    <row r="62" spans="2:15" ht="26.25" customHeight="1">
      <c r="B62" s="26" t="s">
        <v>35</v>
      </c>
      <c r="C62" s="210" t="s">
        <v>24</v>
      </c>
      <c r="D62" s="27">
        <v>16385</v>
      </c>
      <c r="E62" s="27">
        <v>19473</v>
      </c>
      <c r="F62" s="27">
        <v>2263</v>
      </c>
      <c r="G62" s="27">
        <v>9693</v>
      </c>
      <c r="H62" s="27">
        <v>96112</v>
      </c>
      <c r="I62" s="22" t="s">
        <v>103</v>
      </c>
      <c r="J62" s="28">
        <v>25243</v>
      </c>
      <c r="K62" s="22" t="s">
        <v>104</v>
      </c>
      <c r="L62" s="29">
        <v>118684</v>
      </c>
      <c r="M62" s="30"/>
      <c r="N62" s="6"/>
      <c r="O62" s="6"/>
    </row>
    <row r="63" spans="2:15" ht="26.25" customHeight="1">
      <c r="B63" s="26" t="s">
        <v>37</v>
      </c>
      <c r="C63" s="210" t="s">
        <v>30</v>
      </c>
      <c r="D63" s="27">
        <v>1760</v>
      </c>
      <c r="E63" s="27">
        <v>2208</v>
      </c>
      <c r="F63" s="27">
        <v>260</v>
      </c>
      <c r="G63" s="27">
        <v>1711</v>
      </c>
      <c r="H63" s="27">
        <v>10570</v>
      </c>
      <c r="I63" s="22" t="s">
        <v>103</v>
      </c>
      <c r="J63" s="28">
        <v>733</v>
      </c>
      <c r="K63" s="22" t="s">
        <v>104</v>
      </c>
      <c r="L63" s="29">
        <v>15776</v>
      </c>
      <c r="M63" s="30"/>
      <c r="N63" s="6"/>
      <c r="O63" s="6"/>
    </row>
    <row r="64" spans="2:15" ht="26.25" customHeight="1">
      <c r="B64" s="26" t="s">
        <v>36</v>
      </c>
      <c r="C64" s="210" t="s">
        <v>30</v>
      </c>
      <c r="D64" s="27">
        <v>10887</v>
      </c>
      <c r="E64" s="27">
        <v>7915</v>
      </c>
      <c r="F64" s="27">
        <v>948</v>
      </c>
      <c r="G64" s="27">
        <v>5747</v>
      </c>
      <c r="H64" s="27">
        <v>30073</v>
      </c>
      <c r="I64" s="22" t="s">
        <v>103</v>
      </c>
      <c r="J64" s="28">
        <v>3317</v>
      </c>
      <c r="K64" s="22" t="s">
        <v>104</v>
      </c>
      <c r="L64" s="29">
        <v>52252</v>
      </c>
      <c r="M64" s="30"/>
      <c r="N64" s="6"/>
      <c r="O64" s="6"/>
    </row>
    <row r="65" spans="2:15" ht="26.25" customHeight="1">
      <c r="B65" s="26" t="s">
        <v>38</v>
      </c>
      <c r="C65" s="210" t="s">
        <v>30</v>
      </c>
      <c r="D65" s="27">
        <v>2053</v>
      </c>
      <c r="E65" s="27">
        <v>108</v>
      </c>
      <c r="F65" s="27">
        <v>28</v>
      </c>
      <c r="G65" s="27">
        <v>195</v>
      </c>
      <c r="H65" s="27">
        <v>3031</v>
      </c>
      <c r="I65" s="22" t="s">
        <v>104</v>
      </c>
      <c r="J65" s="28" t="s">
        <v>102</v>
      </c>
      <c r="K65" s="22" t="s">
        <v>104</v>
      </c>
      <c r="L65" s="29">
        <v>5414</v>
      </c>
      <c r="M65" s="30"/>
      <c r="N65" s="6"/>
      <c r="O65" s="6"/>
    </row>
    <row r="66" spans="2:15" ht="26.25" customHeight="1">
      <c r="B66" s="26" t="s">
        <v>39</v>
      </c>
      <c r="C66" s="210" t="s">
        <v>30</v>
      </c>
      <c r="D66" s="27">
        <v>32066</v>
      </c>
      <c r="E66" s="27">
        <v>5824</v>
      </c>
      <c r="F66" s="27">
        <v>2364</v>
      </c>
      <c r="G66" s="27">
        <v>27742</v>
      </c>
      <c r="H66" s="27">
        <v>152344</v>
      </c>
      <c r="I66" s="22" t="s">
        <v>104</v>
      </c>
      <c r="J66" s="28" t="s">
        <v>102</v>
      </c>
      <c r="K66" s="22" t="s">
        <v>104</v>
      </c>
      <c r="L66" s="29">
        <v>220339</v>
      </c>
      <c r="M66" s="30"/>
      <c r="N66" s="6"/>
      <c r="O66" s="6"/>
    </row>
    <row r="67" spans="2:15" s="39" customFormat="1" ht="26.25" customHeight="1">
      <c r="B67" s="31" t="s">
        <v>26</v>
      </c>
      <c r="C67" s="32" t="s">
        <v>13</v>
      </c>
      <c r="D67" s="33">
        <v>63149</v>
      </c>
      <c r="E67" s="33">
        <v>35527</v>
      </c>
      <c r="F67" s="33">
        <v>5863</v>
      </c>
      <c r="G67" s="33">
        <v>45087</v>
      </c>
      <c r="H67" s="33">
        <v>292131</v>
      </c>
      <c r="I67" s="34" t="s">
        <v>103</v>
      </c>
      <c r="J67" s="35">
        <v>29293</v>
      </c>
      <c r="K67" s="34" t="s">
        <v>104</v>
      </c>
      <c r="L67" s="36">
        <v>412466</v>
      </c>
      <c r="M67" s="37"/>
      <c r="N67" s="38"/>
      <c r="O67" s="38"/>
    </row>
    <row r="68" spans="2:15" ht="26.25" customHeight="1">
      <c r="B68" s="223" t="s">
        <v>40</v>
      </c>
      <c r="C68" s="224"/>
      <c r="D68" s="27">
        <v>28679</v>
      </c>
      <c r="E68" s="27">
        <v>50225</v>
      </c>
      <c r="F68" s="27">
        <v>5330</v>
      </c>
      <c r="G68" s="27">
        <v>17344</v>
      </c>
      <c r="H68" s="27">
        <v>236335</v>
      </c>
      <c r="I68" s="46" t="s">
        <v>103</v>
      </c>
      <c r="J68" s="40">
        <v>119778</v>
      </c>
      <c r="K68" s="46" t="s">
        <v>104</v>
      </c>
      <c r="L68" s="47">
        <v>218135</v>
      </c>
      <c r="M68" s="41"/>
      <c r="N68" s="6"/>
      <c r="O68" s="6"/>
    </row>
    <row r="69" spans="2:15" ht="26.25" customHeight="1">
      <c r="B69" s="223" t="s">
        <v>41</v>
      </c>
      <c r="C69" s="224"/>
      <c r="D69" s="27">
        <v>74034</v>
      </c>
      <c r="E69" s="27">
        <v>41850</v>
      </c>
      <c r="F69" s="27">
        <v>6561</v>
      </c>
      <c r="G69" s="27">
        <v>48238</v>
      </c>
      <c r="H69" s="27">
        <v>316400</v>
      </c>
      <c r="I69" s="46" t="s">
        <v>103</v>
      </c>
      <c r="J69" s="40">
        <v>42980</v>
      </c>
      <c r="K69" s="46" t="s">
        <v>104</v>
      </c>
      <c r="L69" s="47">
        <v>444104</v>
      </c>
      <c r="M69" s="41"/>
      <c r="N69" s="6"/>
      <c r="O69" s="6"/>
    </row>
    <row r="70" spans="2:15" s="39" customFormat="1" ht="26.25" customHeight="1">
      <c r="B70" s="219" t="s">
        <v>97</v>
      </c>
      <c r="C70" s="220"/>
      <c r="D70" s="33"/>
      <c r="E70" s="33"/>
      <c r="F70" s="33"/>
      <c r="G70" s="33"/>
      <c r="H70" s="33"/>
      <c r="I70" s="57"/>
      <c r="J70" s="56"/>
      <c r="K70" s="57"/>
      <c r="L70" s="58"/>
      <c r="M70" s="42"/>
      <c r="N70" s="38"/>
      <c r="O70" s="38"/>
    </row>
    <row r="71" spans="2:15" ht="26.25" customHeight="1">
      <c r="B71" s="221" t="s">
        <v>98</v>
      </c>
      <c r="C71" s="222"/>
      <c r="D71" s="27">
        <v>29909</v>
      </c>
      <c r="E71" s="27">
        <v>2657</v>
      </c>
      <c r="F71" s="27">
        <v>322</v>
      </c>
      <c r="G71" s="27">
        <v>10734</v>
      </c>
      <c r="H71" s="27">
        <v>19795</v>
      </c>
      <c r="I71" s="46" t="s">
        <v>103</v>
      </c>
      <c r="J71" s="40">
        <v>28956</v>
      </c>
      <c r="K71" s="46"/>
      <c r="L71" s="47">
        <v>34461</v>
      </c>
      <c r="M71" s="41"/>
      <c r="N71" s="6"/>
      <c r="O71" s="6"/>
    </row>
    <row r="72" spans="2:15" ht="26.25" customHeight="1">
      <c r="B72" s="221" t="s">
        <v>99</v>
      </c>
      <c r="C72" s="222"/>
      <c r="D72" s="27">
        <v>1494</v>
      </c>
      <c r="E72" s="27">
        <v>594</v>
      </c>
      <c r="F72" s="27">
        <v>62</v>
      </c>
      <c r="G72" s="27">
        <v>1440</v>
      </c>
      <c r="H72" s="27">
        <v>7334</v>
      </c>
      <c r="I72" s="46" t="s">
        <v>103</v>
      </c>
      <c r="J72" s="40">
        <v>4357</v>
      </c>
      <c r="K72" s="46" t="s">
        <v>104</v>
      </c>
      <c r="L72" s="47">
        <v>6567</v>
      </c>
      <c r="M72" s="41"/>
      <c r="N72" s="6"/>
      <c r="O72" s="6"/>
    </row>
    <row r="73" spans="2:15" s="45" customFormat="1" ht="26.25" customHeight="1" thickBot="1">
      <c r="B73" s="59" t="s">
        <v>13</v>
      </c>
      <c r="C73" s="214"/>
      <c r="D73" s="205">
        <v>134116</v>
      </c>
      <c r="E73" s="205">
        <v>95326</v>
      </c>
      <c r="F73" s="205">
        <v>12275</v>
      </c>
      <c r="G73" s="205">
        <v>77756</v>
      </c>
      <c r="H73" s="205">
        <v>579864</v>
      </c>
      <c r="I73" s="60" t="s">
        <v>103</v>
      </c>
      <c r="J73" s="206">
        <v>196071</v>
      </c>
      <c r="K73" s="60" t="s">
        <v>104</v>
      </c>
      <c r="L73" s="207">
        <v>703267</v>
      </c>
      <c r="M73" s="43"/>
      <c r="N73" s="44"/>
      <c r="O73" s="44"/>
    </row>
    <row r="74" spans="2:15" ht="8.25" customHeight="1">
      <c r="B74" s="61"/>
      <c r="C74" s="62"/>
      <c r="D74" s="63"/>
      <c r="E74" s="63"/>
      <c r="F74" s="63"/>
      <c r="G74" s="63"/>
      <c r="H74" s="63"/>
      <c r="I74" s="191"/>
      <c r="J74" s="64"/>
      <c r="K74" s="191"/>
      <c r="L74" s="64"/>
      <c r="M74" s="63"/>
    </row>
    <row r="75" spans="2:15" ht="21" customHeight="1">
      <c r="B75" s="61"/>
      <c r="C75" s="62"/>
      <c r="D75" s="63"/>
      <c r="E75" s="63"/>
      <c r="F75" s="63"/>
      <c r="G75" s="63"/>
      <c r="H75" s="63"/>
      <c r="I75" s="191"/>
      <c r="J75" s="64"/>
      <c r="K75" s="191"/>
      <c r="L75" s="64"/>
      <c r="M75" s="63"/>
    </row>
    <row r="76" spans="2:15" ht="21" customHeight="1">
      <c r="B76" s="61"/>
      <c r="C76" s="62"/>
      <c r="D76" s="63"/>
      <c r="E76" s="63"/>
      <c r="F76" s="63"/>
      <c r="G76" s="63"/>
      <c r="H76" s="63"/>
      <c r="I76" s="191"/>
      <c r="J76" s="64"/>
      <c r="K76" s="191"/>
      <c r="L76" s="64"/>
      <c r="M76" s="63"/>
    </row>
    <row r="77" spans="2:15" ht="21" customHeight="1">
      <c r="C77" s="65"/>
      <c r="J77" s="65"/>
      <c r="L77" s="65"/>
    </row>
    <row r="78" spans="2:15" ht="21" customHeight="1">
      <c r="C78" s="65"/>
      <c r="J78" s="65"/>
      <c r="L78" s="65"/>
    </row>
    <row r="79" spans="2:15" ht="21" customHeight="1">
      <c r="C79" s="65"/>
      <c r="J79" s="65"/>
      <c r="L79" s="65"/>
    </row>
    <row r="80" spans="2:15" ht="21" customHeight="1">
      <c r="C80" s="65"/>
      <c r="J80" s="65"/>
      <c r="L80" s="65"/>
    </row>
    <row r="81" spans="3:12" ht="21" customHeight="1">
      <c r="C81" s="65"/>
      <c r="J81" s="65"/>
      <c r="L81" s="65"/>
    </row>
    <row r="82" spans="3:12" ht="21" customHeight="1">
      <c r="C82" s="65"/>
      <c r="J82" s="65"/>
      <c r="L82" s="65"/>
    </row>
    <row r="83" spans="3:12" ht="21" customHeight="1">
      <c r="C83" s="65"/>
      <c r="J83" s="65"/>
      <c r="L83" s="65"/>
    </row>
    <row r="84" spans="3:12" ht="21" customHeight="1">
      <c r="C84" s="65"/>
      <c r="J84" s="65"/>
      <c r="L84" s="65"/>
    </row>
    <row r="85" spans="3:12" ht="21" customHeight="1">
      <c r="C85" s="65"/>
      <c r="J85" s="65"/>
      <c r="L85" s="65"/>
    </row>
    <row r="86" spans="3:12" ht="21" customHeight="1">
      <c r="C86" s="65"/>
      <c r="J86" s="65"/>
      <c r="L86" s="65"/>
    </row>
    <row r="87" spans="3:12" ht="21" customHeight="1">
      <c r="C87" s="65"/>
      <c r="J87" s="65"/>
      <c r="L87" s="65"/>
    </row>
    <row r="88" spans="3:12" ht="21" customHeight="1">
      <c r="C88" s="65"/>
      <c r="J88" s="65"/>
      <c r="L88" s="65"/>
    </row>
    <row r="89" spans="3:12" ht="21" customHeight="1">
      <c r="C89" s="65"/>
      <c r="J89" s="65"/>
      <c r="L89" s="65"/>
    </row>
    <row r="90" spans="3:12" ht="21" customHeight="1">
      <c r="C90" s="65"/>
      <c r="J90" s="65"/>
      <c r="L90" s="65"/>
    </row>
    <row r="91" spans="3:12" ht="21" customHeight="1">
      <c r="C91" s="65"/>
      <c r="J91" s="65"/>
      <c r="L91" s="65"/>
    </row>
    <row r="92" spans="3:12" ht="21" customHeight="1">
      <c r="C92" s="65"/>
      <c r="J92" s="65"/>
      <c r="L92" s="65"/>
    </row>
    <row r="93" spans="3:12" ht="21" customHeight="1">
      <c r="J93" s="65"/>
      <c r="L93" s="65"/>
    </row>
    <row r="94" spans="3:12" ht="21" customHeight="1">
      <c r="J94" s="65"/>
      <c r="L94" s="65"/>
    </row>
    <row r="95" spans="3:12" ht="21" customHeight="1">
      <c r="J95" s="65"/>
      <c r="L95" s="65"/>
    </row>
    <row r="96" spans="3:12" ht="21" customHeight="1">
      <c r="J96" s="65"/>
      <c r="L96" s="65"/>
    </row>
    <row r="97" spans="10:12" ht="21" customHeight="1">
      <c r="J97" s="65"/>
      <c r="L97" s="65"/>
    </row>
    <row r="98" spans="10:12" ht="21" customHeight="1">
      <c r="J98" s="65"/>
      <c r="L98" s="65"/>
    </row>
    <row r="99" spans="10:12" ht="21" customHeight="1">
      <c r="J99" s="65"/>
      <c r="L99" s="65"/>
    </row>
    <row r="100" spans="10:12" ht="21" customHeight="1">
      <c r="J100" s="65"/>
      <c r="L100" s="65"/>
    </row>
    <row r="101" spans="10:12" ht="21" customHeight="1">
      <c r="J101" s="65"/>
      <c r="L101" s="65"/>
    </row>
    <row r="102" spans="10:12" ht="21" customHeight="1">
      <c r="J102" s="65"/>
      <c r="L102" s="65"/>
    </row>
    <row r="103" spans="10:12" ht="21" customHeight="1">
      <c r="L103" s="65"/>
    </row>
    <row r="104" spans="10:12" ht="21" customHeight="1">
      <c r="L104" s="65"/>
    </row>
    <row r="105" spans="10:12" ht="21" customHeight="1">
      <c r="L105" s="65"/>
    </row>
    <row r="106" spans="10:12" ht="21" customHeight="1">
      <c r="L106" s="65"/>
    </row>
    <row r="107" spans="10:12" ht="21" customHeight="1">
      <c r="L107" s="65"/>
    </row>
    <row r="108" spans="10:12" ht="21" customHeight="1">
      <c r="L108" s="65"/>
    </row>
    <row r="109" spans="10:12" ht="21" customHeight="1">
      <c r="L109" s="65"/>
    </row>
    <row r="110" spans="10:12" ht="21" customHeight="1">
      <c r="L110" s="65"/>
    </row>
    <row r="111" spans="10:12" ht="21" customHeight="1">
      <c r="L111" s="65"/>
    </row>
    <row r="112" spans="10:12" ht="21" customHeight="1">
      <c r="L112" s="65"/>
    </row>
    <row r="113" spans="12:12" ht="21" customHeight="1">
      <c r="L113" s="65"/>
    </row>
    <row r="114" spans="12:12" ht="21" customHeight="1">
      <c r="L114" s="65"/>
    </row>
    <row r="115" spans="12:12" ht="21" customHeight="1">
      <c r="L115" s="65"/>
    </row>
    <row r="116" spans="12:12" ht="21" customHeight="1">
      <c r="L116" s="65"/>
    </row>
    <row r="117" spans="12:12" ht="21" customHeight="1">
      <c r="L117" s="65"/>
    </row>
    <row r="118" spans="12:12" ht="21" customHeight="1">
      <c r="L118" s="65"/>
    </row>
    <row r="119" spans="12:12" ht="21" customHeight="1">
      <c r="L119" s="65"/>
    </row>
    <row r="120" spans="12:12" ht="21" customHeight="1">
      <c r="L120" s="65"/>
    </row>
    <row r="121" spans="12:12" ht="21" customHeight="1">
      <c r="L121" s="65"/>
    </row>
    <row r="122" spans="12:12" ht="21" customHeight="1">
      <c r="L122" s="65"/>
    </row>
    <row r="123" spans="12:12" ht="21" customHeight="1">
      <c r="L123" s="65"/>
    </row>
    <row r="124" spans="12:12" ht="21" customHeight="1">
      <c r="L124" s="65"/>
    </row>
    <row r="125" spans="12:12" ht="21" customHeight="1">
      <c r="L125" s="65"/>
    </row>
    <row r="126" spans="12:12" ht="21" customHeight="1">
      <c r="L126" s="65"/>
    </row>
    <row r="127" spans="12:12" ht="21" customHeight="1">
      <c r="L127" s="65"/>
    </row>
    <row r="128" spans="12:12" ht="21" customHeight="1">
      <c r="L128" s="65"/>
    </row>
    <row r="129" spans="12:12" ht="21" customHeight="1">
      <c r="L129" s="65"/>
    </row>
    <row r="130" spans="12:12" ht="21" customHeight="1">
      <c r="L130" s="65"/>
    </row>
    <row r="131" spans="12:12" ht="21" customHeight="1">
      <c r="L131" s="65"/>
    </row>
    <row r="132" spans="12:12" ht="21" customHeight="1">
      <c r="L132" s="65"/>
    </row>
    <row r="133" spans="12:12" ht="21" customHeight="1">
      <c r="L133" s="65"/>
    </row>
    <row r="134" spans="12:12" ht="21" customHeight="1">
      <c r="L134" s="65"/>
    </row>
    <row r="135" spans="12:12" ht="21" customHeight="1">
      <c r="L135" s="65"/>
    </row>
    <row r="136" spans="12:12" ht="21" customHeight="1">
      <c r="L136" s="65"/>
    </row>
    <row r="137" spans="12:12" ht="21" customHeight="1">
      <c r="L137" s="65"/>
    </row>
    <row r="138" spans="12:12" ht="21" customHeight="1">
      <c r="L138" s="65"/>
    </row>
    <row r="139" spans="12:12" ht="21" customHeight="1">
      <c r="L139" s="65"/>
    </row>
    <row r="140" spans="12:12" ht="21" customHeight="1">
      <c r="L140" s="65"/>
    </row>
    <row r="141" spans="12:12" ht="21" customHeight="1">
      <c r="L141" s="65"/>
    </row>
    <row r="142" spans="12:12" ht="21" customHeight="1">
      <c r="L142" s="65"/>
    </row>
    <row r="143" spans="12:12" ht="21" customHeight="1">
      <c r="L143" s="65"/>
    </row>
    <row r="144" spans="12:12" ht="21" customHeight="1">
      <c r="L144" s="65"/>
    </row>
    <row r="145" spans="12:12" ht="21" customHeight="1">
      <c r="L145" s="65"/>
    </row>
    <row r="146" spans="12:12" ht="21" customHeight="1">
      <c r="L146" s="65"/>
    </row>
    <row r="147" spans="12:12" ht="21" customHeight="1">
      <c r="L147" s="65"/>
    </row>
    <row r="148" spans="12:12" ht="21" customHeight="1">
      <c r="L148" s="65"/>
    </row>
    <row r="149" spans="12:12" ht="21" customHeight="1">
      <c r="L149" s="65"/>
    </row>
    <row r="150" spans="12:12" ht="21" customHeight="1">
      <c r="L150" s="65"/>
    </row>
    <row r="151" spans="12:12" ht="21" customHeight="1">
      <c r="L151" s="65"/>
    </row>
    <row r="152" spans="12:12" ht="21" customHeight="1">
      <c r="L152" s="65"/>
    </row>
    <row r="153" spans="12:12" ht="21" customHeight="1">
      <c r="L153" s="65"/>
    </row>
    <row r="154" spans="12:12" ht="21" customHeight="1">
      <c r="L154" s="65"/>
    </row>
  </sheetData>
  <mergeCells count="25">
    <mergeCell ref="B1:L1"/>
    <mergeCell ref="B5:C7"/>
    <mergeCell ref="D5:L5"/>
    <mergeCell ref="D6:D7"/>
    <mergeCell ref="E6:E7"/>
    <mergeCell ref="G6:G7"/>
    <mergeCell ref="H6:J6"/>
    <mergeCell ref="K6:L7"/>
    <mergeCell ref="I7:J7"/>
    <mergeCell ref="F6:F7"/>
    <mergeCell ref="B24:C24"/>
    <mergeCell ref="B25:C25"/>
    <mergeCell ref="B26:C26"/>
    <mergeCell ref="B27:C27"/>
    <mergeCell ref="B28:C28"/>
    <mergeCell ref="B70:C70"/>
    <mergeCell ref="B71:C71"/>
    <mergeCell ref="B72:C72"/>
    <mergeCell ref="B46:C46"/>
    <mergeCell ref="B47:C47"/>
    <mergeCell ref="B68:C68"/>
    <mergeCell ref="B69:C69"/>
    <mergeCell ref="B48:C48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69" fitToWidth="0" orientation="portrait" useFirstPageNumber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B1:O154"/>
  <sheetViews>
    <sheetView zoomScaleNormal="100" zoomScaleSheetLayoutView="100" workbookViewId="0"/>
  </sheetViews>
  <sheetFormatPr defaultColWidth="9" defaultRowHeight="21" customHeight="1"/>
  <cols>
    <col min="1" max="1" width="1.25" style="2" customWidth="1"/>
    <col min="2" max="2" width="16.125" style="2" customWidth="1"/>
    <col min="3" max="3" width="7.25" style="2" customWidth="1"/>
    <col min="4" max="8" width="18" style="2" customWidth="1"/>
    <col min="9" max="9" width="6.25" style="187" customWidth="1"/>
    <col min="10" max="10" width="17.5" style="2" customWidth="1"/>
    <col min="11" max="11" width="6.25" style="187" customWidth="1"/>
    <col min="12" max="12" width="17.5" style="2" customWidth="1"/>
    <col min="13" max="13" width="1.25" style="2" customWidth="1"/>
    <col min="14" max="16384" width="9" style="2"/>
  </cols>
  <sheetData>
    <row r="1" spans="2:15" ht="30.75">
      <c r="B1" s="225" t="s">
        <v>1</v>
      </c>
      <c r="C1" s="225"/>
      <c r="D1" s="225"/>
      <c r="E1" s="225"/>
      <c r="F1" s="225"/>
      <c r="G1" s="225"/>
      <c r="H1" s="225"/>
      <c r="I1" s="225"/>
      <c r="J1" s="225"/>
      <c r="K1" s="225"/>
      <c r="L1" s="225"/>
    </row>
    <row r="2" spans="2:15" ht="23.25" customHeight="1">
      <c r="B2" s="3"/>
      <c r="C2" s="3"/>
      <c r="D2" s="3"/>
      <c r="E2" s="3"/>
      <c r="F2" s="3"/>
      <c r="G2" s="3"/>
      <c r="H2" s="3"/>
      <c r="I2" s="188"/>
      <c r="J2" s="3"/>
      <c r="K2" s="188"/>
      <c r="L2" s="3"/>
    </row>
    <row r="3" spans="2:15" ht="21" customHeight="1">
      <c r="B3" s="4" t="s">
        <v>52</v>
      </c>
      <c r="C3" s="5"/>
      <c r="D3" s="6"/>
      <c r="E3" s="6"/>
      <c r="F3" s="6"/>
      <c r="G3" s="6"/>
      <c r="H3" s="6"/>
      <c r="I3" s="189"/>
      <c r="J3" s="6"/>
      <c r="K3" s="189"/>
      <c r="L3" s="6"/>
      <c r="M3" s="6"/>
      <c r="N3" s="6"/>
      <c r="O3" s="6"/>
    </row>
    <row r="4" spans="2:15" ht="9" customHeight="1" thickBot="1">
      <c r="B4" s="7"/>
      <c r="C4" s="7"/>
      <c r="D4" s="6"/>
      <c r="E4" s="6"/>
      <c r="F4" s="6"/>
      <c r="G4" s="6"/>
      <c r="H4" s="6"/>
      <c r="I4" s="189"/>
      <c r="J4" s="6"/>
      <c r="K4" s="189"/>
      <c r="L4" s="6"/>
      <c r="M4" s="6"/>
      <c r="N4" s="6"/>
      <c r="O4" s="6"/>
    </row>
    <row r="5" spans="2:15" ht="24" customHeight="1">
      <c r="B5" s="226" t="s">
        <v>96</v>
      </c>
      <c r="C5" s="227"/>
      <c r="D5" s="232" t="s">
        <v>12</v>
      </c>
      <c r="E5" s="233"/>
      <c r="F5" s="233"/>
      <c r="G5" s="233"/>
      <c r="H5" s="233"/>
      <c r="I5" s="233"/>
      <c r="J5" s="233"/>
      <c r="K5" s="233"/>
      <c r="L5" s="234"/>
      <c r="M5" s="8"/>
      <c r="N5" s="6"/>
      <c r="O5" s="6"/>
    </row>
    <row r="6" spans="2:15" ht="24" customHeight="1">
      <c r="B6" s="228"/>
      <c r="C6" s="229"/>
      <c r="D6" s="239" t="s">
        <v>9</v>
      </c>
      <c r="E6" s="250" t="s">
        <v>3</v>
      </c>
      <c r="F6" s="239" t="s">
        <v>61</v>
      </c>
      <c r="G6" s="239" t="s">
        <v>7</v>
      </c>
      <c r="H6" s="252" t="s">
        <v>5</v>
      </c>
      <c r="I6" s="253"/>
      <c r="J6" s="254"/>
      <c r="K6" s="244" t="s">
        <v>13</v>
      </c>
      <c r="L6" s="245"/>
      <c r="M6" s="9"/>
      <c r="N6" s="10"/>
      <c r="O6" s="10"/>
    </row>
    <row r="7" spans="2:15" ht="24" customHeight="1">
      <c r="B7" s="230"/>
      <c r="C7" s="231"/>
      <c r="D7" s="249"/>
      <c r="E7" s="251"/>
      <c r="F7" s="240"/>
      <c r="G7" s="249"/>
      <c r="H7" s="71" t="s">
        <v>4</v>
      </c>
      <c r="I7" s="247" t="s">
        <v>14</v>
      </c>
      <c r="J7" s="248"/>
      <c r="K7" s="255"/>
      <c r="L7" s="256"/>
      <c r="M7" s="9"/>
      <c r="N7" s="10"/>
      <c r="O7" s="10"/>
    </row>
    <row r="8" spans="2:15" ht="22.5" customHeight="1">
      <c r="B8" s="12"/>
      <c r="C8" s="13"/>
      <c r="D8" s="14" t="s">
        <v>2</v>
      </c>
      <c r="E8" s="14" t="s">
        <v>2</v>
      </c>
      <c r="F8" s="14" t="s">
        <v>2</v>
      </c>
      <c r="G8" s="14" t="s">
        <v>2</v>
      </c>
      <c r="H8" s="14" t="s">
        <v>2</v>
      </c>
      <c r="I8" s="15"/>
      <c r="J8" s="16" t="s">
        <v>2</v>
      </c>
      <c r="K8" s="75"/>
      <c r="L8" s="76" t="s">
        <v>2</v>
      </c>
      <c r="M8" s="18"/>
      <c r="N8" s="10"/>
      <c r="O8" s="10"/>
    </row>
    <row r="9" spans="2:15" ht="26.25" customHeight="1">
      <c r="B9" s="19" t="s">
        <v>0</v>
      </c>
      <c r="C9" s="20"/>
      <c r="D9" s="170"/>
      <c r="E9" s="170"/>
      <c r="F9" s="21"/>
      <c r="G9" s="170"/>
      <c r="H9" s="170"/>
      <c r="I9" s="193"/>
      <c r="J9" s="20"/>
      <c r="K9" s="193"/>
      <c r="L9" s="172"/>
      <c r="M9" s="8"/>
      <c r="N9" s="6"/>
      <c r="O9" s="6"/>
    </row>
    <row r="10" spans="2:15" ht="26.25" customHeight="1">
      <c r="B10" s="26" t="s">
        <v>8</v>
      </c>
      <c r="C10" s="210" t="s">
        <v>23</v>
      </c>
      <c r="D10" s="27">
        <v>1697</v>
      </c>
      <c r="E10" s="27">
        <v>4267</v>
      </c>
      <c r="F10" s="27">
        <v>433</v>
      </c>
      <c r="G10" s="27">
        <v>1017</v>
      </c>
      <c r="H10" s="27">
        <v>18215</v>
      </c>
      <c r="I10" s="22" t="s">
        <v>103</v>
      </c>
      <c r="J10" s="28">
        <v>1559</v>
      </c>
      <c r="K10" s="22" t="s">
        <v>104</v>
      </c>
      <c r="L10" s="29">
        <v>24072</v>
      </c>
      <c r="M10" s="30"/>
      <c r="N10" s="6"/>
      <c r="O10" s="6"/>
    </row>
    <row r="11" spans="2:15" ht="26.25" customHeight="1">
      <c r="B11" s="26" t="s">
        <v>8</v>
      </c>
      <c r="C11" s="210" t="s">
        <v>24</v>
      </c>
      <c r="D11" s="27">
        <v>2</v>
      </c>
      <c r="E11" s="27">
        <v>678</v>
      </c>
      <c r="F11" s="27">
        <v>68</v>
      </c>
      <c r="G11" s="27">
        <v>179</v>
      </c>
      <c r="H11" s="27">
        <v>3174</v>
      </c>
      <c r="I11" s="22" t="s">
        <v>103</v>
      </c>
      <c r="J11" s="28">
        <v>41</v>
      </c>
      <c r="K11" s="22" t="s">
        <v>104</v>
      </c>
      <c r="L11" s="29">
        <v>4059</v>
      </c>
      <c r="M11" s="30"/>
      <c r="N11" s="6"/>
      <c r="O11" s="6"/>
    </row>
    <row r="12" spans="2:15" ht="26.25" customHeight="1">
      <c r="B12" s="26" t="s">
        <v>29</v>
      </c>
      <c r="C12" s="210" t="s">
        <v>30</v>
      </c>
      <c r="D12" s="27">
        <v>825</v>
      </c>
      <c r="E12" s="27">
        <v>18386</v>
      </c>
      <c r="F12" s="27">
        <v>1885</v>
      </c>
      <c r="G12" s="27">
        <v>3810</v>
      </c>
      <c r="H12" s="27">
        <v>81777</v>
      </c>
      <c r="I12" s="22" t="s">
        <v>103</v>
      </c>
      <c r="J12" s="28">
        <v>482</v>
      </c>
      <c r="K12" s="22" t="s">
        <v>104</v>
      </c>
      <c r="L12" s="29">
        <v>106201</v>
      </c>
      <c r="M12" s="30"/>
      <c r="N12" s="6"/>
      <c r="O12" s="6"/>
    </row>
    <row r="13" spans="2:15" ht="26.25" customHeight="1">
      <c r="B13" s="26" t="s">
        <v>31</v>
      </c>
      <c r="C13" s="210" t="s">
        <v>30</v>
      </c>
      <c r="D13" s="27">
        <v>12521</v>
      </c>
      <c r="E13" s="27">
        <v>52126</v>
      </c>
      <c r="F13" s="27">
        <v>5435</v>
      </c>
      <c r="G13" s="27">
        <v>16491</v>
      </c>
      <c r="H13" s="27">
        <v>212322</v>
      </c>
      <c r="I13" s="22" t="s">
        <v>103</v>
      </c>
      <c r="J13" s="28">
        <v>3083</v>
      </c>
      <c r="K13" s="22" t="s">
        <v>104</v>
      </c>
      <c r="L13" s="29">
        <v>295813</v>
      </c>
      <c r="M13" s="30"/>
      <c r="N13" s="6"/>
      <c r="O13" s="6"/>
    </row>
    <row r="14" spans="2:15" ht="26.25" customHeight="1">
      <c r="B14" s="26" t="s">
        <v>66</v>
      </c>
      <c r="C14" s="210" t="s">
        <v>30</v>
      </c>
      <c r="D14" s="27">
        <v>7703</v>
      </c>
      <c r="E14" s="27">
        <v>43921</v>
      </c>
      <c r="F14" s="27">
        <v>4720</v>
      </c>
      <c r="G14" s="27">
        <v>8895</v>
      </c>
      <c r="H14" s="27">
        <v>158977</v>
      </c>
      <c r="I14" s="22" t="s">
        <v>103</v>
      </c>
      <c r="J14" s="28">
        <v>1251</v>
      </c>
      <c r="K14" s="22" t="s">
        <v>104</v>
      </c>
      <c r="L14" s="29">
        <v>222965</v>
      </c>
      <c r="M14" s="30"/>
      <c r="N14" s="6"/>
      <c r="O14" s="6"/>
    </row>
    <row r="15" spans="2:15" ht="26.25" customHeight="1">
      <c r="B15" s="26" t="s">
        <v>67</v>
      </c>
      <c r="C15" s="210" t="s">
        <v>30</v>
      </c>
      <c r="D15" s="27">
        <v>13354</v>
      </c>
      <c r="E15" s="27">
        <v>46530</v>
      </c>
      <c r="F15" s="27">
        <v>4992</v>
      </c>
      <c r="G15" s="27">
        <v>11921</v>
      </c>
      <c r="H15" s="27">
        <v>172084</v>
      </c>
      <c r="I15" s="22" t="s">
        <v>103</v>
      </c>
      <c r="J15" s="28">
        <v>2415</v>
      </c>
      <c r="K15" s="22" t="s">
        <v>104</v>
      </c>
      <c r="L15" s="29">
        <v>246467</v>
      </c>
      <c r="M15" s="30"/>
      <c r="N15" s="6"/>
      <c r="O15" s="6"/>
    </row>
    <row r="16" spans="2:15" ht="26.25" customHeight="1">
      <c r="B16" s="26" t="s">
        <v>68</v>
      </c>
      <c r="C16" s="210" t="s">
        <v>30</v>
      </c>
      <c r="D16" s="27">
        <v>53863</v>
      </c>
      <c r="E16" s="27">
        <v>79176</v>
      </c>
      <c r="F16" s="27">
        <v>8527</v>
      </c>
      <c r="G16" s="27">
        <v>19655</v>
      </c>
      <c r="H16" s="27">
        <v>299361</v>
      </c>
      <c r="I16" s="22" t="s">
        <v>103</v>
      </c>
      <c r="J16" s="28">
        <v>28341</v>
      </c>
      <c r="K16" s="22" t="s">
        <v>104</v>
      </c>
      <c r="L16" s="29">
        <v>432241</v>
      </c>
      <c r="M16" s="30"/>
      <c r="N16" s="6"/>
      <c r="O16" s="6"/>
    </row>
    <row r="17" spans="2:15" s="39" customFormat="1" ht="26.25" customHeight="1">
      <c r="B17" s="31" t="s">
        <v>25</v>
      </c>
      <c r="C17" s="32" t="s">
        <v>13</v>
      </c>
      <c r="D17" s="33">
        <v>89965</v>
      </c>
      <c r="E17" s="33">
        <v>245085</v>
      </c>
      <c r="F17" s="33">
        <v>26060</v>
      </c>
      <c r="G17" s="33">
        <v>61968</v>
      </c>
      <c r="H17" s="33">
        <v>945910</v>
      </c>
      <c r="I17" s="34" t="s">
        <v>103</v>
      </c>
      <c r="J17" s="35">
        <v>37171</v>
      </c>
      <c r="K17" s="34" t="s">
        <v>104</v>
      </c>
      <c r="L17" s="36">
        <v>1331817</v>
      </c>
      <c r="M17" s="37"/>
      <c r="N17" s="38"/>
      <c r="O17" s="38"/>
    </row>
    <row r="18" spans="2:15" ht="26.25" customHeight="1">
      <c r="B18" s="26" t="s">
        <v>35</v>
      </c>
      <c r="C18" s="210" t="s">
        <v>24</v>
      </c>
      <c r="D18" s="27">
        <v>51270</v>
      </c>
      <c r="E18" s="27">
        <v>49451</v>
      </c>
      <c r="F18" s="27">
        <v>5227</v>
      </c>
      <c r="G18" s="27">
        <v>11460</v>
      </c>
      <c r="H18" s="27">
        <v>156067</v>
      </c>
      <c r="I18" s="22" t="s">
        <v>103</v>
      </c>
      <c r="J18" s="28">
        <v>5744</v>
      </c>
      <c r="K18" s="22" t="s">
        <v>104</v>
      </c>
      <c r="L18" s="29">
        <v>267731</v>
      </c>
      <c r="M18" s="30"/>
      <c r="N18" s="6"/>
      <c r="O18" s="6"/>
    </row>
    <row r="19" spans="2:15" ht="26.25" customHeight="1">
      <c r="B19" s="26" t="s">
        <v>37</v>
      </c>
      <c r="C19" s="210" t="s">
        <v>30</v>
      </c>
      <c r="D19" s="27">
        <v>7585</v>
      </c>
      <c r="E19" s="27">
        <v>26823</v>
      </c>
      <c r="F19" s="27">
        <v>2783</v>
      </c>
      <c r="G19" s="27">
        <v>4681</v>
      </c>
      <c r="H19" s="27">
        <v>90873</v>
      </c>
      <c r="I19" s="22" t="s">
        <v>103</v>
      </c>
      <c r="J19" s="28">
        <v>265</v>
      </c>
      <c r="K19" s="22" t="s">
        <v>104</v>
      </c>
      <c r="L19" s="29">
        <v>132481</v>
      </c>
      <c r="M19" s="30"/>
      <c r="N19" s="6"/>
      <c r="O19" s="6"/>
    </row>
    <row r="20" spans="2:15" ht="26.25" customHeight="1">
      <c r="B20" s="26" t="s">
        <v>36</v>
      </c>
      <c r="C20" s="210" t="s">
        <v>30</v>
      </c>
      <c r="D20" s="27">
        <v>55768</v>
      </c>
      <c r="E20" s="27">
        <v>31935</v>
      </c>
      <c r="F20" s="27">
        <v>3566</v>
      </c>
      <c r="G20" s="27">
        <v>13623</v>
      </c>
      <c r="H20" s="27">
        <v>114364</v>
      </c>
      <c r="I20" s="22" t="s">
        <v>103</v>
      </c>
      <c r="J20" s="28">
        <v>6343</v>
      </c>
      <c r="K20" s="22" t="s">
        <v>104</v>
      </c>
      <c r="L20" s="29">
        <v>212913</v>
      </c>
      <c r="M20" s="30"/>
      <c r="N20" s="6"/>
      <c r="O20" s="6"/>
    </row>
    <row r="21" spans="2:15" ht="26.25" customHeight="1">
      <c r="B21" s="26" t="s">
        <v>38</v>
      </c>
      <c r="C21" s="210" t="s">
        <v>30</v>
      </c>
      <c r="D21" s="27">
        <v>41838</v>
      </c>
      <c r="E21" s="27">
        <v>17924</v>
      </c>
      <c r="F21" s="27">
        <v>1972</v>
      </c>
      <c r="G21" s="27">
        <v>7644</v>
      </c>
      <c r="H21" s="27">
        <v>68275</v>
      </c>
      <c r="I21" s="22" t="s">
        <v>103</v>
      </c>
      <c r="J21" s="28">
        <v>1496</v>
      </c>
      <c r="K21" s="22" t="s">
        <v>104</v>
      </c>
      <c r="L21" s="29">
        <v>136157</v>
      </c>
      <c r="M21" s="30"/>
      <c r="N21" s="6"/>
      <c r="O21" s="6"/>
    </row>
    <row r="22" spans="2:15" ht="26.25" customHeight="1">
      <c r="B22" s="26" t="s">
        <v>39</v>
      </c>
      <c r="C22" s="210" t="s">
        <v>30</v>
      </c>
      <c r="D22" s="27">
        <v>349080</v>
      </c>
      <c r="E22" s="27">
        <v>165878</v>
      </c>
      <c r="F22" s="27">
        <v>18454</v>
      </c>
      <c r="G22" s="27">
        <v>38957</v>
      </c>
      <c r="H22" s="27">
        <v>354983</v>
      </c>
      <c r="I22" s="22" t="s">
        <v>103</v>
      </c>
      <c r="J22" s="28">
        <v>38897</v>
      </c>
      <c r="K22" s="22" t="s">
        <v>104</v>
      </c>
      <c r="L22" s="29">
        <v>888455</v>
      </c>
      <c r="M22" s="30"/>
      <c r="N22" s="6"/>
      <c r="O22" s="6"/>
    </row>
    <row r="23" spans="2:15" s="39" customFormat="1" ht="26.25" customHeight="1">
      <c r="B23" s="31" t="s">
        <v>26</v>
      </c>
      <c r="C23" s="32" t="s">
        <v>13</v>
      </c>
      <c r="D23" s="33">
        <v>505541</v>
      </c>
      <c r="E23" s="33">
        <v>292010</v>
      </c>
      <c r="F23" s="33">
        <v>32003</v>
      </c>
      <c r="G23" s="33">
        <v>76366</v>
      </c>
      <c r="H23" s="33">
        <v>784561</v>
      </c>
      <c r="I23" s="34" t="s">
        <v>103</v>
      </c>
      <c r="J23" s="35">
        <v>52745</v>
      </c>
      <c r="K23" s="34" t="s">
        <v>104</v>
      </c>
      <c r="L23" s="36">
        <v>1637737</v>
      </c>
      <c r="M23" s="37"/>
      <c r="N23" s="38"/>
      <c r="O23" s="38"/>
    </row>
    <row r="24" spans="2:15" ht="26.25" customHeight="1">
      <c r="B24" s="223" t="s">
        <v>40</v>
      </c>
      <c r="C24" s="224"/>
      <c r="D24" s="27">
        <v>67749</v>
      </c>
      <c r="E24" s="27">
        <v>214399</v>
      </c>
      <c r="F24" s="27">
        <v>22728</v>
      </c>
      <c r="G24" s="27">
        <v>54135</v>
      </c>
      <c r="H24" s="27">
        <v>825622</v>
      </c>
      <c r="I24" s="22" t="s">
        <v>103</v>
      </c>
      <c r="J24" s="40">
        <v>21845</v>
      </c>
      <c r="K24" s="46" t="s">
        <v>104</v>
      </c>
      <c r="L24" s="47">
        <v>1162788</v>
      </c>
      <c r="M24" s="41"/>
      <c r="N24" s="6"/>
      <c r="O24" s="6"/>
    </row>
    <row r="25" spans="2:15" ht="26.25" customHeight="1">
      <c r="B25" s="223" t="s">
        <v>41</v>
      </c>
      <c r="C25" s="224"/>
      <c r="D25" s="27">
        <v>527758</v>
      </c>
      <c r="E25" s="27">
        <v>322696</v>
      </c>
      <c r="F25" s="27">
        <v>35335</v>
      </c>
      <c r="G25" s="27">
        <v>84200</v>
      </c>
      <c r="H25" s="27">
        <v>904850</v>
      </c>
      <c r="I25" s="22" t="s">
        <v>103</v>
      </c>
      <c r="J25" s="40">
        <v>68072</v>
      </c>
      <c r="K25" s="46" t="s">
        <v>104</v>
      </c>
      <c r="L25" s="47">
        <v>1806766</v>
      </c>
      <c r="M25" s="41"/>
      <c r="N25" s="6"/>
      <c r="O25" s="6"/>
    </row>
    <row r="26" spans="2:15" s="39" customFormat="1" ht="26.25" customHeight="1">
      <c r="B26" s="219" t="s">
        <v>97</v>
      </c>
      <c r="C26" s="220"/>
      <c r="D26" s="33"/>
      <c r="E26" s="33"/>
      <c r="F26" s="33"/>
      <c r="G26" s="33"/>
      <c r="H26" s="33"/>
      <c r="I26" s="34"/>
      <c r="J26" s="56"/>
      <c r="K26" s="57"/>
      <c r="L26" s="58"/>
      <c r="M26" s="42"/>
      <c r="N26" s="38"/>
      <c r="O26" s="38"/>
    </row>
    <row r="27" spans="2:15" ht="26.25" customHeight="1">
      <c r="B27" s="221" t="s">
        <v>98</v>
      </c>
      <c r="C27" s="222"/>
      <c r="D27" s="27">
        <v>762857</v>
      </c>
      <c r="E27" s="27">
        <v>138552</v>
      </c>
      <c r="F27" s="27">
        <v>17636</v>
      </c>
      <c r="G27" s="27">
        <v>92727</v>
      </c>
      <c r="H27" s="27">
        <v>647606</v>
      </c>
      <c r="I27" s="22" t="s">
        <v>103</v>
      </c>
      <c r="J27" s="40">
        <v>387913</v>
      </c>
      <c r="K27" s="46" t="s">
        <v>104</v>
      </c>
      <c r="L27" s="47">
        <v>1271465</v>
      </c>
      <c r="M27" s="41"/>
      <c r="N27" s="6"/>
      <c r="O27" s="6"/>
    </row>
    <row r="28" spans="2:15" ht="26.25" customHeight="1">
      <c r="B28" s="221" t="s">
        <v>99</v>
      </c>
      <c r="C28" s="222"/>
      <c r="D28" s="27">
        <v>3613</v>
      </c>
      <c r="E28" s="27">
        <v>3516</v>
      </c>
      <c r="F28" s="27">
        <v>367</v>
      </c>
      <c r="G28" s="27">
        <v>1707</v>
      </c>
      <c r="H28" s="27">
        <v>9940</v>
      </c>
      <c r="I28" s="22" t="s">
        <v>103</v>
      </c>
      <c r="J28" s="40">
        <v>41</v>
      </c>
      <c r="K28" s="46" t="s">
        <v>104</v>
      </c>
      <c r="L28" s="47">
        <v>19101</v>
      </c>
      <c r="M28" s="41"/>
      <c r="N28" s="6"/>
      <c r="O28" s="6"/>
    </row>
    <row r="29" spans="2:15" s="45" customFormat="1" ht="26.25" customHeight="1">
      <c r="B29" s="31" t="s">
        <v>13</v>
      </c>
      <c r="C29" s="211"/>
      <c r="D29" s="33">
        <v>1361977</v>
      </c>
      <c r="E29" s="33">
        <v>679163</v>
      </c>
      <c r="F29" s="33">
        <v>76066</v>
      </c>
      <c r="G29" s="33">
        <v>232769</v>
      </c>
      <c r="H29" s="33">
        <v>2388018</v>
      </c>
      <c r="I29" s="34" t="s">
        <v>103</v>
      </c>
      <c r="J29" s="56">
        <v>477871</v>
      </c>
      <c r="K29" s="34" t="s">
        <v>104</v>
      </c>
      <c r="L29" s="58">
        <v>4260120</v>
      </c>
      <c r="M29" s="43"/>
      <c r="N29" s="44"/>
      <c r="O29" s="44"/>
    </row>
    <row r="30" spans="2:15" s="50" customFormat="1" ht="26.25" customHeight="1">
      <c r="B30" s="212"/>
      <c r="C30" s="213"/>
      <c r="D30" s="27"/>
      <c r="E30" s="27"/>
      <c r="F30" s="27"/>
      <c r="G30" s="27"/>
      <c r="H30" s="27"/>
      <c r="I30" s="46"/>
      <c r="J30" s="40"/>
      <c r="K30" s="46"/>
      <c r="L30" s="47"/>
      <c r="M30" s="48"/>
      <c r="N30" s="49"/>
      <c r="O30" s="49"/>
    </row>
    <row r="31" spans="2:15" s="39" customFormat="1" ht="26.25" customHeight="1">
      <c r="B31" s="51" t="s">
        <v>15</v>
      </c>
      <c r="C31" s="32"/>
      <c r="D31" s="52"/>
      <c r="E31" s="52"/>
      <c r="F31" s="52"/>
      <c r="G31" s="52"/>
      <c r="H31" s="52"/>
      <c r="I31" s="57"/>
      <c r="J31" s="53"/>
      <c r="K31" s="57"/>
      <c r="L31" s="54"/>
      <c r="M31" s="37"/>
      <c r="N31" s="38"/>
      <c r="O31" s="38"/>
    </row>
    <row r="32" spans="2:15" ht="26.25" customHeight="1">
      <c r="B32" s="26" t="s">
        <v>8</v>
      </c>
      <c r="C32" s="210" t="s">
        <v>23</v>
      </c>
      <c r="D32" s="27">
        <v>12697</v>
      </c>
      <c r="E32" s="27" t="s">
        <v>102</v>
      </c>
      <c r="F32" s="27" t="s">
        <v>102</v>
      </c>
      <c r="G32" s="27">
        <v>777</v>
      </c>
      <c r="H32" s="27">
        <v>7218</v>
      </c>
      <c r="I32" s="22" t="s">
        <v>103</v>
      </c>
      <c r="J32" s="28">
        <v>19663</v>
      </c>
      <c r="K32" s="22" t="s">
        <v>104</v>
      </c>
      <c r="L32" s="29">
        <v>1028</v>
      </c>
      <c r="M32" s="30"/>
      <c r="N32" s="6"/>
      <c r="O32" s="6"/>
    </row>
    <row r="33" spans="2:15" ht="26.25" customHeight="1">
      <c r="B33" s="26" t="s">
        <v>8</v>
      </c>
      <c r="C33" s="210" t="s">
        <v>24</v>
      </c>
      <c r="D33" s="27">
        <v>0</v>
      </c>
      <c r="E33" s="27" t="s">
        <v>102</v>
      </c>
      <c r="F33" s="27" t="s">
        <v>102</v>
      </c>
      <c r="G33" s="27">
        <v>142</v>
      </c>
      <c r="H33" s="27">
        <v>1124</v>
      </c>
      <c r="I33" s="22" t="s">
        <v>103</v>
      </c>
      <c r="J33" s="28">
        <v>3788</v>
      </c>
      <c r="K33" s="22" t="s">
        <v>103</v>
      </c>
      <c r="L33" s="29">
        <v>2522</v>
      </c>
      <c r="M33" s="30"/>
      <c r="N33" s="6"/>
      <c r="O33" s="6"/>
    </row>
    <row r="34" spans="2:15" ht="26.25" customHeight="1">
      <c r="B34" s="26" t="s">
        <v>29</v>
      </c>
      <c r="C34" s="210" t="s">
        <v>30</v>
      </c>
      <c r="D34" s="27">
        <v>246</v>
      </c>
      <c r="E34" s="27" t="s">
        <v>102</v>
      </c>
      <c r="F34" s="27" t="s">
        <v>102</v>
      </c>
      <c r="G34" s="27">
        <v>2918</v>
      </c>
      <c r="H34" s="27">
        <v>28426</v>
      </c>
      <c r="I34" s="22" t="s">
        <v>103</v>
      </c>
      <c r="J34" s="28">
        <v>63130</v>
      </c>
      <c r="K34" s="22" t="s">
        <v>103</v>
      </c>
      <c r="L34" s="29">
        <v>31540</v>
      </c>
      <c r="M34" s="30"/>
      <c r="N34" s="6"/>
      <c r="O34" s="6"/>
    </row>
    <row r="35" spans="2:15" ht="26.25" customHeight="1">
      <c r="B35" s="26" t="s">
        <v>31</v>
      </c>
      <c r="C35" s="210" t="s">
        <v>30</v>
      </c>
      <c r="D35" s="27">
        <v>1998</v>
      </c>
      <c r="E35" s="27" t="s">
        <v>102</v>
      </c>
      <c r="F35" s="27" t="s">
        <v>102</v>
      </c>
      <c r="G35" s="27">
        <v>5083</v>
      </c>
      <c r="H35" s="27">
        <v>74060</v>
      </c>
      <c r="I35" s="22" t="s">
        <v>103</v>
      </c>
      <c r="J35" s="28">
        <v>94378</v>
      </c>
      <c r="K35" s="22" t="s">
        <v>103</v>
      </c>
      <c r="L35" s="29">
        <v>13238</v>
      </c>
      <c r="M35" s="30"/>
      <c r="N35" s="6"/>
      <c r="O35" s="6"/>
    </row>
    <row r="36" spans="2:15" ht="26.25" customHeight="1">
      <c r="B36" s="26" t="s">
        <v>66</v>
      </c>
      <c r="C36" s="210" t="s">
        <v>30</v>
      </c>
      <c r="D36" s="27">
        <v>1046</v>
      </c>
      <c r="E36" s="27" t="s">
        <v>102</v>
      </c>
      <c r="F36" s="27" t="s">
        <v>102</v>
      </c>
      <c r="G36" s="27">
        <v>2013</v>
      </c>
      <c r="H36" s="27">
        <v>12144</v>
      </c>
      <c r="I36" s="22" t="s">
        <v>103</v>
      </c>
      <c r="J36" s="28">
        <v>27771</v>
      </c>
      <c r="K36" s="22" t="s">
        <v>103</v>
      </c>
      <c r="L36" s="29">
        <v>12569</v>
      </c>
      <c r="M36" s="30"/>
      <c r="N36" s="6"/>
      <c r="O36" s="6"/>
    </row>
    <row r="37" spans="2:15" ht="26.25" customHeight="1">
      <c r="B37" s="26" t="s">
        <v>67</v>
      </c>
      <c r="C37" s="210" t="s">
        <v>30</v>
      </c>
      <c r="D37" s="27">
        <v>7462</v>
      </c>
      <c r="E37" s="27" t="s">
        <v>102</v>
      </c>
      <c r="F37" s="27" t="s">
        <v>102</v>
      </c>
      <c r="G37" s="27">
        <v>3035</v>
      </c>
      <c r="H37" s="27">
        <v>20897</v>
      </c>
      <c r="I37" s="22" t="s">
        <v>103</v>
      </c>
      <c r="J37" s="28">
        <v>83002</v>
      </c>
      <c r="K37" s="22" t="s">
        <v>103</v>
      </c>
      <c r="L37" s="29">
        <v>51608</v>
      </c>
      <c r="M37" s="30"/>
      <c r="N37" s="6"/>
      <c r="O37" s="6"/>
    </row>
    <row r="38" spans="2:15" ht="26.25" customHeight="1">
      <c r="B38" s="26" t="s">
        <v>68</v>
      </c>
      <c r="C38" s="210" t="s">
        <v>30</v>
      </c>
      <c r="D38" s="27">
        <v>6343</v>
      </c>
      <c r="E38" s="27">
        <v>2</v>
      </c>
      <c r="F38" s="27">
        <v>0</v>
      </c>
      <c r="G38" s="27">
        <v>3016</v>
      </c>
      <c r="H38" s="27">
        <v>21883</v>
      </c>
      <c r="I38" s="22" t="s">
        <v>103</v>
      </c>
      <c r="J38" s="28">
        <v>150263</v>
      </c>
      <c r="K38" s="22" t="s">
        <v>103</v>
      </c>
      <c r="L38" s="29">
        <v>119018</v>
      </c>
      <c r="M38" s="30"/>
      <c r="N38" s="6"/>
      <c r="O38" s="6"/>
    </row>
    <row r="39" spans="2:15" s="39" customFormat="1" ht="26.25" customHeight="1">
      <c r="B39" s="31" t="s">
        <v>25</v>
      </c>
      <c r="C39" s="32" t="s">
        <v>13</v>
      </c>
      <c r="D39" s="33">
        <v>29792</v>
      </c>
      <c r="E39" s="33">
        <v>2</v>
      </c>
      <c r="F39" s="33">
        <v>0</v>
      </c>
      <c r="G39" s="33">
        <v>16983</v>
      </c>
      <c r="H39" s="33">
        <v>165751</v>
      </c>
      <c r="I39" s="34" t="s">
        <v>103</v>
      </c>
      <c r="J39" s="35">
        <v>441996</v>
      </c>
      <c r="K39" s="34" t="s">
        <v>103</v>
      </c>
      <c r="L39" s="36">
        <v>229467</v>
      </c>
      <c r="M39" s="37"/>
      <c r="N39" s="38"/>
      <c r="O39" s="38"/>
    </row>
    <row r="40" spans="2:15" ht="26.25" customHeight="1">
      <c r="B40" s="26" t="s">
        <v>35</v>
      </c>
      <c r="C40" s="210" t="s">
        <v>24</v>
      </c>
      <c r="D40" s="27">
        <v>889</v>
      </c>
      <c r="E40" s="27" t="s">
        <v>102</v>
      </c>
      <c r="F40" s="27" t="s">
        <v>102</v>
      </c>
      <c r="G40" s="27">
        <v>589</v>
      </c>
      <c r="H40" s="27">
        <v>1124</v>
      </c>
      <c r="I40" s="22" t="s">
        <v>103</v>
      </c>
      <c r="J40" s="28">
        <v>25743</v>
      </c>
      <c r="K40" s="22" t="s">
        <v>103</v>
      </c>
      <c r="L40" s="29">
        <v>23141</v>
      </c>
      <c r="M40" s="30"/>
      <c r="N40" s="6"/>
      <c r="O40" s="6"/>
    </row>
    <row r="41" spans="2:15" ht="26.25" customHeight="1">
      <c r="B41" s="26" t="s">
        <v>37</v>
      </c>
      <c r="C41" s="210" t="s">
        <v>30</v>
      </c>
      <c r="D41" s="27">
        <v>633</v>
      </c>
      <c r="E41" s="27" t="s">
        <v>102</v>
      </c>
      <c r="F41" s="27" t="s">
        <v>102</v>
      </c>
      <c r="G41" s="27">
        <v>407</v>
      </c>
      <c r="H41" s="27">
        <v>455</v>
      </c>
      <c r="I41" s="22" t="s">
        <v>103</v>
      </c>
      <c r="J41" s="28">
        <v>1236</v>
      </c>
      <c r="K41" s="22" t="s">
        <v>104</v>
      </c>
      <c r="L41" s="29">
        <v>259</v>
      </c>
      <c r="M41" s="30"/>
      <c r="N41" s="6"/>
      <c r="O41" s="6"/>
    </row>
    <row r="42" spans="2:15" ht="26.25" customHeight="1">
      <c r="B42" s="26" t="s">
        <v>36</v>
      </c>
      <c r="C42" s="210" t="s">
        <v>30</v>
      </c>
      <c r="D42" s="27">
        <v>5522</v>
      </c>
      <c r="E42" s="27" t="s">
        <v>102</v>
      </c>
      <c r="F42" s="27" t="s">
        <v>102</v>
      </c>
      <c r="G42" s="27">
        <v>1227</v>
      </c>
      <c r="H42" s="27">
        <v>6498</v>
      </c>
      <c r="I42" s="22" t="s">
        <v>103</v>
      </c>
      <c r="J42" s="28">
        <v>7785</v>
      </c>
      <c r="K42" s="22" t="s">
        <v>104</v>
      </c>
      <c r="L42" s="29">
        <v>5462</v>
      </c>
      <c r="M42" s="30"/>
      <c r="N42" s="6"/>
      <c r="O42" s="6"/>
    </row>
    <row r="43" spans="2:15" ht="26.25" customHeight="1">
      <c r="B43" s="26" t="s">
        <v>38</v>
      </c>
      <c r="C43" s="210" t="s">
        <v>30</v>
      </c>
      <c r="D43" s="27">
        <v>594</v>
      </c>
      <c r="E43" s="27" t="s">
        <v>102</v>
      </c>
      <c r="F43" s="27" t="s">
        <v>102</v>
      </c>
      <c r="G43" s="27">
        <v>96</v>
      </c>
      <c r="H43" s="27" t="s">
        <v>102</v>
      </c>
      <c r="I43" s="22" t="s">
        <v>103</v>
      </c>
      <c r="J43" s="28">
        <v>2511</v>
      </c>
      <c r="K43" s="22" t="s">
        <v>103</v>
      </c>
      <c r="L43" s="29">
        <v>1822</v>
      </c>
      <c r="M43" s="30"/>
      <c r="N43" s="6"/>
      <c r="O43" s="6"/>
    </row>
    <row r="44" spans="2:15" ht="26.25" customHeight="1">
      <c r="B44" s="26" t="s">
        <v>39</v>
      </c>
      <c r="C44" s="210" t="s">
        <v>30</v>
      </c>
      <c r="D44" s="27">
        <v>2176</v>
      </c>
      <c r="E44" s="27" t="s">
        <v>102</v>
      </c>
      <c r="F44" s="27" t="s">
        <v>102</v>
      </c>
      <c r="G44" s="27">
        <v>547</v>
      </c>
      <c r="H44" s="27">
        <v>4990</v>
      </c>
      <c r="I44" s="22" t="s">
        <v>103</v>
      </c>
      <c r="J44" s="28">
        <v>136</v>
      </c>
      <c r="K44" s="22" t="s">
        <v>104</v>
      </c>
      <c r="L44" s="29">
        <v>7577</v>
      </c>
      <c r="M44" s="30"/>
      <c r="N44" s="6"/>
      <c r="O44" s="6"/>
    </row>
    <row r="45" spans="2:15" s="39" customFormat="1" ht="26.25" customHeight="1">
      <c r="B45" s="31" t="s">
        <v>26</v>
      </c>
      <c r="C45" s="32" t="s">
        <v>13</v>
      </c>
      <c r="D45" s="33">
        <v>9814</v>
      </c>
      <c r="E45" s="33" t="s">
        <v>102</v>
      </c>
      <c r="F45" s="33" t="s">
        <v>102</v>
      </c>
      <c r="G45" s="33">
        <v>2866</v>
      </c>
      <c r="H45" s="33">
        <v>13067</v>
      </c>
      <c r="I45" s="34" t="s">
        <v>103</v>
      </c>
      <c r="J45" s="35">
        <v>37412</v>
      </c>
      <c r="K45" s="34" t="s">
        <v>103</v>
      </c>
      <c r="L45" s="36">
        <v>11665</v>
      </c>
      <c r="M45" s="37"/>
      <c r="N45" s="38"/>
      <c r="O45" s="38"/>
    </row>
    <row r="46" spans="2:15" ht="26.25" customHeight="1">
      <c r="B46" s="223" t="s">
        <v>40</v>
      </c>
      <c r="C46" s="224"/>
      <c r="D46" s="27">
        <v>24546</v>
      </c>
      <c r="E46" s="27" t="s">
        <v>102</v>
      </c>
      <c r="F46" s="27" t="s">
        <v>102</v>
      </c>
      <c r="G46" s="27">
        <v>15602</v>
      </c>
      <c r="H46" s="27">
        <v>159059</v>
      </c>
      <c r="I46" s="22" t="s">
        <v>103</v>
      </c>
      <c r="J46" s="40">
        <v>341244</v>
      </c>
      <c r="K46" s="46" t="s">
        <v>103</v>
      </c>
      <c r="L46" s="47">
        <v>142037</v>
      </c>
      <c r="M46" s="41"/>
      <c r="N46" s="6"/>
      <c r="O46" s="6"/>
    </row>
    <row r="47" spans="2:15" ht="26.25" customHeight="1">
      <c r="B47" s="223" t="s">
        <v>41</v>
      </c>
      <c r="C47" s="224"/>
      <c r="D47" s="27">
        <v>15060</v>
      </c>
      <c r="E47" s="27">
        <v>2</v>
      </c>
      <c r="F47" s="27">
        <v>0</v>
      </c>
      <c r="G47" s="27">
        <v>4247</v>
      </c>
      <c r="H47" s="27">
        <v>19759</v>
      </c>
      <c r="I47" s="22" t="s">
        <v>103</v>
      </c>
      <c r="J47" s="40">
        <v>138163</v>
      </c>
      <c r="K47" s="46" t="s">
        <v>103</v>
      </c>
      <c r="L47" s="47">
        <v>99094</v>
      </c>
      <c r="M47" s="41"/>
      <c r="N47" s="6"/>
      <c r="O47" s="6"/>
    </row>
    <row r="48" spans="2:15" s="39" customFormat="1" ht="26.25" customHeight="1">
      <c r="B48" s="219" t="s">
        <v>97</v>
      </c>
      <c r="C48" s="220"/>
      <c r="D48" s="33"/>
      <c r="E48" s="33"/>
      <c r="F48" s="33"/>
      <c r="G48" s="33"/>
      <c r="H48" s="33"/>
      <c r="I48" s="34"/>
      <c r="J48" s="56"/>
      <c r="K48" s="57"/>
      <c r="L48" s="58"/>
      <c r="M48" s="42"/>
      <c r="N48" s="38"/>
      <c r="O48" s="38"/>
    </row>
    <row r="49" spans="2:15" ht="26.25" customHeight="1">
      <c r="B49" s="221" t="s">
        <v>98</v>
      </c>
      <c r="C49" s="222"/>
      <c r="D49" s="27">
        <v>74530</v>
      </c>
      <c r="E49" s="27" t="s">
        <v>102</v>
      </c>
      <c r="F49" s="27" t="s">
        <v>102</v>
      </c>
      <c r="G49" s="27">
        <v>19854</v>
      </c>
      <c r="H49" s="27">
        <v>38729</v>
      </c>
      <c r="I49" s="22" t="s">
        <v>103</v>
      </c>
      <c r="J49" s="40">
        <v>139519</v>
      </c>
      <c r="K49" s="46" t="s">
        <v>103</v>
      </c>
      <c r="L49" s="47">
        <v>6406</v>
      </c>
      <c r="M49" s="41"/>
      <c r="N49" s="6"/>
      <c r="O49" s="6"/>
    </row>
    <row r="50" spans="2:15" ht="26.25" customHeight="1">
      <c r="B50" s="221" t="s">
        <v>99</v>
      </c>
      <c r="C50" s="222"/>
      <c r="D50" s="27">
        <v>9409</v>
      </c>
      <c r="E50" s="27" t="s">
        <v>102</v>
      </c>
      <c r="F50" s="27" t="s">
        <v>102</v>
      </c>
      <c r="G50" s="27">
        <v>2137</v>
      </c>
      <c r="H50" s="27">
        <v>10281</v>
      </c>
      <c r="I50" s="22" t="s">
        <v>103</v>
      </c>
      <c r="J50" s="40">
        <v>16283</v>
      </c>
      <c r="K50" s="46" t="s">
        <v>104</v>
      </c>
      <c r="L50" s="47">
        <v>5545</v>
      </c>
      <c r="M50" s="41"/>
      <c r="N50" s="6"/>
      <c r="O50" s="6"/>
    </row>
    <row r="51" spans="2:15" s="45" customFormat="1" ht="26.25" customHeight="1">
      <c r="B51" s="31" t="s">
        <v>13</v>
      </c>
      <c r="C51" s="211"/>
      <c r="D51" s="33">
        <v>123545</v>
      </c>
      <c r="E51" s="33">
        <v>2</v>
      </c>
      <c r="F51" s="33">
        <v>0</v>
      </c>
      <c r="G51" s="33">
        <v>41840</v>
      </c>
      <c r="H51" s="33">
        <v>227828</v>
      </c>
      <c r="I51" s="34" t="s">
        <v>103</v>
      </c>
      <c r="J51" s="35">
        <v>635209</v>
      </c>
      <c r="K51" s="34" t="s">
        <v>103</v>
      </c>
      <c r="L51" s="36">
        <v>241992</v>
      </c>
      <c r="M51" s="43"/>
      <c r="N51" s="44"/>
      <c r="O51" s="44"/>
    </row>
    <row r="52" spans="2:15" s="50" customFormat="1" ht="26.25" customHeight="1">
      <c r="B52" s="212"/>
      <c r="C52" s="213"/>
      <c r="D52" s="27"/>
      <c r="E52" s="27"/>
      <c r="F52" s="27"/>
      <c r="G52" s="27"/>
      <c r="H52" s="27"/>
      <c r="I52" s="46"/>
      <c r="J52" s="40"/>
      <c r="K52" s="46"/>
      <c r="L52" s="47"/>
      <c r="M52" s="48"/>
      <c r="N52" s="49"/>
      <c r="O52" s="49"/>
    </row>
    <row r="53" spans="2:15" s="39" customFormat="1" ht="26.25" customHeight="1">
      <c r="B53" s="51" t="s">
        <v>16</v>
      </c>
      <c r="C53" s="32"/>
      <c r="D53" s="52"/>
      <c r="E53" s="52"/>
      <c r="F53" s="52"/>
      <c r="G53" s="52"/>
      <c r="H53" s="52"/>
      <c r="I53" s="57"/>
      <c r="J53" s="53"/>
      <c r="K53" s="57"/>
      <c r="L53" s="54"/>
      <c r="M53" s="37"/>
      <c r="N53" s="38"/>
      <c r="O53" s="38"/>
    </row>
    <row r="54" spans="2:15" ht="26.25" customHeight="1">
      <c r="B54" s="26" t="s">
        <v>8</v>
      </c>
      <c r="C54" s="210" t="s">
        <v>23</v>
      </c>
      <c r="D54" s="27">
        <v>14394</v>
      </c>
      <c r="E54" s="27">
        <v>4267</v>
      </c>
      <c r="F54" s="27">
        <v>433</v>
      </c>
      <c r="G54" s="27">
        <v>1794</v>
      </c>
      <c r="H54" s="27">
        <v>25433</v>
      </c>
      <c r="I54" s="22" t="s">
        <v>103</v>
      </c>
      <c r="J54" s="28">
        <v>21222</v>
      </c>
      <c r="K54" s="22" t="s">
        <v>104</v>
      </c>
      <c r="L54" s="29">
        <v>25099</v>
      </c>
      <c r="M54" s="30"/>
      <c r="N54" s="6"/>
      <c r="O54" s="6"/>
    </row>
    <row r="55" spans="2:15" ht="26.25" customHeight="1">
      <c r="B55" s="26" t="s">
        <v>8</v>
      </c>
      <c r="C55" s="210" t="s">
        <v>24</v>
      </c>
      <c r="D55" s="27">
        <v>2</v>
      </c>
      <c r="E55" s="27">
        <v>678</v>
      </c>
      <c r="F55" s="27">
        <v>68</v>
      </c>
      <c r="G55" s="27">
        <v>320</v>
      </c>
      <c r="H55" s="27">
        <v>4298</v>
      </c>
      <c r="I55" s="22" t="s">
        <v>103</v>
      </c>
      <c r="J55" s="28">
        <v>3829</v>
      </c>
      <c r="K55" s="22" t="s">
        <v>104</v>
      </c>
      <c r="L55" s="29">
        <v>1537</v>
      </c>
      <c r="M55" s="30"/>
      <c r="N55" s="6"/>
      <c r="O55" s="6"/>
    </row>
    <row r="56" spans="2:15" ht="26.25" customHeight="1">
      <c r="B56" s="26" t="s">
        <v>29</v>
      </c>
      <c r="C56" s="210" t="s">
        <v>30</v>
      </c>
      <c r="D56" s="27">
        <v>1071</v>
      </c>
      <c r="E56" s="27">
        <v>18386</v>
      </c>
      <c r="F56" s="27">
        <v>1885</v>
      </c>
      <c r="G56" s="27">
        <v>6728</v>
      </c>
      <c r="H56" s="27">
        <v>110203</v>
      </c>
      <c r="I56" s="22" t="s">
        <v>103</v>
      </c>
      <c r="J56" s="28">
        <v>63612</v>
      </c>
      <c r="K56" s="22" t="s">
        <v>104</v>
      </c>
      <c r="L56" s="29">
        <v>74661</v>
      </c>
      <c r="M56" s="30"/>
      <c r="N56" s="6"/>
      <c r="O56" s="6"/>
    </row>
    <row r="57" spans="2:15" ht="26.25" customHeight="1">
      <c r="B57" s="26" t="s">
        <v>31</v>
      </c>
      <c r="C57" s="210" t="s">
        <v>30</v>
      </c>
      <c r="D57" s="27">
        <v>14518</v>
      </c>
      <c r="E57" s="27">
        <v>52126</v>
      </c>
      <c r="F57" s="27">
        <v>5435</v>
      </c>
      <c r="G57" s="27">
        <v>21574</v>
      </c>
      <c r="H57" s="27">
        <v>286382</v>
      </c>
      <c r="I57" s="22" t="s">
        <v>103</v>
      </c>
      <c r="J57" s="28">
        <v>97461</v>
      </c>
      <c r="K57" s="22" t="s">
        <v>104</v>
      </c>
      <c r="L57" s="29">
        <v>282575</v>
      </c>
      <c r="M57" s="30"/>
      <c r="N57" s="6"/>
      <c r="O57" s="6"/>
    </row>
    <row r="58" spans="2:15" ht="26.25" customHeight="1">
      <c r="B58" s="26" t="s">
        <v>66</v>
      </c>
      <c r="C58" s="210" t="s">
        <v>30</v>
      </c>
      <c r="D58" s="27">
        <v>8749</v>
      </c>
      <c r="E58" s="27">
        <v>43921</v>
      </c>
      <c r="F58" s="27">
        <v>4720</v>
      </c>
      <c r="G58" s="27">
        <v>10909</v>
      </c>
      <c r="H58" s="27">
        <v>171121</v>
      </c>
      <c r="I58" s="22" t="s">
        <v>103</v>
      </c>
      <c r="J58" s="28">
        <v>29022</v>
      </c>
      <c r="K58" s="22" t="s">
        <v>104</v>
      </c>
      <c r="L58" s="29">
        <v>210396</v>
      </c>
      <c r="M58" s="30"/>
      <c r="N58" s="6"/>
      <c r="O58" s="6"/>
    </row>
    <row r="59" spans="2:15" ht="26.25" customHeight="1">
      <c r="B59" s="26" t="s">
        <v>67</v>
      </c>
      <c r="C59" s="210" t="s">
        <v>30</v>
      </c>
      <c r="D59" s="27">
        <v>20816</v>
      </c>
      <c r="E59" s="27">
        <v>46530</v>
      </c>
      <c r="F59" s="27">
        <v>4992</v>
      </c>
      <c r="G59" s="27">
        <v>14956</v>
      </c>
      <c r="H59" s="27">
        <v>192982</v>
      </c>
      <c r="I59" s="22" t="s">
        <v>103</v>
      </c>
      <c r="J59" s="28">
        <v>85417</v>
      </c>
      <c r="K59" s="22" t="s">
        <v>104</v>
      </c>
      <c r="L59" s="29">
        <v>194859</v>
      </c>
      <c r="M59" s="30"/>
      <c r="N59" s="6"/>
      <c r="O59" s="6"/>
    </row>
    <row r="60" spans="2:15" ht="26.25" customHeight="1">
      <c r="B60" s="26" t="s">
        <v>68</v>
      </c>
      <c r="C60" s="210" t="s">
        <v>30</v>
      </c>
      <c r="D60" s="27">
        <v>60206</v>
      </c>
      <c r="E60" s="27">
        <v>79178</v>
      </c>
      <c r="F60" s="27">
        <v>8527</v>
      </c>
      <c r="G60" s="27">
        <v>22671</v>
      </c>
      <c r="H60" s="27">
        <v>321244</v>
      </c>
      <c r="I60" s="22" t="s">
        <v>103</v>
      </c>
      <c r="J60" s="28">
        <v>178604</v>
      </c>
      <c r="K60" s="22" t="s">
        <v>104</v>
      </c>
      <c r="L60" s="29">
        <v>313223</v>
      </c>
      <c r="M60" s="30"/>
      <c r="N60" s="6"/>
      <c r="O60" s="6"/>
    </row>
    <row r="61" spans="2:15" s="39" customFormat="1" ht="26.25" customHeight="1">
      <c r="B61" s="31" t="s">
        <v>25</v>
      </c>
      <c r="C61" s="32" t="s">
        <v>13</v>
      </c>
      <c r="D61" s="33">
        <v>119757</v>
      </c>
      <c r="E61" s="33">
        <v>245087</v>
      </c>
      <c r="F61" s="33">
        <v>26060</v>
      </c>
      <c r="G61" s="33">
        <v>78952</v>
      </c>
      <c r="H61" s="33">
        <v>1111662</v>
      </c>
      <c r="I61" s="34" t="s">
        <v>103</v>
      </c>
      <c r="J61" s="35">
        <v>479167</v>
      </c>
      <c r="K61" s="34" t="s">
        <v>104</v>
      </c>
      <c r="L61" s="36">
        <v>1102350</v>
      </c>
      <c r="M61" s="37"/>
      <c r="N61" s="38"/>
      <c r="O61" s="38"/>
    </row>
    <row r="62" spans="2:15" ht="26.25" customHeight="1">
      <c r="B62" s="26" t="s">
        <v>35</v>
      </c>
      <c r="C62" s="210" t="s">
        <v>24</v>
      </c>
      <c r="D62" s="27">
        <v>52159</v>
      </c>
      <c r="E62" s="27">
        <v>49451</v>
      </c>
      <c r="F62" s="27">
        <v>5227</v>
      </c>
      <c r="G62" s="27">
        <v>12049</v>
      </c>
      <c r="H62" s="27">
        <v>157191</v>
      </c>
      <c r="I62" s="22" t="s">
        <v>103</v>
      </c>
      <c r="J62" s="28">
        <v>31487</v>
      </c>
      <c r="K62" s="22" t="s">
        <v>104</v>
      </c>
      <c r="L62" s="29">
        <v>244589</v>
      </c>
      <c r="M62" s="30"/>
      <c r="N62" s="6"/>
      <c r="O62" s="6"/>
    </row>
    <row r="63" spans="2:15" ht="26.25" customHeight="1">
      <c r="B63" s="26" t="s">
        <v>37</v>
      </c>
      <c r="C63" s="210" t="s">
        <v>30</v>
      </c>
      <c r="D63" s="27">
        <v>8219</v>
      </c>
      <c r="E63" s="27">
        <v>26823</v>
      </c>
      <c r="F63" s="27">
        <v>2783</v>
      </c>
      <c r="G63" s="27">
        <v>5088</v>
      </c>
      <c r="H63" s="27">
        <v>91328</v>
      </c>
      <c r="I63" s="22" t="s">
        <v>103</v>
      </c>
      <c r="J63" s="28">
        <v>1501</v>
      </c>
      <c r="K63" s="22" t="s">
        <v>104</v>
      </c>
      <c r="L63" s="29">
        <v>132740</v>
      </c>
      <c r="M63" s="30"/>
      <c r="N63" s="6"/>
      <c r="O63" s="6"/>
    </row>
    <row r="64" spans="2:15" ht="26.25" customHeight="1">
      <c r="B64" s="26" t="s">
        <v>36</v>
      </c>
      <c r="C64" s="210" t="s">
        <v>30</v>
      </c>
      <c r="D64" s="27">
        <v>61289</v>
      </c>
      <c r="E64" s="27">
        <v>31935</v>
      </c>
      <c r="F64" s="27">
        <v>3566</v>
      </c>
      <c r="G64" s="27">
        <v>14851</v>
      </c>
      <c r="H64" s="27">
        <v>120862</v>
      </c>
      <c r="I64" s="22" t="s">
        <v>103</v>
      </c>
      <c r="J64" s="28">
        <v>14128</v>
      </c>
      <c r="K64" s="22" t="s">
        <v>104</v>
      </c>
      <c r="L64" s="29">
        <v>218375</v>
      </c>
      <c r="M64" s="30"/>
      <c r="N64" s="6"/>
      <c r="O64" s="6"/>
    </row>
    <row r="65" spans="2:15" ht="26.25" customHeight="1">
      <c r="B65" s="26" t="s">
        <v>38</v>
      </c>
      <c r="C65" s="210" t="s">
        <v>30</v>
      </c>
      <c r="D65" s="27">
        <v>42432</v>
      </c>
      <c r="E65" s="27">
        <v>17924</v>
      </c>
      <c r="F65" s="27">
        <v>1972</v>
      </c>
      <c r="G65" s="27">
        <v>7740</v>
      </c>
      <c r="H65" s="27">
        <v>68275</v>
      </c>
      <c r="I65" s="22" t="s">
        <v>103</v>
      </c>
      <c r="J65" s="28">
        <v>4008</v>
      </c>
      <c r="K65" s="22" t="s">
        <v>104</v>
      </c>
      <c r="L65" s="29">
        <v>134335</v>
      </c>
      <c r="M65" s="30"/>
      <c r="N65" s="6"/>
      <c r="O65" s="6"/>
    </row>
    <row r="66" spans="2:15" ht="26.25" customHeight="1">
      <c r="B66" s="26" t="s">
        <v>39</v>
      </c>
      <c r="C66" s="210" t="s">
        <v>30</v>
      </c>
      <c r="D66" s="27">
        <v>351256</v>
      </c>
      <c r="E66" s="27">
        <v>165878</v>
      </c>
      <c r="F66" s="27">
        <v>18454</v>
      </c>
      <c r="G66" s="27">
        <v>39505</v>
      </c>
      <c r="H66" s="27">
        <v>359972</v>
      </c>
      <c r="I66" s="22" t="s">
        <v>103</v>
      </c>
      <c r="J66" s="28">
        <v>39034</v>
      </c>
      <c r="K66" s="22" t="s">
        <v>104</v>
      </c>
      <c r="L66" s="29">
        <v>896032</v>
      </c>
      <c r="M66" s="30"/>
      <c r="N66" s="6"/>
      <c r="O66" s="6"/>
    </row>
    <row r="67" spans="2:15" s="39" customFormat="1" ht="26.25" customHeight="1">
      <c r="B67" s="31" t="s">
        <v>26</v>
      </c>
      <c r="C67" s="32" t="s">
        <v>13</v>
      </c>
      <c r="D67" s="33">
        <v>515355</v>
      </c>
      <c r="E67" s="33">
        <v>292010</v>
      </c>
      <c r="F67" s="33">
        <v>32003</v>
      </c>
      <c r="G67" s="33">
        <v>79232</v>
      </c>
      <c r="H67" s="33">
        <v>797628</v>
      </c>
      <c r="I67" s="34" t="s">
        <v>103</v>
      </c>
      <c r="J67" s="35">
        <v>90157</v>
      </c>
      <c r="K67" s="34" t="s">
        <v>104</v>
      </c>
      <c r="L67" s="36">
        <v>1626072</v>
      </c>
      <c r="M67" s="37"/>
      <c r="N67" s="38"/>
      <c r="O67" s="38"/>
    </row>
    <row r="68" spans="2:15" ht="26.25" customHeight="1">
      <c r="B68" s="223" t="s">
        <v>40</v>
      </c>
      <c r="C68" s="224"/>
      <c r="D68" s="27">
        <v>92295</v>
      </c>
      <c r="E68" s="27">
        <v>214399</v>
      </c>
      <c r="F68" s="27">
        <v>22728</v>
      </c>
      <c r="G68" s="27">
        <v>69737</v>
      </c>
      <c r="H68" s="27">
        <v>984681</v>
      </c>
      <c r="I68" s="22" t="s">
        <v>103</v>
      </c>
      <c r="J68" s="40">
        <v>363089</v>
      </c>
      <c r="K68" s="46" t="s">
        <v>104</v>
      </c>
      <c r="L68" s="47">
        <v>1020751</v>
      </c>
      <c r="M68" s="41"/>
      <c r="N68" s="6"/>
      <c r="O68" s="6"/>
    </row>
    <row r="69" spans="2:15" ht="26.25" customHeight="1">
      <c r="B69" s="223" t="s">
        <v>41</v>
      </c>
      <c r="C69" s="224"/>
      <c r="D69" s="27">
        <v>542817</v>
      </c>
      <c r="E69" s="27">
        <v>322698</v>
      </c>
      <c r="F69" s="27">
        <v>35335</v>
      </c>
      <c r="G69" s="27">
        <v>88447</v>
      </c>
      <c r="H69" s="27">
        <v>924609</v>
      </c>
      <c r="I69" s="22" t="s">
        <v>103</v>
      </c>
      <c r="J69" s="40">
        <v>206235</v>
      </c>
      <c r="K69" s="46" t="s">
        <v>104</v>
      </c>
      <c r="L69" s="47">
        <v>1707671</v>
      </c>
      <c r="M69" s="41"/>
      <c r="N69" s="6"/>
      <c r="O69" s="6"/>
    </row>
    <row r="70" spans="2:15" s="39" customFormat="1" ht="26.25" customHeight="1">
      <c r="B70" s="219" t="s">
        <v>97</v>
      </c>
      <c r="C70" s="220"/>
      <c r="D70" s="33"/>
      <c r="E70" s="33"/>
      <c r="F70" s="33"/>
      <c r="G70" s="33"/>
      <c r="H70" s="33"/>
      <c r="I70" s="34"/>
      <c r="J70" s="56"/>
      <c r="K70" s="57"/>
      <c r="L70" s="58"/>
      <c r="M70" s="42"/>
      <c r="N70" s="38"/>
      <c r="O70" s="38"/>
    </row>
    <row r="71" spans="2:15" ht="26.25" customHeight="1">
      <c r="B71" s="221" t="s">
        <v>98</v>
      </c>
      <c r="C71" s="222"/>
      <c r="D71" s="27">
        <v>837387</v>
      </c>
      <c r="E71" s="27">
        <v>138552</v>
      </c>
      <c r="F71" s="27">
        <v>17636</v>
      </c>
      <c r="G71" s="27">
        <v>112581</v>
      </c>
      <c r="H71" s="27">
        <v>686335</v>
      </c>
      <c r="I71" s="22" t="s">
        <v>103</v>
      </c>
      <c r="J71" s="40">
        <v>527432</v>
      </c>
      <c r="K71" s="46"/>
      <c r="L71" s="47">
        <v>1265059</v>
      </c>
      <c r="M71" s="41"/>
      <c r="N71" s="6"/>
      <c r="O71" s="6"/>
    </row>
    <row r="72" spans="2:15" ht="26.25" customHeight="1">
      <c r="B72" s="221" t="s">
        <v>99</v>
      </c>
      <c r="C72" s="222"/>
      <c r="D72" s="27">
        <v>13022</v>
      </c>
      <c r="E72" s="27">
        <v>3516</v>
      </c>
      <c r="F72" s="27">
        <v>367</v>
      </c>
      <c r="G72" s="27">
        <v>3844</v>
      </c>
      <c r="H72" s="27">
        <v>20221</v>
      </c>
      <c r="I72" s="22" t="s">
        <v>103</v>
      </c>
      <c r="J72" s="40">
        <v>16323</v>
      </c>
      <c r="K72" s="46" t="s">
        <v>104</v>
      </c>
      <c r="L72" s="47">
        <v>24646</v>
      </c>
      <c r="M72" s="41"/>
      <c r="N72" s="6"/>
      <c r="O72" s="6"/>
    </row>
    <row r="73" spans="2:15" s="45" customFormat="1" ht="26.25" customHeight="1" thickBot="1">
      <c r="B73" s="59" t="s">
        <v>13</v>
      </c>
      <c r="C73" s="214"/>
      <c r="D73" s="205">
        <v>1485521</v>
      </c>
      <c r="E73" s="205">
        <v>679165</v>
      </c>
      <c r="F73" s="205">
        <v>76066</v>
      </c>
      <c r="G73" s="205">
        <v>274609</v>
      </c>
      <c r="H73" s="205">
        <v>2615846</v>
      </c>
      <c r="I73" s="60" t="s">
        <v>103</v>
      </c>
      <c r="J73" s="206">
        <v>1113079</v>
      </c>
      <c r="K73" s="60" t="s">
        <v>104</v>
      </c>
      <c r="L73" s="207">
        <v>4018127</v>
      </c>
      <c r="M73" s="43"/>
      <c r="N73" s="44"/>
      <c r="O73" s="44"/>
    </row>
    <row r="74" spans="2:15" ht="8.25" customHeight="1">
      <c r="B74" s="61"/>
      <c r="C74" s="62"/>
      <c r="D74" s="63"/>
      <c r="E74" s="63"/>
      <c r="F74" s="63"/>
      <c r="G74" s="63"/>
      <c r="H74" s="63"/>
      <c r="I74" s="191"/>
      <c r="J74" s="64"/>
      <c r="K74" s="191"/>
      <c r="L74" s="64"/>
      <c r="M74" s="63"/>
    </row>
    <row r="75" spans="2:15" ht="21" customHeight="1">
      <c r="B75" s="61"/>
      <c r="C75" s="62"/>
      <c r="D75" s="63"/>
      <c r="E75" s="63"/>
      <c r="F75" s="63"/>
      <c r="G75" s="63"/>
      <c r="H75" s="63"/>
      <c r="I75" s="191"/>
      <c r="J75" s="64"/>
      <c r="K75" s="191"/>
      <c r="L75" s="64"/>
      <c r="M75" s="63"/>
    </row>
    <row r="76" spans="2:15" ht="21" customHeight="1">
      <c r="B76" s="61"/>
      <c r="C76" s="62"/>
      <c r="D76" s="63"/>
      <c r="E76" s="63"/>
      <c r="F76" s="63"/>
      <c r="G76" s="63"/>
      <c r="H76" s="63"/>
      <c r="I76" s="191"/>
      <c r="J76" s="64"/>
      <c r="K76" s="191"/>
      <c r="L76" s="64"/>
      <c r="M76" s="63"/>
    </row>
    <row r="77" spans="2:15" ht="21" customHeight="1">
      <c r="C77" s="65"/>
      <c r="J77" s="65"/>
      <c r="L77" s="65"/>
    </row>
    <row r="78" spans="2:15" ht="21" customHeight="1">
      <c r="C78" s="65"/>
      <c r="J78" s="65"/>
      <c r="L78" s="65"/>
    </row>
    <row r="79" spans="2:15" ht="21" customHeight="1">
      <c r="C79" s="65"/>
      <c r="J79" s="65"/>
      <c r="L79" s="65"/>
    </row>
    <row r="80" spans="2:15" ht="21" customHeight="1">
      <c r="C80" s="65"/>
      <c r="J80" s="65"/>
      <c r="L80" s="65"/>
    </row>
    <row r="81" spans="3:12" ht="21" customHeight="1">
      <c r="C81" s="65"/>
      <c r="J81" s="65"/>
      <c r="L81" s="65"/>
    </row>
    <row r="82" spans="3:12" ht="21" customHeight="1">
      <c r="C82" s="65"/>
      <c r="J82" s="65"/>
      <c r="L82" s="65"/>
    </row>
    <row r="83" spans="3:12" ht="21" customHeight="1">
      <c r="C83" s="65"/>
      <c r="J83" s="65"/>
      <c r="L83" s="65"/>
    </row>
    <row r="84" spans="3:12" ht="21" customHeight="1">
      <c r="C84" s="65"/>
      <c r="J84" s="65"/>
      <c r="L84" s="65"/>
    </row>
    <row r="85" spans="3:12" ht="21" customHeight="1">
      <c r="C85" s="65"/>
      <c r="J85" s="65"/>
      <c r="L85" s="65"/>
    </row>
    <row r="86" spans="3:12" ht="21" customHeight="1">
      <c r="C86" s="65"/>
      <c r="J86" s="65"/>
      <c r="L86" s="65"/>
    </row>
    <row r="87" spans="3:12" ht="21" customHeight="1">
      <c r="C87" s="65"/>
      <c r="J87" s="65"/>
      <c r="L87" s="65"/>
    </row>
    <row r="88" spans="3:12" ht="21" customHeight="1">
      <c r="C88" s="65"/>
      <c r="J88" s="65"/>
      <c r="L88" s="65"/>
    </row>
    <row r="89" spans="3:12" ht="21" customHeight="1">
      <c r="C89" s="65"/>
      <c r="J89" s="65"/>
      <c r="L89" s="65"/>
    </row>
    <row r="90" spans="3:12" ht="21" customHeight="1">
      <c r="C90" s="65"/>
      <c r="J90" s="65"/>
      <c r="L90" s="65"/>
    </row>
    <row r="91" spans="3:12" ht="21" customHeight="1">
      <c r="C91" s="65"/>
      <c r="J91" s="65"/>
      <c r="L91" s="65"/>
    </row>
    <row r="92" spans="3:12" ht="21" customHeight="1">
      <c r="C92" s="65"/>
      <c r="J92" s="65"/>
      <c r="L92" s="65"/>
    </row>
    <row r="93" spans="3:12" ht="21" customHeight="1">
      <c r="J93" s="65"/>
      <c r="L93" s="65"/>
    </row>
    <row r="94" spans="3:12" ht="21" customHeight="1">
      <c r="J94" s="65"/>
      <c r="L94" s="65"/>
    </row>
    <row r="95" spans="3:12" ht="21" customHeight="1">
      <c r="J95" s="65"/>
      <c r="L95" s="65"/>
    </row>
    <row r="96" spans="3:12" ht="21" customHeight="1">
      <c r="J96" s="65"/>
      <c r="L96" s="65"/>
    </row>
    <row r="97" spans="10:12" ht="21" customHeight="1">
      <c r="J97" s="65"/>
      <c r="L97" s="65"/>
    </row>
    <row r="98" spans="10:12" ht="21" customHeight="1">
      <c r="J98" s="65"/>
      <c r="L98" s="65"/>
    </row>
    <row r="99" spans="10:12" ht="21" customHeight="1">
      <c r="J99" s="65"/>
      <c r="L99" s="65"/>
    </row>
    <row r="100" spans="10:12" ht="21" customHeight="1">
      <c r="J100" s="65"/>
      <c r="L100" s="65"/>
    </row>
    <row r="101" spans="10:12" ht="21" customHeight="1">
      <c r="J101" s="65"/>
      <c r="L101" s="65"/>
    </row>
    <row r="102" spans="10:12" ht="21" customHeight="1">
      <c r="J102" s="65"/>
      <c r="L102" s="65"/>
    </row>
    <row r="103" spans="10:12" ht="21" customHeight="1">
      <c r="L103" s="65"/>
    </row>
    <row r="104" spans="10:12" ht="21" customHeight="1">
      <c r="L104" s="65"/>
    </row>
    <row r="105" spans="10:12" ht="21" customHeight="1">
      <c r="L105" s="65"/>
    </row>
    <row r="106" spans="10:12" ht="21" customHeight="1">
      <c r="L106" s="65"/>
    </row>
    <row r="107" spans="10:12" ht="21" customHeight="1">
      <c r="L107" s="65"/>
    </row>
    <row r="108" spans="10:12" ht="21" customHeight="1">
      <c r="L108" s="65"/>
    </row>
    <row r="109" spans="10:12" ht="21" customHeight="1">
      <c r="L109" s="65"/>
    </row>
    <row r="110" spans="10:12" ht="21" customHeight="1">
      <c r="L110" s="65"/>
    </row>
    <row r="111" spans="10:12" ht="21" customHeight="1">
      <c r="L111" s="65"/>
    </row>
    <row r="112" spans="10:12" ht="21" customHeight="1">
      <c r="L112" s="65"/>
    </row>
    <row r="113" spans="12:12" ht="21" customHeight="1">
      <c r="L113" s="65"/>
    </row>
    <row r="114" spans="12:12" ht="21" customHeight="1">
      <c r="L114" s="65"/>
    </row>
    <row r="115" spans="12:12" ht="21" customHeight="1">
      <c r="L115" s="65"/>
    </row>
    <row r="116" spans="12:12" ht="21" customHeight="1">
      <c r="L116" s="65"/>
    </row>
    <row r="117" spans="12:12" ht="21" customHeight="1">
      <c r="L117" s="65"/>
    </row>
    <row r="118" spans="12:12" ht="21" customHeight="1">
      <c r="L118" s="65"/>
    </row>
    <row r="119" spans="12:12" ht="21" customHeight="1">
      <c r="L119" s="65"/>
    </row>
    <row r="120" spans="12:12" ht="21" customHeight="1">
      <c r="L120" s="65"/>
    </row>
    <row r="121" spans="12:12" ht="21" customHeight="1">
      <c r="L121" s="65"/>
    </row>
    <row r="122" spans="12:12" ht="21" customHeight="1">
      <c r="L122" s="65"/>
    </row>
    <row r="123" spans="12:12" ht="21" customHeight="1">
      <c r="L123" s="65"/>
    </row>
    <row r="124" spans="12:12" ht="21" customHeight="1">
      <c r="L124" s="65"/>
    </row>
    <row r="125" spans="12:12" ht="21" customHeight="1">
      <c r="L125" s="65"/>
    </row>
    <row r="126" spans="12:12" ht="21" customHeight="1">
      <c r="L126" s="65"/>
    </row>
    <row r="127" spans="12:12" ht="21" customHeight="1">
      <c r="L127" s="65"/>
    </row>
    <row r="128" spans="12:12" ht="21" customHeight="1">
      <c r="L128" s="65"/>
    </row>
    <row r="129" spans="12:12" ht="21" customHeight="1">
      <c r="L129" s="65"/>
    </row>
    <row r="130" spans="12:12" ht="21" customHeight="1">
      <c r="L130" s="65"/>
    </row>
    <row r="131" spans="12:12" ht="21" customHeight="1">
      <c r="L131" s="65"/>
    </row>
    <row r="132" spans="12:12" ht="21" customHeight="1">
      <c r="L132" s="65"/>
    </row>
    <row r="133" spans="12:12" ht="21" customHeight="1">
      <c r="L133" s="65"/>
    </row>
    <row r="134" spans="12:12" ht="21" customHeight="1">
      <c r="L134" s="65"/>
    </row>
    <row r="135" spans="12:12" ht="21" customHeight="1">
      <c r="L135" s="65"/>
    </row>
    <row r="136" spans="12:12" ht="21" customHeight="1">
      <c r="L136" s="65"/>
    </row>
    <row r="137" spans="12:12" ht="21" customHeight="1">
      <c r="L137" s="65"/>
    </row>
    <row r="138" spans="12:12" ht="21" customHeight="1">
      <c r="L138" s="65"/>
    </row>
    <row r="139" spans="12:12" ht="21" customHeight="1">
      <c r="L139" s="65"/>
    </row>
    <row r="140" spans="12:12" ht="21" customHeight="1">
      <c r="L140" s="65"/>
    </row>
    <row r="141" spans="12:12" ht="21" customHeight="1">
      <c r="L141" s="65"/>
    </row>
    <row r="142" spans="12:12" ht="21" customHeight="1">
      <c r="L142" s="65"/>
    </row>
    <row r="143" spans="12:12" ht="21" customHeight="1">
      <c r="L143" s="65"/>
    </row>
    <row r="144" spans="12:12" ht="21" customHeight="1">
      <c r="L144" s="65"/>
    </row>
    <row r="145" spans="12:12" ht="21" customHeight="1">
      <c r="L145" s="65"/>
    </row>
    <row r="146" spans="12:12" ht="21" customHeight="1">
      <c r="L146" s="65"/>
    </row>
    <row r="147" spans="12:12" ht="21" customHeight="1">
      <c r="L147" s="65"/>
    </row>
    <row r="148" spans="12:12" ht="21" customHeight="1">
      <c r="L148" s="65"/>
    </row>
    <row r="149" spans="12:12" ht="21" customHeight="1">
      <c r="L149" s="65"/>
    </row>
    <row r="150" spans="12:12" ht="21" customHeight="1">
      <c r="L150" s="65"/>
    </row>
    <row r="151" spans="12:12" ht="21" customHeight="1">
      <c r="L151" s="65"/>
    </row>
    <row r="152" spans="12:12" ht="21" customHeight="1">
      <c r="L152" s="65"/>
    </row>
    <row r="153" spans="12:12" ht="21" customHeight="1">
      <c r="L153" s="65"/>
    </row>
    <row r="154" spans="12:12" ht="21" customHeight="1">
      <c r="L154" s="65"/>
    </row>
  </sheetData>
  <mergeCells count="25">
    <mergeCell ref="B1:L1"/>
    <mergeCell ref="B5:C7"/>
    <mergeCell ref="D5:L5"/>
    <mergeCell ref="D6:D7"/>
    <mergeCell ref="E6:E7"/>
    <mergeCell ref="G6:G7"/>
    <mergeCell ref="H6:J6"/>
    <mergeCell ref="K6:L7"/>
    <mergeCell ref="I7:J7"/>
    <mergeCell ref="F6:F7"/>
    <mergeCell ref="B24:C24"/>
    <mergeCell ref="B25:C25"/>
    <mergeCell ref="B26:C26"/>
    <mergeCell ref="B27:C27"/>
    <mergeCell ref="B28:C28"/>
    <mergeCell ref="B70:C70"/>
    <mergeCell ref="B71:C71"/>
    <mergeCell ref="B72:C72"/>
    <mergeCell ref="B46:C46"/>
    <mergeCell ref="B47:C47"/>
    <mergeCell ref="B68:C68"/>
    <mergeCell ref="B69:C69"/>
    <mergeCell ref="B48:C48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69" fitToWidth="0" orientation="portrait" useFirstPageNumber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pageSetUpPr fitToPage="1"/>
  </sheetPr>
  <dimension ref="B1:O154"/>
  <sheetViews>
    <sheetView zoomScaleNormal="100" zoomScaleSheetLayoutView="100" workbookViewId="0"/>
  </sheetViews>
  <sheetFormatPr defaultColWidth="9" defaultRowHeight="21" customHeight="1"/>
  <cols>
    <col min="1" max="1" width="1.25" style="2" customWidth="1"/>
    <col min="2" max="2" width="16.125" style="2" customWidth="1"/>
    <col min="3" max="3" width="7.25" style="2" customWidth="1"/>
    <col min="4" max="8" width="18" style="2" customWidth="1"/>
    <col min="9" max="9" width="6.25" style="187" customWidth="1"/>
    <col min="10" max="10" width="17.5" style="2" customWidth="1"/>
    <col min="11" max="11" width="6.25" style="187" customWidth="1"/>
    <col min="12" max="12" width="17.5" style="2" customWidth="1"/>
    <col min="13" max="13" width="1.25" style="2" customWidth="1"/>
    <col min="14" max="16384" width="9" style="2"/>
  </cols>
  <sheetData>
    <row r="1" spans="2:15" ht="30.75">
      <c r="B1" s="225" t="s">
        <v>1</v>
      </c>
      <c r="C1" s="225"/>
      <c r="D1" s="225"/>
      <c r="E1" s="225"/>
      <c r="F1" s="225"/>
      <c r="G1" s="225"/>
      <c r="H1" s="225"/>
      <c r="I1" s="225"/>
      <c r="J1" s="225"/>
      <c r="K1" s="225"/>
      <c r="L1" s="225"/>
    </row>
    <row r="2" spans="2:15" ht="23.25" customHeight="1">
      <c r="B2" s="3"/>
      <c r="C2" s="3"/>
      <c r="D2" s="3"/>
      <c r="E2" s="3"/>
      <c r="F2" s="3"/>
      <c r="G2" s="3"/>
      <c r="H2" s="3"/>
      <c r="I2" s="188"/>
      <c r="J2" s="3"/>
      <c r="K2" s="188"/>
      <c r="L2" s="3"/>
    </row>
    <row r="3" spans="2:15" ht="21" customHeight="1">
      <c r="B3" s="4" t="s">
        <v>51</v>
      </c>
      <c r="C3" s="5"/>
      <c r="D3" s="6"/>
      <c r="E3" s="6"/>
      <c r="F3" s="6"/>
      <c r="G3" s="6"/>
      <c r="H3" s="6"/>
      <c r="I3" s="189"/>
      <c r="J3" s="6"/>
      <c r="K3" s="189"/>
      <c r="L3" s="6"/>
      <c r="M3" s="6"/>
      <c r="N3" s="6"/>
      <c r="O3" s="6"/>
    </row>
    <row r="4" spans="2:15" ht="9" customHeight="1" thickBot="1">
      <c r="B4" s="7"/>
      <c r="C4" s="7"/>
      <c r="D4" s="6"/>
      <c r="E4" s="6"/>
      <c r="F4" s="6"/>
      <c r="G4" s="6"/>
      <c r="H4" s="6"/>
      <c r="I4" s="189"/>
      <c r="J4" s="6"/>
      <c r="K4" s="189"/>
      <c r="L4" s="6"/>
      <c r="M4" s="6"/>
      <c r="N4" s="6"/>
      <c r="O4" s="6"/>
    </row>
    <row r="5" spans="2:15" ht="24" customHeight="1">
      <c r="B5" s="226" t="s">
        <v>96</v>
      </c>
      <c r="C5" s="227"/>
      <c r="D5" s="232" t="s">
        <v>12</v>
      </c>
      <c r="E5" s="233"/>
      <c r="F5" s="233"/>
      <c r="G5" s="233"/>
      <c r="H5" s="233"/>
      <c r="I5" s="233"/>
      <c r="J5" s="233"/>
      <c r="K5" s="233"/>
      <c r="L5" s="234"/>
      <c r="M5" s="8"/>
      <c r="N5" s="6"/>
      <c r="O5" s="6"/>
    </row>
    <row r="6" spans="2:15" ht="24" customHeight="1">
      <c r="B6" s="228"/>
      <c r="C6" s="229"/>
      <c r="D6" s="239" t="s">
        <v>9</v>
      </c>
      <c r="E6" s="250" t="s">
        <v>3</v>
      </c>
      <c r="F6" s="239" t="s">
        <v>61</v>
      </c>
      <c r="G6" s="239" t="s">
        <v>7</v>
      </c>
      <c r="H6" s="252" t="s">
        <v>5</v>
      </c>
      <c r="I6" s="253"/>
      <c r="J6" s="254"/>
      <c r="K6" s="244" t="s">
        <v>13</v>
      </c>
      <c r="L6" s="245"/>
      <c r="M6" s="9"/>
      <c r="N6" s="10"/>
      <c r="O6" s="10"/>
    </row>
    <row r="7" spans="2:15" ht="24" customHeight="1">
      <c r="B7" s="230"/>
      <c r="C7" s="231"/>
      <c r="D7" s="249"/>
      <c r="E7" s="251"/>
      <c r="F7" s="240"/>
      <c r="G7" s="249"/>
      <c r="H7" s="71" t="s">
        <v>4</v>
      </c>
      <c r="I7" s="247" t="s">
        <v>14</v>
      </c>
      <c r="J7" s="248"/>
      <c r="K7" s="255"/>
      <c r="L7" s="256"/>
      <c r="M7" s="9"/>
      <c r="N7" s="10"/>
      <c r="O7" s="10"/>
    </row>
    <row r="8" spans="2:15" ht="22.5" customHeight="1">
      <c r="B8" s="12"/>
      <c r="C8" s="13"/>
      <c r="D8" s="14" t="s">
        <v>2</v>
      </c>
      <c r="E8" s="14" t="s">
        <v>2</v>
      </c>
      <c r="F8" s="14" t="s">
        <v>2</v>
      </c>
      <c r="G8" s="14" t="s">
        <v>2</v>
      </c>
      <c r="H8" s="14" t="s">
        <v>2</v>
      </c>
      <c r="I8" s="15"/>
      <c r="J8" s="16" t="s">
        <v>2</v>
      </c>
      <c r="K8" s="75"/>
      <c r="L8" s="76" t="s">
        <v>2</v>
      </c>
      <c r="M8" s="18"/>
      <c r="N8" s="10"/>
      <c r="O8" s="10"/>
    </row>
    <row r="9" spans="2:15" ht="26.25" customHeight="1">
      <c r="B9" s="19" t="s">
        <v>0</v>
      </c>
      <c r="C9" s="20"/>
      <c r="D9" s="170"/>
      <c r="E9" s="170"/>
      <c r="F9" s="21"/>
      <c r="G9" s="170"/>
      <c r="H9" s="170"/>
      <c r="I9" s="193"/>
      <c r="J9" s="20"/>
      <c r="K9" s="193"/>
      <c r="L9" s="172"/>
      <c r="M9" s="8"/>
      <c r="N9" s="6"/>
      <c r="O9" s="6"/>
    </row>
    <row r="10" spans="2:15" ht="26.25" customHeight="1">
      <c r="B10" s="26" t="s">
        <v>8</v>
      </c>
      <c r="C10" s="210" t="s">
        <v>23</v>
      </c>
      <c r="D10" s="27">
        <v>3358</v>
      </c>
      <c r="E10" s="27">
        <v>13434</v>
      </c>
      <c r="F10" s="27">
        <v>1373</v>
      </c>
      <c r="G10" s="27">
        <v>3219</v>
      </c>
      <c r="H10" s="27">
        <v>54895</v>
      </c>
      <c r="I10" s="22" t="s">
        <v>103</v>
      </c>
      <c r="J10" s="28">
        <v>7003</v>
      </c>
      <c r="K10" s="22" t="s">
        <v>104</v>
      </c>
      <c r="L10" s="29">
        <v>69275</v>
      </c>
      <c r="M10" s="30"/>
      <c r="N10" s="6"/>
      <c r="O10" s="6"/>
    </row>
    <row r="11" spans="2:15" ht="26.25" customHeight="1">
      <c r="B11" s="26" t="s">
        <v>8</v>
      </c>
      <c r="C11" s="210" t="s">
        <v>24</v>
      </c>
      <c r="D11" s="27">
        <v>218</v>
      </c>
      <c r="E11" s="27">
        <v>3864</v>
      </c>
      <c r="F11" s="27">
        <v>395</v>
      </c>
      <c r="G11" s="27">
        <v>683</v>
      </c>
      <c r="H11" s="27">
        <v>14397</v>
      </c>
      <c r="I11" s="22" t="s">
        <v>103</v>
      </c>
      <c r="J11" s="28">
        <v>148</v>
      </c>
      <c r="K11" s="22" t="s">
        <v>104</v>
      </c>
      <c r="L11" s="29">
        <v>19408</v>
      </c>
      <c r="M11" s="30"/>
      <c r="N11" s="6"/>
      <c r="O11" s="6"/>
    </row>
    <row r="12" spans="2:15" ht="26.25" customHeight="1">
      <c r="B12" s="26" t="s">
        <v>29</v>
      </c>
      <c r="C12" s="210" t="s">
        <v>30</v>
      </c>
      <c r="D12" s="27">
        <v>11421</v>
      </c>
      <c r="E12" s="27">
        <v>50673</v>
      </c>
      <c r="F12" s="27">
        <v>5227</v>
      </c>
      <c r="G12" s="27">
        <v>11977</v>
      </c>
      <c r="H12" s="27">
        <v>222473</v>
      </c>
      <c r="I12" s="22" t="s">
        <v>103</v>
      </c>
      <c r="J12" s="28">
        <v>6202</v>
      </c>
      <c r="K12" s="22" t="s">
        <v>104</v>
      </c>
      <c r="L12" s="29">
        <v>295569</v>
      </c>
      <c r="M12" s="30"/>
      <c r="N12" s="6"/>
      <c r="O12" s="6"/>
    </row>
    <row r="13" spans="2:15" ht="26.25" customHeight="1">
      <c r="B13" s="26" t="s">
        <v>31</v>
      </c>
      <c r="C13" s="210" t="s">
        <v>30</v>
      </c>
      <c r="D13" s="27">
        <v>74999</v>
      </c>
      <c r="E13" s="27">
        <v>221458</v>
      </c>
      <c r="F13" s="27">
        <v>23204</v>
      </c>
      <c r="G13" s="27">
        <v>54584</v>
      </c>
      <c r="H13" s="27">
        <v>834780</v>
      </c>
      <c r="I13" s="22" t="s">
        <v>103</v>
      </c>
      <c r="J13" s="28">
        <v>22896</v>
      </c>
      <c r="K13" s="22" t="s">
        <v>104</v>
      </c>
      <c r="L13" s="29">
        <v>1186129</v>
      </c>
      <c r="M13" s="30"/>
      <c r="N13" s="6"/>
      <c r="O13" s="6"/>
    </row>
    <row r="14" spans="2:15" ht="26.25" customHeight="1">
      <c r="B14" s="26" t="s">
        <v>66</v>
      </c>
      <c r="C14" s="210" t="s">
        <v>30</v>
      </c>
      <c r="D14" s="27">
        <v>34350</v>
      </c>
      <c r="E14" s="27">
        <v>97725</v>
      </c>
      <c r="F14" s="27">
        <v>10378</v>
      </c>
      <c r="G14" s="27">
        <v>25261</v>
      </c>
      <c r="H14" s="27">
        <v>371017</v>
      </c>
      <c r="I14" s="22" t="s">
        <v>103</v>
      </c>
      <c r="J14" s="28">
        <v>9782</v>
      </c>
      <c r="K14" s="22" t="s">
        <v>104</v>
      </c>
      <c r="L14" s="29">
        <v>528948</v>
      </c>
      <c r="M14" s="30"/>
      <c r="N14" s="6"/>
      <c r="O14" s="6"/>
    </row>
    <row r="15" spans="2:15" ht="26.25" customHeight="1">
      <c r="B15" s="26" t="s">
        <v>67</v>
      </c>
      <c r="C15" s="210" t="s">
        <v>30</v>
      </c>
      <c r="D15" s="27">
        <v>122231</v>
      </c>
      <c r="E15" s="27">
        <v>244081</v>
      </c>
      <c r="F15" s="27">
        <v>26081</v>
      </c>
      <c r="G15" s="27">
        <v>89392</v>
      </c>
      <c r="H15" s="27">
        <v>842385</v>
      </c>
      <c r="I15" s="22" t="s">
        <v>103</v>
      </c>
      <c r="J15" s="28">
        <v>59954</v>
      </c>
      <c r="K15" s="22" t="s">
        <v>104</v>
      </c>
      <c r="L15" s="29">
        <v>1264216</v>
      </c>
      <c r="M15" s="30"/>
      <c r="N15" s="6"/>
      <c r="O15" s="6"/>
    </row>
    <row r="16" spans="2:15" ht="26.25" customHeight="1">
      <c r="B16" s="26" t="s">
        <v>68</v>
      </c>
      <c r="C16" s="210" t="s">
        <v>30</v>
      </c>
      <c r="D16" s="27">
        <v>217875</v>
      </c>
      <c r="E16" s="27">
        <v>268997</v>
      </c>
      <c r="F16" s="27">
        <v>29142</v>
      </c>
      <c r="G16" s="27">
        <v>85088</v>
      </c>
      <c r="H16" s="27">
        <v>912365</v>
      </c>
      <c r="I16" s="22" t="s">
        <v>103</v>
      </c>
      <c r="J16" s="28">
        <v>69036</v>
      </c>
      <c r="K16" s="22" t="s">
        <v>104</v>
      </c>
      <c r="L16" s="29">
        <v>1444432</v>
      </c>
      <c r="M16" s="30"/>
      <c r="N16" s="6"/>
      <c r="O16" s="6"/>
    </row>
    <row r="17" spans="2:15" s="39" customFormat="1" ht="26.25" customHeight="1">
      <c r="B17" s="31" t="s">
        <v>25</v>
      </c>
      <c r="C17" s="32" t="s">
        <v>13</v>
      </c>
      <c r="D17" s="33">
        <v>464451</v>
      </c>
      <c r="E17" s="33">
        <v>900232</v>
      </c>
      <c r="F17" s="33">
        <v>95799</v>
      </c>
      <c r="G17" s="33">
        <v>270204</v>
      </c>
      <c r="H17" s="33">
        <v>3252311</v>
      </c>
      <c r="I17" s="34" t="s">
        <v>103</v>
      </c>
      <c r="J17" s="35">
        <v>175020</v>
      </c>
      <c r="K17" s="34" t="s">
        <v>104</v>
      </c>
      <c r="L17" s="36">
        <v>4807977</v>
      </c>
      <c r="M17" s="37"/>
      <c r="N17" s="38"/>
      <c r="O17" s="38"/>
    </row>
    <row r="18" spans="2:15" ht="26.25" customHeight="1">
      <c r="B18" s="26" t="s">
        <v>35</v>
      </c>
      <c r="C18" s="210" t="s">
        <v>24</v>
      </c>
      <c r="D18" s="27">
        <v>312826</v>
      </c>
      <c r="E18" s="27">
        <v>235398</v>
      </c>
      <c r="F18" s="27">
        <v>25281</v>
      </c>
      <c r="G18" s="27">
        <v>72591</v>
      </c>
      <c r="H18" s="27">
        <v>589383</v>
      </c>
      <c r="I18" s="22" t="s">
        <v>103</v>
      </c>
      <c r="J18" s="28">
        <v>81495</v>
      </c>
      <c r="K18" s="22" t="s">
        <v>104</v>
      </c>
      <c r="L18" s="29">
        <v>1153983</v>
      </c>
      <c r="M18" s="30"/>
      <c r="N18" s="6"/>
      <c r="O18" s="6"/>
    </row>
    <row r="19" spans="2:15" ht="26.25" customHeight="1">
      <c r="B19" s="26" t="s">
        <v>37</v>
      </c>
      <c r="C19" s="210" t="s">
        <v>30</v>
      </c>
      <c r="D19" s="27">
        <v>82406</v>
      </c>
      <c r="E19" s="27">
        <v>50973</v>
      </c>
      <c r="F19" s="27">
        <v>5542</v>
      </c>
      <c r="G19" s="27">
        <v>17711</v>
      </c>
      <c r="H19" s="27">
        <v>124499</v>
      </c>
      <c r="I19" s="22" t="s">
        <v>103</v>
      </c>
      <c r="J19" s="28">
        <v>27404</v>
      </c>
      <c r="K19" s="22" t="s">
        <v>104</v>
      </c>
      <c r="L19" s="29">
        <v>253727</v>
      </c>
      <c r="M19" s="30"/>
      <c r="N19" s="6"/>
      <c r="O19" s="6"/>
    </row>
    <row r="20" spans="2:15" ht="26.25" customHeight="1">
      <c r="B20" s="26" t="s">
        <v>36</v>
      </c>
      <c r="C20" s="210" t="s">
        <v>30</v>
      </c>
      <c r="D20" s="27">
        <v>211272</v>
      </c>
      <c r="E20" s="27">
        <v>139784</v>
      </c>
      <c r="F20" s="27">
        <v>15627</v>
      </c>
      <c r="G20" s="27">
        <v>63904</v>
      </c>
      <c r="H20" s="27">
        <v>432377</v>
      </c>
      <c r="I20" s="22" t="s">
        <v>103</v>
      </c>
      <c r="J20" s="28">
        <v>17562</v>
      </c>
      <c r="K20" s="22" t="s">
        <v>104</v>
      </c>
      <c r="L20" s="29">
        <v>845403</v>
      </c>
      <c r="M20" s="30"/>
      <c r="N20" s="6"/>
      <c r="O20" s="6"/>
    </row>
    <row r="21" spans="2:15" ht="26.25" customHeight="1">
      <c r="B21" s="26" t="s">
        <v>38</v>
      </c>
      <c r="C21" s="210" t="s">
        <v>30</v>
      </c>
      <c r="D21" s="27">
        <v>333037</v>
      </c>
      <c r="E21" s="27">
        <v>59607</v>
      </c>
      <c r="F21" s="27">
        <v>7383</v>
      </c>
      <c r="G21" s="27">
        <v>120090</v>
      </c>
      <c r="H21" s="27">
        <v>143277</v>
      </c>
      <c r="I21" s="22" t="s">
        <v>103</v>
      </c>
      <c r="J21" s="28">
        <v>37301</v>
      </c>
      <c r="K21" s="22" t="s">
        <v>104</v>
      </c>
      <c r="L21" s="29">
        <v>626093</v>
      </c>
      <c r="M21" s="30"/>
      <c r="N21" s="6"/>
      <c r="O21" s="6"/>
    </row>
    <row r="22" spans="2:15" ht="26.25" customHeight="1">
      <c r="B22" s="26" t="s">
        <v>39</v>
      </c>
      <c r="C22" s="210" t="s">
        <v>30</v>
      </c>
      <c r="D22" s="27">
        <v>286380</v>
      </c>
      <c r="E22" s="27">
        <v>116586</v>
      </c>
      <c r="F22" s="27">
        <v>14017</v>
      </c>
      <c r="G22" s="27">
        <v>54900</v>
      </c>
      <c r="H22" s="27">
        <v>456616</v>
      </c>
      <c r="I22" s="22" t="s">
        <v>103</v>
      </c>
      <c r="J22" s="28">
        <v>19482</v>
      </c>
      <c r="K22" s="22" t="s">
        <v>104</v>
      </c>
      <c r="L22" s="29">
        <v>909017</v>
      </c>
      <c r="M22" s="30"/>
      <c r="N22" s="6"/>
      <c r="O22" s="6"/>
    </row>
    <row r="23" spans="2:15" s="39" customFormat="1" ht="26.25" customHeight="1">
      <c r="B23" s="31" t="s">
        <v>26</v>
      </c>
      <c r="C23" s="32" t="s">
        <v>13</v>
      </c>
      <c r="D23" s="33">
        <v>1225920</v>
      </c>
      <c r="E23" s="33">
        <v>602349</v>
      </c>
      <c r="F23" s="33">
        <v>67849</v>
      </c>
      <c r="G23" s="33">
        <v>329195</v>
      </c>
      <c r="H23" s="33">
        <v>1746153</v>
      </c>
      <c r="I23" s="34" t="s">
        <v>103</v>
      </c>
      <c r="J23" s="35">
        <v>183244</v>
      </c>
      <c r="K23" s="34" t="s">
        <v>104</v>
      </c>
      <c r="L23" s="36">
        <v>3788223</v>
      </c>
      <c r="M23" s="37"/>
      <c r="N23" s="38"/>
      <c r="O23" s="38"/>
    </row>
    <row r="24" spans="2:15" ht="26.25" customHeight="1">
      <c r="B24" s="223" t="s">
        <v>40</v>
      </c>
      <c r="C24" s="224"/>
      <c r="D24" s="27">
        <v>339015</v>
      </c>
      <c r="E24" s="27">
        <v>804636</v>
      </c>
      <c r="F24" s="27">
        <v>85324</v>
      </c>
      <c r="G24" s="27">
        <v>237851</v>
      </c>
      <c r="H24" s="27">
        <v>2924784</v>
      </c>
      <c r="I24" s="22" t="s">
        <v>103</v>
      </c>
      <c r="J24" s="40">
        <v>127932</v>
      </c>
      <c r="K24" s="46" t="s">
        <v>104</v>
      </c>
      <c r="L24" s="47">
        <v>4263678</v>
      </c>
      <c r="M24" s="41"/>
      <c r="N24" s="6"/>
      <c r="O24" s="6"/>
    </row>
    <row r="25" spans="2:15" ht="26.25" customHeight="1">
      <c r="B25" s="223" t="s">
        <v>41</v>
      </c>
      <c r="C25" s="224"/>
      <c r="D25" s="27">
        <v>1351356</v>
      </c>
      <c r="E25" s="27">
        <v>697944</v>
      </c>
      <c r="F25" s="27">
        <v>78324</v>
      </c>
      <c r="G25" s="27">
        <v>361548</v>
      </c>
      <c r="H25" s="27">
        <v>2073681</v>
      </c>
      <c r="I25" s="22" t="s">
        <v>103</v>
      </c>
      <c r="J25" s="40">
        <v>230332</v>
      </c>
      <c r="K25" s="46" t="s">
        <v>104</v>
      </c>
      <c r="L25" s="47">
        <v>4332521</v>
      </c>
      <c r="M25" s="41"/>
      <c r="N25" s="6"/>
      <c r="O25" s="6"/>
    </row>
    <row r="26" spans="2:15" s="39" customFormat="1" ht="26.25" customHeight="1">
      <c r="B26" s="219" t="s">
        <v>97</v>
      </c>
      <c r="C26" s="220"/>
      <c r="D26" s="33"/>
      <c r="E26" s="33"/>
      <c r="F26" s="33"/>
      <c r="G26" s="33"/>
      <c r="H26" s="33"/>
      <c r="I26" s="34"/>
      <c r="J26" s="56"/>
      <c r="K26" s="57"/>
      <c r="L26" s="58"/>
      <c r="M26" s="42"/>
      <c r="N26" s="38"/>
      <c r="O26" s="38"/>
    </row>
    <row r="27" spans="2:15" ht="26.25" customHeight="1">
      <c r="B27" s="221" t="s">
        <v>98</v>
      </c>
      <c r="C27" s="222"/>
      <c r="D27" s="27">
        <v>1601599</v>
      </c>
      <c r="E27" s="27">
        <v>226953</v>
      </c>
      <c r="F27" s="27">
        <v>31425</v>
      </c>
      <c r="G27" s="27">
        <v>352131</v>
      </c>
      <c r="H27" s="27">
        <v>2014578</v>
      </c>
      <c r="I27" s="22" t="s">
        <v>103</v>
      </c>
      <c r="J27" s="40">
        <v>112527</v>
      </c>
      <c r="K27" s="46" t="s">
        <v>104</v>
      </c>
      <c r="L27" s="47">
        <v>4114159</v>
      </c>
      <c r="M27" s="41"/>
      <c r="N27" s="6"/>
      <c r="O27" s="6"/>
    </row>
    <row r="28" spans="2:15" ht="26.25" customHeight="1">
      <c r="B28" s="221" t="s">
        <v>99</v>
      </c>
      <c r="C28" s="222"/>
      <c r="D28" s="27">
        <v>10165</v>
      </c>
      <c r="E28" s="27">
        <v>8703</v>
      </c>
      <c r="F28" s="27">
        <v>948</v>
      </c>
      <c r="G28" s="27">
        <v>3704</v>
      </c>
      <c r="H28" s="27">
        <v>28340</v>
      </c>
      <c r="I28" s="22" t="s">
        <v>103</v>
      </c>
      <c r="J28" s="40">
        <v>2918</v>
      </c>
      <c r="K28" s="46" t="s">
        <v>104</v>
      </c>
      <c r="L28" s="47">
        <v>48942</v>
      </c>
      <c r="M28" s="41"/>
      <c r="N28" s="6"/>
      <c r="O28" s="6"/>
    </row>
    <row r="29" spans="2:15" s="45" customFormat="1" ht="26.25" customHeight="1">
      <c r="B29" s="31" t="s">
        <v>13</v>
      </c>
      <c r="C29" s="211"/>
      <c r="D29" s="33">
        <v>3302135</v>
      </c>
      <c r="E29" s="33">
        <v>1738236</v>
      </c>
      <c r="F29" s="33">
        <v>196021</v>
      </c>
      <c r="G29" s="33">
        <v>955234</v>
      </c>
      <c r="H29" s="33">
        <v>7041383</v>
      </c>
      <c r="I29" s="34" t="s">
        <v>103</v>
      </c>
      <c r="J29" s="56">
        <v>473709</v>
      </c>
      <c r="K29" s="34" t="s">
        <v>104</v>
      </c>
      <c r="L29" s="58">
        <v>12759300</v>
      </c>
      <c r="M29" s="43"/>
      <c r="N29" s="44"/>
      <c r="O29" s="44"/>
    </row>
    <row r="30" spans="2:15" s="50" customFormat="1" ht="26.25" customHeight="1">
      <c r="B30" s="212"/>
      <c r="C30" s="213"/>
      <c r="D30" s="27"/>
      <c r="E30" s="27"/>
      <c r="F30" s="27"/>
      <c r="G30" s="27"/>
      <c r="H30" s="27"/>
      <c r="I30" s="46"/>
      <c r="J30" s="40"/>
      <c r="K30" s="46"/>
      <c r="L30" s="47"/>
      <c r="M30" s="48"/>
      <c r="N30" s="49"/>
      <c r="O30" s="49"/>
    </row>
    <row r="31" spans="2:15" s="39" customFormat="1" ht="26.25" customHeight="1">
      <c r="B31" s="51" t="s">
        <v>15</v>
      </c>
      <c r="C31" s="32"/>
      <c r="D31" s="52"/>
      <c r="E31" s="52"/>
      <c r="F31" s="52"/>
      <c r="G31" s="52"/>
      <c r="H31" s="52"/>
      <c r="I31" s="57"/>
      <c r="J31" s="53"/>
      <c r="K31" s="57"/>
      <c r="L31" s="54"/>
      <c r="M31" s="37"/>
      <c r="N31" s="38"/>
      <c r="O31" s="38"/>
    </row>
    <row r="32" spans="2:15" ht="26.25" customHeight="1">
      <c r="B32" s="26" t="s">
        <v>8</v>
      </c>
      <c r="C32" s="210" t="s">
        <v>23</v>
      </c>
      <c r="D32" s="27">
        <v>410</v>
      </c>
      <c r="E32" s="27">
        <v>9</v>
      </c>
      <c r="F32" s="27">
        <v>1</v>
      </c>
      <c r="G32" s="27">
        <v>2123</v>
      </c>
      <c r="H32" s="27">
        <v>12886</v>
      </c>
      <c r="I32" s="22" t="s">
        <v>103</v>
      </c>
      <c r="J32" s="28">
        <v>44230</v>
      </c>
      <c r="K32" s="22" t="s">
        <v>103</v>
      </c>
      <c r="L32" s="29">
        <v>28801</v>
      </c>
      <c r="M32" s="30"/>
      <c r="N32" s="6"/>
      <c r="O32" s="6"/>
    </row>
    <row r="33" spans="2:15" ht="26.25" customHeight="1">
      <c r="B33" s="26" t="s">
        <v>8</v>
      </c>
      <c r="C33" s="210" t="s">
        <v>24</v>
      </c>
      <c r="D33" s="27">
        <v>60</v>
      </c>
      <c r="E33" s="27" t="s">
        <v>102</v>
      </c>
      <c r="F33" s="27" t="s">
        <v>102</v>
      </c>
      <c r="G33" s="27">
        <v>312</v>
      </c>
      <c r="H33" s="27">
        <v>2056</v>
      </c>
      <c r="I33" s="22" t="s">
        <v>103</v>
      </c>
      <c r="J33" s="28">
        <v>9624</v>
      </c>
      <c r="K33" s="22" t="s">
        <v>103</v>
      </c>
      <c r="L33" s="29">
        <v>7197</v>
      </c>
      <c r="M33" s="30"/>
      <c r="N33" s="6"/>
      <c r="O33" s="6"/>
    </row>
    <row r="34" spans="2:15" ht="26.25" customHeight="1">
      <c r="B34" s="26" t="s">
        <v>29</v>
      </c>
      <c r="C34" s="210" t="s">
        <v>30</v>
      </c>
      <c r="D34" s="27">
        <v>8707</v>
      </c>
      <c r="E34" s="27">
        <v>1</v>
      </c>
      <c r="F34" s="27">
        <v>0</v>
      </c>
      <c r="G34" s="27">
        <v>6915</v>
      </c>
      <c r="H34" s="27">
        <v>58469</v>
      </c>
      <c r="I34" s="22" t="s">
        <v>103</v>
      </c>
      <c r="J34" s="28">
        <v>164720</v>
      </c>
      <c r="K34" s="22" t="s">
        <v>103</v>
      </c>
      <c r="L34" s="29">
        <v>90627</v>
      </c>
      <c r="M34" s="30"/>
      <c r="N34" s="6"/>
      <c r="O34" s="6"/>
    </row>
    <row r="35" spans="2:15" ht="26.25" customHeight="1">
      <c r="B35" s="26" t="s">
        <v>31</v>
      </c>
      <c r="C35" s="210" t="s">
        <v>30</v>
      </c>
      <c r="D35" s="27">
        <v>9871</v>
      </c>
      <c r="E35" s="27">
        <v>1</v>
      </c>
      <c r="F35" s="27">
        <v>0</v>
      </c>
      <c r="G35" s="27">
        <v>23577</v>
      </c>
      <c r="H35" s="27">
        <v>131119</v>
      </c>
      <c r="I35" s="22" t="s">
        <v>103</v>
      </c>
      <c r="J35" s="28">
        <v>301173</v>
      </c>
      <c r="K35" s="22" t="s">
        <v>103</v>
      </c>
      <c r="L35" s="29">
        <v>136604</v>
      </c>
      <c r="M35" s="30"/>
      <c r="N35" s="6"/>
      <c r="O35" s="6"/>
    </row>
    <row r="36" spans="2:15" ht="26.25" customHeight="1">
      <c r="B36" s="26" t="s">
        <v>66</v>
      </c>
      <c r="C36" s="210" t="s">
        <v>30</v>
      </c>
      <c r="D36" s="27">
        <v>18400</v>
      </c>
      <c r="E36" s="27" t="s">
        <v>102</v>
      </c>
      <c r="F36" s="27" t="s">
        <v>102</v>
      </c>
      <c r="G36" s="27">
        <v>7229</v>
      </c>
      <c r="H36" s="27">
        <v>49539</v>
      </c>
      <c r="I36" s="22" t="s">
        <v>103</v>
      </c>
      <c r="J36" s="28">
        <v>84637</v>
      </c>
      <c r="K36" s="22" t="s">
        <v>103</v>
      </c>
      <c r="L36" s="29">
        <v>9469</v>
      </c>
      <c r="M36" s="30"/>
      <c r="N36" s="6"/>
      <c r="O36" s="6"/>
    </row>
    <row r="37" spans="2:15" ht="26.25" customHeight="1">
      <c r="B37" s="26" t="s">
        <v>67</v>
      </c>
      <c r="C37" s="210" t="s">
        <v>30</v>
      </c>
      <c r="D37" s="27">
        <v>7187</v>
      </c>
      <c r="E37" s="27">
        <v>1</v>
      </c>
      <c r="F37" s="27">
        <v>0</v>
      </c>
      <c r="G37" s="27">
        <v>9113</v>
      </c>
      <c r="H37" s="27">
        <v>61986</v>
      </c>
      <c r="I37" s="22" t="s">
        <v>103</v>
      </c>
      <c r="J37" s="28">
        <v>146261</v>
      </c>
      <c r="K37" s="22" t="s">
        <v>103</v>
      </c>
      <c r="L37" s="29">
        <v>67974</v>
      </c>
      <c r="M37" s="30"/>
      <c r="N37" s="6"/>
      <c r="O37" s="6"/>
    </row>
    <row r="38" spans="2:15" ht="26.25" customHeight="1">
      <c r="B38" s="26" t="s">
        <v>68</v>
      </c>
      <c r="C38" s="210" t="s">
        <v>30</v>
      </c>
      <c r="D38" s="27">
        <v>12581</v>
      </c>
      <c r="E38" s="27">
        <v>0</v>
      </c>
      <c r="F38" s="27">
        <v>0</v>
      </c>
      <c r="G38" s="27">
        <v>9678</v>
      </c>
      <c r="H38" s="27">
        <v>73831</v>
      </c>
      <c r="I38" s="22" t="s">
        <v>103</v>
      </c>
      <c r="J38" s="28">
        <v>158634</v>
      </c>
      <c r="K38" s="22" t="s">
        <v>103</v>
      </c>
      <c r="L38" s="29">
        <v>62544</v>
      </c>
      <c r="M38" s="30"/>
      <c r="N38" s="6"/>
      <c r="O38" s="6"/>
    </row>
    <row r="39" spans="2:15" s="39" customFormat="1" ht="26.25" customHeight="1">
      <c r="B39" s="31" t="s">
        <v>25</v>
      </c>
      <c r="C39" s="32" t="s">
        <v>13</v>
      </c>
      <c r="D39" s="33">
        <v>57216</v>
      </c>
      <c r="E39" s="33">
        <v>13</v>
      </c>
      <c r="F39" s="33">
        <v>2</v>
      </c>
      <c r="G39" s="33">
        <v>58947</v>
      </c>
      <c r="H39" s="33">
        <v>389885</v>
      </c>
      <c r="I39" s="34" t="s">
        <v>103</v>
      </c>
      <c r="J39" s="35">
        <v>909279</v>
      </c>
      <c r="K39" s="34" t="s">
        <v>103</v>
      </c>
      <c r="L39" s="36">
        <v>403216</v>
      </c>
      <c r="M39" s="37"/>
      <c r="N39" s="38"/>
      <c r="O39" s="38"/>
    </row>
    <row r="40" spans="2:15" ht="26.25" customHeight="1">
      <c r="B40" s="26" t="s">
        <v>35</v>
      </c>
      <c r="C40" s="210" t="s">
        <v>24</v>
      </c>
      <c r="D40" s="27">
        <v>29058</v>
      </c>
      <c r="E40" s="27" t="s">
        <v>102</v>
      </c>
      <c r="F40" s="27">
        <v>3</v>
      </c>
      <c r="G40" s="27">
        <v>4019</v>
      </c>
      <c r="H40" s="27">
        <v>3658</v>
      </c>
      <c r="I40" s="22" t="s">
        <v>103</v>
      </c>
      <c r="J40" s="28">
        <v>64029</v>
      </c>
      <c r="K40" s="22" t="s">
        <v>103</v>
      </c>
      <c r="L40" s="29">
        <v>27290</v>
      </c>
      <c r="M40" s="30"/>
      <c r="N40" s="6"/>
      <c r="O40" s="6"/>
    </row>
    <row r="41" spans="2:15" ht="26.25" customHeight="1">
      <c r="B41" s="26" t="s">
        <v>37</v>
      </c>
      <c r="C41" s="210" t="s">
        <v>30</v>
      </c>
      <c r="D41" s="27">
        <v>1099</v>
      </c>
      <c r="E41" s="27" t="s">
        <v>102</v>
      </c>
      <c r="F41" s="27" t="s">
        <v>102</v>
      </c>
      <c r="G41" s="27">
        <v>164</v>
      </c>
      <c r="H41" s="27">
        <v>84</v>
      </c>
      <c r="I41" s="22" t="s">
        <v>103</v>
      </c>
      <c r="J41" s="28">
        <v>4794</v>
      </c>
      <c r="K41" s="22" t="s">
        <v>103</v>
      </c>
      <c r="L41" s="29">
        <v>3448</v>
      </c>
      <c r="M41" s="30"/>
      <c r="N41" s="6"/>
      <c r="O41" s="6"/>
    </row>
    <row r="42" spans="2:15" ht="26.25" customHeight="1">
      <c r="B42" s="26" t="s">
        <v>36</v>
      </c>
      <c r="C42" s="210" t="s">
        <v>30</v>
      </c>
      <c r="D42" s="27">
        <v>11524</v>
      </c>
      <c r="E42" s="27" t="s">
        <v>102</v>
      </c>
      <c r="F42" s="27" t="s">
        <v>102</v>
      </c>
      <c r="G42" s="27">
        <v>13809</v>
      </c>
      <c r="H42" s="27">
        <v>12559</v>
      </c>
      <c r="I42" s="22" t="s">
        <v>103</v>
      </c>
      <c r="J42" s="28">
        <v>25187</v>
      </c>
      <c r="K42" s="22" t="s">
        <v>104</v>
      </c>
      <c r="L42" s="29">
        <v>12705</v>
      </c>
      <c r="M42" s="30"/>
      <c r="N42" s="6"/>
      <c r="O42" s="6"/>
    </row>
    <row r="43" spans="2:15" ht="26.25" customHeight="1">
      <c r="B43" s="26" t="s">
        <v>38</v>
      </c>
      <c r="C43" s="210" t="s">
        <v>30</v>
      </c>
      <c r="D43" s="27">
        <v>1004</v>
      </c>
      <c r="E43" s="27" t="s">
        <v>102</v>
      </c>
      <c r="F43" s="27" t="s">
        <v>102</v>
      </c>
      <c r="G43" s="27">
        <v>1061</v>
      </c>
      <c r="H43" s="27" t="s">
        <v>102</v>
      </c>
      <c r="I43" s="22" t="s">
        <v>103</v>
      </c>
      <c r="J43" s="28">
        <v>4411</v>
      </c>
      <c r="K43" s="22" t="s">
        <v>103</v>
      </c>
      <c r="L43" s="29">
        <v>2346</v>
      </c>
      <c r="M43" s="30"/>
      <c r="N43" s="6"/>
      <c r="O43" s="6"/>
    </row>
    <row r="44" spans="2:15" ht="26.25" customHeight="1">
      <c r="B44" s="26" t="s">
        <v>39</v>
      </c>
      <c r="C44" s="210" t="s">
        <v>30</v>
      </c>
      <c r="D44" s="27">
        <v>12254</v>
      </c>
      <c r="E44" s="27" t="s">
        <v>102</v>
      </c>
      <c r="F44" s="27" t="s">
        <v>102</v>
      </c>
      <c r="G44" s="27">
        <v>2250</v>
      </c>
      <c r="H44" s="27">
        <v>8052</v>
      </c>
      <c r="I44" s="22" t="s">
        <v>103</v>
      </c>
      <c r="J44" s="28">
        <v>4751</v>
      </c>
      <c r="K44" s="22" t="s">
        <v>104</v>
      </c>
      <c r="L44" s="29">
        <v>17805</v>
      </c>
      <c r="M44" s="30"/>
      <c r="N44" s="6"/>
      <c r="O44" s="6"/>
    </row>
    <row r="45" spans="2:15" s="39" customFormat="1" ht="26.25" customHeight="1">
      <c r="B45" s="31" t="s">
        <v>26</v>
      </c>
      <c r="C45" s="32" t="s">
        <v>13</v>
      </c>
      <c r="D45" s="33">
        <v>54939</v>
      </c>
      <c r="E45" s="33" t="s">
        <v>102</v>
      </c>
      <c r="F45" s="33">
        <v>3</v>
      </c>
      <c r="G45" s="33">
        <v>21302</v>
      </c>
      <c r="H45" s="33">
        <v>24354</v>
      </c>
      <c r="I45" s="34" t="s">
        <v>103</v>
      </c>
      <c r="J45" s="35">
        <v>103172</v>
      </c>
      <c r="K45" s="34" t="s">
        <v>103</v>
      </c>
      <c r="L45" s="36">
        <v>2574</v>
      </c>
      <c r="M45" s="37"/>
      <c r="N45" s="38"/>
      <c r="O45" s="38"/>
    </row>
    <row r="46" spans="2:15" ht="26.25" customHeight="1">
      <c r="B46" s="223" t="s">
        <v>40</v>
      </c>
      <c r="C46" s="224"/>
      <c r="D46" s="27">
        <v>49016</v>
      </c>
      <c r="E46" s="27">
        <v>12</v>
      </c>
      <c r="F46" s="27">
        <v>2</v>
      </c>
      <c r="G46" s="27">
        <v>54765</v>
      </c>
      <c r="H46" s="27">
        <v>367436</v>
      </c>
      <c r="I46" s="22" t="s">
        <v>103</v>
      </c>
      <c r="J46" s="40">
        <v>838882</v>
      </c>
      <c r="K46" s="22" t="s">
        <v>103</v>
      </c>
      <c r="L46" s="47">
        <v>367652</v>
      </c>
      <c r="M46" s="41"/>
      <c r="N46" s="6"/>
      <c r="O46" s="6"/>
    </row>
    <row r="47" spans="2:15" ht="26.25" customHeight="1">
      <c r="B47" s="223" t="s">
        <v>41</v>
      </c>
      <c r="C47" s="224"/>
      <c r="D47" s="27">
        <v>63139</v>
      </c>
      <c r="E47" s="27">
        <v>0</v>
      </c>
      <c r="F47" s="27">
        <v>3</v>
      </c>
      <c r="G47" s="27">
        <v>25485</v>
      </c>
      <c r="H47" s="27">
        <v>46803</v>
      </c>
      <c r="I47" s="22" t="s">
        <v>103</v>
      </c>
      <c r="J47" s="40">
        <v>173569</v>
      </c>
      <c r="K47" s="22" t="s">
        <v>103</v>
      </c>
      <c r="L47" s="47">
        <v>38139</v>
      </c>
      <c r="M47" s="41"/>
      <c r="N47" s="6"/>
      <c r="O47" s="6"/>
    </row>
    <row r="48" spans="2:15" s="39" customFormat="1" ht="26.25" customHeight="1">
      <c r="B48" s="219" t="s">
        <v>97</v>
      </c>
      <c r="C48" s="220"/>
      <c r="D48" s="33"/>
      <c r="E48" s="33"/>
      <c r="F48" s="33"/>
      <c r="G48" s="33"/>
      <c r="H48" s="33"/>
      <c r="I48" s="34"/>
      <c r="J48" s="56"/>
      <c r="K48" s="34"/>
      <c r="L48" s="58"/>
      <c r="M48" s="42"/>
      <c r="N48" s="38"/>
      <c r="O48" s="38"/>
    </row>
    <row r="49" spans="2:15" ht="26.25" customHeight="1">
      <c r="B49" s="221" t="s">
        <v>98</v>
      </c>
      <c r="C49" s="222"/>
      <c r="D49" s="27">
        <v>460952</v>
      </c>
      <c r="E49" s="27" t="s">
        <v>102</v>
      </c>
      <c r="F49" s="27" t="s">
        <v>102</v>
      </c>
      <c r="G49" s="27">
        <v>78615</v>
      </c>
      <c r="H49" s="27">
        <v>655233</v>
      </c>
      <c r="I49" s="22" t="s">
        <v>103</v>
      </c>
      <c r="J49" s="40">
        <v>183181</v>
      </c>
      <c r="K49" s="22" t="s">
        <v>104</v>
      </c>
      <c r="L49" s="47">
        <v>1011618</v>
      </c>
      <c r="M49" s="41"/>
      <c r="N49" s="6"/>
      <c r="O49" s="6"/>
    </row>
    <row r="50" spans="2:15" ht="26.25" customHeight="1">
      <c r="B50" s="221" t="s">
        <v>99</v>
      </c>
      <c r="C50" s="222"/>
      <c r="D50" s="27">
        <v>6988</v>
      </c>
      <c r="E50" s="27" t="s">
        <v>102</v>
      </c>
      <c r="F50" s="27" t="s">
        <v>102</v>
      </c>
      <c r="G50" s="27">
        <v>2831</v>
      </c>
      <c r="H50" s="27">
        <v>18143</v>
      </c>
      <c r="I50" s="22" t="s">
        <v>103</v>
      </c>
      <c r="J50" s="40">
        <v>17562</v>
      </c>
      <c r="K50" s="22" t="s">
        <v>104</v>
      </c>
      <c r="L50" s="47">
        <v>10399</v>
      </c>
      <c r="M50" s="41"/>
      <c r="N50" s="6"/>
      <c r="O50" s="6"/>
    </row>
    <row r="51" spans="2:15" s="45" customFormat="1" ht="26.25" customHeight="1">
      <c r="B51" s="31" t="s">
        <v>13</v>
      </c>
      <c r="C51" s="211"/>
      <c r="D51" s="33">
        <v>580095</v>
      </c>
      <c r="E51" s="33">
        <v>12</v>
      </c>
      <c r="F51" s="33">
        <v>5</v>
      </c>
      <c r="G51" s="33">
        <v>161696</v>
      </c>
      <c r="H51" s="33">
        <v>1087615</v>
      </c>
      <c r="I51" s="34" t="s">
        <v>103</v>
      </c>
      <c r="J51" s="35">
        <v>1213194</v>
      </c>
      <c r="K51" s="34" t="s">
        <v>104</v>
      </c>
      <c r="L51" s="36">
        <v>616226</v>
      </c>
      <c r="M51" s="43"/>
      <c r="N51" s="44"/>
      <c r="O51" s="44"/>
    </row>
    <row r="52" spans="2:15" s="50" customFormat="1" ht="26.25" customHeight="1">
      <c r="B52" s="212"/>
      <c r="C52" s="213"/>
      <c r="D52" s="27"/>
      <c r="E52" s="27"/>
      <c r="F52" s="27"/>
      <c r="G52" s="27"/>
      <c r="H52" s="27"/>
      <c r="I52" s="46"/>
      <c r="J52" s="40"/>
      <c r="K52" s="46"/>
      <c r="L52" s="47"/>
      <c r="M52" s="48"/>
      <c r="N52" s="49"/>
      <c r="O52" s="49"/>
    </row>
    <row r="53" spans="2:15" s="39" customFormat="1" ht="26.25" customHeight="1">
      <c r="B53" s="51" t="s">
        <v>16</v>
      </c>
      <c r="C53" s="32"/>
      <c r="D53" s="52"/>
      <c r="E53" s="52"/>
      <c r="F53" s="52"/>
      <c r="G53" s="52"/>
      <c r="H53" s="52"/>
      <c r="I53" s="57"/>
      <c r="J53" s="53"/>
      <c r="K53" s="57"/>
      <c r="L53" s="54"/>
      <c r="M53" s="37"/>
      <c r="N53" s="38"/>
      <c r="O53" s="38"/>
    </row>
    <row r="54" spans="2:15" ht="26.25" customHeight="1">
      <c r="B54" s="26" t="s">
        <v>8</v>
      </c>
      <c r="C54" s="210" t="s">
        <v>23</v>
      </c>
      <c r="D54" s="27">
        <v>3768</v>
      </c>
      <c r="E54" s="27">
        <v>13443</v>
      </c>
      <c r="F54" s="27">
        <v>1374</v>
      </c>
      <c r="G54" s="27">
        <v>5343</v>
      </c>
      <c r="H54" s="27">
        <v>67780</v>
      </c>
      <c r="I54" s="22" t="s">
        <v>103</v>
      </c>
      <c r="J54" s="28">
        <v>51233</v>
      </c>
      <c r="K54" s="22" t="s">
        <v>104</v>
      </c>
      <c r="L54" s="105">
        <v>40475</v>
      </c>
      <c r="M54" s="30"/>
      <c r="N54" s="6"/>
      <c r="O54" s="6"/>
    </row>
    <row r="55" spans="2:15" ht="26.25" customHeight="1">
      <c r="B55" s="26" t="s">
        <v>8</v>
      </c>
      <c r="C55" s="210" t="s">
        <v>24</v>
      </c>
      <c r="D55" s="27">
        <v>277</v>
      </c>
      <c r="E55" s="27">
        <v>3864</v>
      </c>
      <c r="F55" s="27">
        <v>395</v>
      </c>
      <c r="G55" s="27">
        <v>994</v>
      </c>
      <c r="H55" s="27">
        <v>16453</v>
      </c>
      <c r="I55" s="22" t="s">
        <v>103</v>
      </c>
      <c r="J55" s="28">
        <v>9772</v>
      </c>
      <c r="K55" s="22" t="s">
        <v>104</v>
      </c>
      <c r="L55" s="105">
        <v>12211</v>
      </c>
      <c r="M55" s="30"/>
      <c r="N55" s="6"/>
      <c r="O55" s="6"/>
    </row>
    <row r="56" spans="2:15" ht="26.25" customHeight="1">
      <c r="B56" s="26" t="s">
        <v>29</v>
      </c>
      <c r="C56" s="210" t="s">
        <v>30</v>
      </c>
      <c r="D56" s="27">
        <v>20128</v>
      </c>
      <c r="E56" s="27">
        <v>50674</v>
      </c>
      <c r="F56" s="27">
        <v>5228</v>
      </c>
      <c r="G56" s="27">
        <v>18892</v>
      </c>
      <c r="H56" s="27">
        <v>280942</v>
      </c>
      <c r="I56" s="22" t="s">
        <v>103</v>
      </c>
      <c r="J56" s="28">
        <v>170922</v>
      </c>
      <c r="K56" s="22" t="s">
        <v>104</v>
      </c>
      <c r="L56" s="105">
        <v>204942</v>
      </c>
      <c r="M56" s="30"/>
      <c r="N56" s="6"/>
      <c r="O56" s="6"/>
    </row>
    <row r="57" spans="2:15" ht="26.25" customHeight="1">
      <c r="B57" s="26" t="s">
        <v>31</v>
      </c>
      <c r="C57" s="210" t="s">
        <v>30</v>
      </c>
      <c r="D57" s="27">
        <v>84871</v>
      </c>
      <c r="E57" s="27">
        <v>221460</v>
      </c>
      <c r="F57" s="27">
        <v>23204</v>
      </c>
      <c r="G57" s="27">
        <v>78161</v>
      </c>
      <c r="H57" s="27">
        <v>965899</v>
      </c>
      <c r="I57" s="22" t="s">
        <v>103</v>
      </c>
      <c r="J57" s="28">
        <v>324069</v>
      </c>
      <c r="K57" s="22" t="s">
        <v>104</v>
      </c>
      <c r="L57" s="105">
        <v>1049525</v>
      </c>
      <c r="M57" s="30"/>
      <c r="N57" s="6"/>
      <c r="O57" s="6"/>
    </row>
    <row r="58" spans="2:15" ht="26.25" customHeight="1">
      <c r="B58" s="26" t="s">
        <v>66</v>
      </c>
      <c r="C58" s="210" t="s">
        <v>30</v>
      </c>
      <c r="D58" s="27">
        <v>52750</v>
      </c>
      <c r="E58" s="27">
        <v>97725</v>
      </c>
      <c r="F58" s="27">
        <v>10378</v>
      </c>
      <c r="G58" s="27">
        <v>32490</v>
      </c>
      <c r="H58" s="27">
        <v>420556</v>
      </c>
      <c r="I58" s="22" t="s">
        <v>103</v>
      </c>
      <c r="J58" s="28">
        <v>94419</v>
      </c>
      <c r="K58" s="22" t="s">
        <v>104</v>
      </c>
      <c r="L58" s="105">
        <v>519479</v>
      </c>
      <c r="M58" s="30"/>
      <c r="N58" s="6"/>
      <c r="O58" s="6"/>
    </row>
    <row r="59" spans="2:15" ht="26.25" customHeight="1">
      <c r="B59" s="26" t="s">
        <v>67</v>
      </c>
      <c r="C59" s="210" t="s">
        <v>30</v>
      </c>
      <c r="D59" s="27">
        <v>129417</v>
      </c>
      <c r="E59" s="27">
        <v>244082</v>
      </c>
      <c r="F59" s="27">
        <v>26081</v>
      </c>
      <c r="G59" s="27">
        <v>98505</v>
      </c>
      <c r="H59" s="27">
        <v>904371</v>
      </c>
      <c r="I59" s="22" t="s">
        <v>103</v>
      </c>
      <c r="J59" s="28">
        <v>206214</v>
      </c>
      <c r="K59" s="22" t="s">
        <v>104</v>
      </c>
      <c r="L59" s="105">
        <v>1196242</v>
      </c>
      <c r="M59" s="30"/>
      <c r="N59" s="6"/>
      <c r="O59" s="6"/>
    </row>
    <row r="60" spans="2:15" ht="26.25" customHeight="1">
      <c r="B60" s="26" t="s">
        <v>68</v>
      </c>
      <c r="C60" s="210" t="s">
        <v>30</v>
      </c>
      <c r="D60" s="27">
        <v>230456</v>
      </c>
      <c r="E60" s="27">
        <v>268997</v>
      </c>
      <c r="F60" s="27">
        <v>29142</v>
      </c>
      <c r="G60" s="27">
        <v>94766</v>
      </c>
      <c r="H60" s="27">
        <v>986196</v>
      </c>
      <c r="I60" s="22" t="s">
        <v>103</v>
      </c>
      <c r="J60" s="28">
        <v>227670</v>
      </c>
      <c r="K60" s="22" t="s">
        <v>104</v>
      </c>
      <c r="L60" s="105">
        <v>1381887</v>
      </c>
      <c r="M60" s="30"/>
      <c r="N60" s="6"/>
      <c r="O60" s="6"/>
    </row>
    <row r="61" spans="2:15" s="39" customFormat="1" ht="26.25" customHeight="1">
      <c r="B61" s="31" t="s">
        <v>25</v>
      </c>
      <c r="C61" s="32" t="s">
        <v>13</v>
      </c>
      <c r="D61" s="33">
        <v>521667</v>
      </c>
      <c r="E61" s="33">
        <v>900244</v>
      </c>
      <c r="F61" s="33">
        <v>95801</v>
      </c>
      <c r="G61" s="33">
        <v>329151</v>
      </c>
      <c r="H61" s="33">
        <v>3642196</v>
      </c>
      <c r="I61" s="34" t="s">
        <v>103</v>
      </c>
      <c r="J61" s="35">
        <v>1084299</v>
      </c>
      <c r="K61" s="34" t="s">
        <v>104</v>
      </c>
      <c r="L61" s="179">
        <v>4404761</v>
      </c>
      <c r="M61" s="37"/>
      <c r="N61" s="38"/>
      <c r="O61" s="38"/>
    </row>
    <row r="62" spans="2:15" ht="26.25" customHeight="1">
      <c r="B62" s="26" t="s">
        <v>35</v>
      </c>
      <c r="C62" s="210" t="s">
        <v>24</v>
      </c>
      <c r="D62" s="27">
        <v>341884</v>
      </c>
      <c r="E62" s="27">
        <v>235398</v>
      </c>
      <c r="F62" s="27">
        <v>25284</v>
      </c>
      <c r="G62" s="27">
        <v>76609</v>
      </c>
      <c r="H62" s="27">
        <v>593042</v>
      </c>
      <c r="I62" s="22" t="s">
        <v>103</v>
      </c>
      <c r="J62" s="28">
        <v>145524</v>
      </c>
      <c r="K62" s="22" t="s">
        <v>104</v>
      </c>
      <c r="L62" s="105">
        <v>1126693</v>
      </c>
      <c r="M62" s="30"/>
      <c r="N62" s="6"/>
      <c r="O62" s="6"/>
    </row>
    <row r="63" spans="2:15" ht="26.25" customHeight="1">
      <c r="B63" s="26" t="s">
        <v>37</v>
      </c>
      <c r="C63" s="210" t="s">
        <v>30</v>
      </c>
      <c r="D63" s="27">
        <v>83504</v>
      </c>
      <c r="E63" s="27">
        <v>50973</v>
      </c>
      <c r="F63" s="27">
        <v>5542</v>
      </c>
      <c r="G63" s="27">
        <v>17875</v>
      </c>
      <c r="H63" s="27">
        <v>124584</v>
      </c>
      <c r="I63" s="22" t="s">
        <v>103</v>
      </c>
      <c r="J63" s="28">
        <v>32198</v>
      </c>
      <c r="K63" s="22" t="s">
        <v>104</v>
      </c>
      <c r="L63" s="105">
        <v>250279</v>
      </c>
      <c r="M63" s="30"/>
      <c r="N63" s="6"/>
      <c r="O63" s="6"/>
    </row>
    <row r="64" spans="2:15" ht="26.25" customHeight="1">
      <c r="B64" s="26" t="s">
        <v>36</v>
      </c>
      <c r="C64" s="210" t="s">
        <v>30</v>
      </c>
      <c r="D64" s="27">
        <v>222797</v>
      </c>
      <c r="E64" s="27">
        <v>139784</v>
      </c>
      <c r="F64" s="27">
        <v>15627</v>
      </c>
      <c r="G64" s="27">
        <v>77713</v>
      </c>
      <c r="H64" s="27">
        <v>444936</v>
      </c>
      <c r="I64" s="22" t="s">
        <v>103</v>
      </c>
      <c r="J64" s="28">
        <v>42749</v>
      </c>
      <c r="K64" s="22" t="s">
        <v>104</v>
      </c>
      <c r="L64" s="105">
        <v>858108</v>
      </c>
      <c r="M64" s="30"/>
      <c r="N64" s="6"/>
      <c r="O64" s="6"/>
    </row>
    <row r="65" spans="2:15" ht="26.25" customHeight="1">
      <c r="B65" s="26" t="s">
        <v>38</v>
      </c>
      <c r="C65" s="210" t="s">
        <v>30</v>
      </c>
      <c r="D65" s="27">
        <v>334041</v>
      </c>
      <c r="E65" s="27">
        <v>59607</v>
      </c>
      <c r="F65" s="27">
        <v>7383</v>
      </c>
      <c r="G65" s="27">
        <v>121151</v>
      </c>
      <c r="H65" s="27">
        <v>143277</v>
      </c>
      <c r="I65" s="22" t="s">
        <v>103</v>
      </c>
      <c r="J65" s="28">
        <v>41712</v>
      </c>
      <c r="K65" s="22" t="s">
        <v>104</v>
      </c>
      <c r="L65" s="105">
        <v>623747</v>
      </c>
      <c r="M65" s="30"/>
      <c r="N65" s="6"/>
      <c r="O65" s="6"/>
    </row>
    <row r="66" spans="2:15" ht="26.25" customHeight="1">
      <c r="B66" s="26" t="s">
        <v>39</v>
      </c>
      <c r="C66" s="210" t="s">
        <v>30</v>
      </c>
      <c r="D66" s="27">
        <v>298634</v>
      </c>
      <c r="E66" s="27">
        <v>116586</v>
      </c>
      <c r="F66" s="27">
        <v>14017</v>
      </c>
      <c r="G66" s="27">
        <v>57150</v>
      </c>
      <c r="H66" s="27">
        <v>464668</v>
      </c>
      <c r="I66" s="22" t="s">
        <v>103</v>
      </c>
      <c r="J66" s="28">
        <v>24233</v>
      </c>
      <c r="K66" s="22" t="s">
        <v>104</v>
      </c>
      <c r="L66" s="105">
        <v>926822</v>
      </c>
      <c r="M66" s="30"/>
      <c r="N66" s="6"/>
      <c r="O66" s="6"/>
    </row>
    <row r="67" spans="2:15" s="39" customFormat="1" ht="26.25" customHeight="1">
      <c r="B67" s="31" t="s">
        <v>26</v>
      </c>
      <c r="C67" s="32" t="s">
        <v>13</v>
      </c>
      <c r="D67" s="33">
        <v>1280860</v>
      </c>
      <c r="E67" s="33">
        <v>602349</v>
      </c>
      <c r="F67" s="33">
        <v>67852</v>
      </c>
      <c r="G67" s="33">
        <v>350497</v>
      </c>
      <c r="H67" s="33">
        <v>1770507</v>
      </c>
      <c r="I67" s="34" t="s">
        <v>103</v>
      </c>
      <c r="J67" s="35">
        <v>286416</v>
      </c>
      <c r="K67" s="34" t="s">
        <v>104</v>
      </c>
      <c r="L67" s="179">
        <v>3785649</v>
      </c>
      <c r="M67" s="37"/>
      <c r="N67" s="38"/>
      <c r="O67" s="38"/>
    </row>
    <row r="68" spans="2:15" ht="26.25" customHeight="1">
      <c r="B68" s="223" t="s">
        <v>40</v>
      </c>
      <c r="C68" s="224"/>
      <c r="D68" s="27">
        <v>388031</v>
      </c>
      <c r="E68" s="27">
        <v>804649</v>
      </c>
      <c r="F68" s="27">
        <v>85326</v>
      </c>
      <c r="G68" s="27">
        <v>292616</v>
      </c>
      <c r="H68" s="27">
        <v>3292219</v>
      </c>
      <c r="I68" s="46" t="s">
        <v>103</v>
      </c>
      <c r="J68" s="40">
        <v>966814</v>
      </c>
      <c r="K68" s="46" t="s">
        <v>104</v>
      </c>
      <c r="L68" s="47">
        <v>3896027</v>
      </c>
      <c r="M68" s="41"/>
      <c r="N68" s="6"/>
      <c r="O68" s="6"/>
    </row>
    <row r="69" spans="2:15" ht="26.25" customHeight="1">
      <c r="B69" s="223" t="s">
        <v>41</v>
      </c>
      <c r="C69" s="224"/>
      <c r="D69" s="27">
        <v>1414496</v>
      </c>
      <c r="E69" s="27">
        <v>697944</v>
      </c>
      <c r="F69" s="27">
        <v>78327</v>
      </c>
      <c r="G69" s="27">
        <v>387033</v>
      </c>
      <c r="H69" s="27">
        <v>2120484</v>
      </c>
      <c r="I69" s="46" t="s">
        <v>103</v>
      </c>
      <c r="J69" s="40">
        <v>403901</v>
      </c>
      <c r="K69" s="46" t="s">
        <v>104</v>
      </c>
      <c r="L69" s="47">
        <v>4294383</v>
      </c>
      <c r="M69" s="41"/>
      <c r="N69" s="6"/>
      <c r="O69" s="6"/>
    </row>
    <row r="70" spans="2:15" s="39" customFormat="1" ht="26.25" customHeight="1">
      <c r="B70" s="219" t="s">
        <v>97</v>
      </c>
      <c r="C70" s="220"/>
      <c r="D70" s="33"/>
      <c r="E70" s="33"/>
      <c r="F70" s="33"/>
      <c r="G70" s="33"/>
      <c r="H70" s="33"/>
      <c r="I70" s="57"/>
      <c r="J70" s="56"/>
      <c r="K70" s="57"/>
      <c r="L70" s="58"/>
      <c r="M70" s="42"/>
      <c r="N70" s="38"/>
      <c r="O70" s="38"/>
    </row>
    <row r="71" spans="2:15" ht="26.25" customHeight="1">
      <c r="B71" s="221" t="s">
        <v>98</v>
      </c>
      <c r="C71" s="222"/>
      <c r="D71" s="27">
        <v>2062551</v>
      </c>
      <c r="E71" s="27">
        <v>226953</v>
      </c>
      <c r="F71" s="27">
        <v>31425</v>
      </c>
      <c r="G71" s="27">
        <v>430745</v>
      </c>
      <c r="H71" s="27">
        <v>2669811</v>
      </c>
      <c r="I71" s="46" t="s">
        <v>103</v>
      </c>
      <c r="J71" s="40">
        <v>295709</v>
      </c>
      <c r="K71" s="46"/>
      <c r="L71" s="47">
        <v>5125776</v>
      </c>
      <c r="M71" s="41"/>
      <c r="N71" s="6"/>
      <c r="O71" s="6"/>
    </row>
    <row r="72" spans="2:15" ht="26.25" customHeight="1">
      <c r="B72" s="221" t="s">
        <v>99</v>
      </c>
      <c r="C72" s="222"/>
      <c r="D72" s="27">
        <v>17153</v>
      </c>
      <c r="E72" s="27">
        <v>8703</v>
      </c>
      <c r="F72" s="27">
        <v>948</v>
      </c>
      <c r="G72" s="27">
        <v>6535</v>
      </c>
      <c r="H72" s="27">
        <v>46483</v>
      </c>
      <c r="I72" s="46" t="s">
        <v>103</v>
      </c>
      <c r="J72" s="40">
        <v>20480</v>
      </c>
      <c r="K72" s="46" t="s">
        <v>104</v>
      </c>
      <c r="L72" s="47">
        <v>59341</v>
      </c>
      <c r="M72" s="41"/>
      <c r="N72" s="6"/>
      <c r="O72" s="6"/>
    </row>
    <row r="73" spans="2:15" s="45" customFormat="1" ht="26.25" customHeight="1" thickBot="1">
      <c r="B73" s="59" t="s">
        <v>13</v>
      </c>
      <c r="C73" s="214"/>
      <c r="D73" s="205">
        <v>3882231</v>
      </c>
      <c r="E73" s="205">
        <v>1738249</v>
      </c>
      <c r="F73" s="205">
        <v>196026</v>
      </c>
      <c r="G73" s="205">
        <v>1116929</v>
      </c>
      <c r="H73" s="205">
        <v>8128997</v>
      </c>
      <c r="I73" s="60" t="s">
        <v>103</v>
      </c>
      <c r="J73" s="206">
        <v>1686904</v>
      </c>
      <c r="K73" s="60" t="s">
        <v>104</v>
      </c>
      <c r="L73" s="209">
        <v>13375527</v>
      </c>
      <c r="M73" s="43"/>
      <c r="N73" s="44"/>
      <c r="O73" s="44"/>
    </row>
    <row r="74" spans="2:15" ht="8.25" customHeight="1">
      <c r="B74" s="61"/>
      <c r="C74" s="62"/>
      <c r="D74" s="63"/>
      <c r="E74" s="63"/>
      <c r="F74" s="63"/>
      <c r="G74" s="63"/>
      <c r="H74" s="63"/>
      <c r="I74" s="191"/>
      <c r="J74" s="64"/>
      <c r="K74" s="191"/>
      <c r="L74" s="64"/>
      <c r="M74" s="63"/>
    </row>
    <row r="75" spans="2:15" ht="21" customHeight="1">
      <c r="B75" s="61"/>
      <c r="C75" s="62"/>
      <c r="D75" s="63"/>
      <c r="E75" s="63"/>
      <c r="F75" s="63"/>
      <c r="G75" s="63"/>
      <c r="H75" s="63"/>
      <c r="I75" s="191"/>
      <c r="J75" s="64"/>
      <c r="K75" s="191"/>
      <c r="L75" s="64"/>
      <c r="M75" s="63"/>
    </row>
    <row r="76" spans="2:15" ht="21" customHeight="1">
      <c r="B76" s="61"/>
      <c r="C76" s="62"/>
      <c r="D76" s="63"/>
      <c r="E76" s="63"/>
      <c r="F76" s="63"/>
      <c r="G76" s="63"/>
      <c r="H76" s="63"/>
      <c r="I76" s="191"/>
      <c r="J76" s="64"/>
      <c r="K76" s="191"/>
      <c r="L76" s="64"/>
      <c r="M76" s="63"/>
    </row>
    <row r="77" spans="2:15" ht="21" customHeight="1">
      <c r="C77" s="65"/>
      <c r="J77" s="65"/>
      <c r="L77" s="65"/>
    </row>
    <row r="78" spans="2:15" ht="21" customHeight="1">
      <c r="C78" s="65"/>
      <c r="J78" s="65"/>
      <c r="L78" s="65"/>
    </row>
    <row r="79" spans="2:15" ht="21" customHeight="1">
      <c r="C79" s="65"/>
      <c r="J79" s="65"/>
      <c r="L79" s="65"/>
    </row>
    <row r="80" spans="2:15" ht="21" customHeight="1">
      <c r="C80" s="65"/>
      <c r="J80" s="65"/>
      <c r="L80" s="65"/>
    </row>
    <row r="81" spans="3:12" ht="21" customHeight="1">
      <c r="C81" s="65"/>
      <c r="J81" s="65"/>
      <c r="L81" s="65"/>
    </row>
    <row r="82" spans="3:12" ht="21" customHeight="1">
      <c r="C82" s="65"/>
      <c r="J82" s="65"/>
      <c r="L82" s="65"/>
    </row>
    <row r="83" spans="3:12" ht="21" customHeight="1">
      <c r="C83" s="65"/>
      <c r="J83" s="65"/>
      <c r="L83" s="65"/>
    </row>
    <row r="84" spans="3:12" ht="21" customHeight="1">
      <c r="C84" s="65"/>
      <c r="J84" s="65"/>
      <c r="L84" s="65"/>
    </row>
    <row r="85" spans="3:12" ht="21" customHeight="1">
      <c r="C85" s="65"/>
      <c r="J85" s="65"/>
      <c r="L85" s="65"/>
    </row>
    <row r="86" spans="3:12" ht="21" customHeight="1">
      <c r="C86" s="65"/>
      <c r="J86" s="65"/>
      <c r="L86" s="65"/>
    </row>
    <row r="87" spans="3:12" ht="21" customHeight="1">
      <c r="C87" s="65"/>
      <c r="J87" s="65"/>
      <c r="L87" s="65"/>
    </row>
    <row r="88" spans="3:12" ht="21" customHeight="1">
      <c r="C88" s="65"/>
      <c r="J88" s="65"/>
      <c r="L88" s="65"/>
    </row>
    <row r="89" spans="3:12" ht="21" customHeight="1">
      <c r="C89" s="65"/>
      <c r="J89" s="65"/>
      <c r="L89" s="65"/>
    </row>
    <row r="90" spans="3:12" ht="21" customHeight="1">
      <c r="C90" s="65"/>
      <c r="J90" s="65"/>
      <c r="L90" s="65"/>
    </row>
    <row r="91" spans="3:12" ht="21" customHeight="1">
      <c r="C91" s="65"/>
      <c r="J91" s="65"/>
      <c r="L91" s="65"/>
    </row>
    <row r="92" spans="3:12" ht="21" customHeight="1">
      <c r="C92" s="65"/>
      <c r="J92" s="65"/>
      <c r="L92" s="65"/>
    </row>
    <row r="93" spans="3:12" ht="21" customHeight="1">
      <c r="J93" s="65"/>
      <c r="L93" s="65"/>
    </row>
    <row r="94" spans="3:12" ht="21" customHeight="1">
      <c r="J94" s="65"/>
      <c r="L94" s="65"/>
    </row>
    <row r="95" spans="3:12" ht="21" customHeight="1">
      <c r="J95" s="65"/>
      <c r="L95" s="65"/>
    </row>
    <row r="96" spans="3:12" ht="21" customHeight="1">
      <c r="J96" s="65"/>
      <c r="L96" s="65"/>
    </row>
    <row r="97" spans="10:12" ht="21" customHeight="1">
      <c r="J97" s="65"/>
      <c r="L97" s="65"/>
    </row>
    <row r="98" spans="10:12" ht="21" customHeight="1">
      <c r="J98" s="65"/>
      <c r="L98" s="65"/>
    </row>
    <row r="99" spans="10:12" ht="21" customHeight="1">
      <c r="J99" s="65"/>
      <c r="L99" s="65"/>
    </row>
    <row r="100" spans="10:12" ht="21" customHeight="1">
      <c r="J100" s="65"/>
      <c r="L100" s="65"/>
    </row>
    <row r="101" spans="10:12" ht="21" customHeight="1">
      <c r="J101" s="65"/>
      <c r="L101" s="65"/>
    </row>
    <row r="102" spans="10:12" ht="21" customHeight="1">
      <c r="J102" s="65"/>
      <c r="L102" s="65"/>
    </row>
    <row r="103" spans="10:12" ht="21" customHeight="1">
      <c r="L103" s="65"/>
    </row>
    <row r="104" spans="10:12" ht="21" customHeight="1">
      <c r="L104" s="65"/>
    </row>
    <row r="105" spans="10:12" ht="21" customHeight="1">
      <c r="L105" s="65"/>
    </row>
    <row r="106" spans="10:12" ht="21" customHeight="1">
      <c r="L106" s="65"/>
    </row>
    <row r="107" spans="10:12" ht="21" customHeight="1">
      <c r="L107" s="65"/>
    </row>
    <row r="108" spans="10:12" ht="21" customHeight="1">
      <c r="L108" s="65"/>
    </row>
    <row r="109" spans="10:12" ht="21" customHeight="1">
      <c r="L109" s="65"/>
    </row>
    <row r="110" spans="10:12" ht="21" customHeight="1">
      <c r="L110" s="65"/>
    </row>
    <row r="111" spans="10:12" ht="21" customHeight="1">
      <c r="L111" s="65"/>
    </row>
    <row r="112" spans="10:12" ht="21" customHeight="1">
      <c r="L112" s="65"/>
    </row>
    <row r="113" spans="12:12" ht="21" customHeight="1">
      <c r="L113" s="65"/>
    </row>
    <row r="114" spans="12:12" ht="21" customHeight="1">
      <c r="L114" s="65"/>
    </row>
    <row r="115" spans="12:12" ht="21" customHeight="1">
      <c r="L115" s="65"/>
    </row>
    <row r="116" spans="12:12" ht="21" customHeight="1">
      <c r="L116" s="65"/>
    </row>
    <row r="117" spans="12:12" ht="21" customHeight="1">
      <c r="L117" s="65"/>
    </row>
    <row r="118" spans="12:12" ht="21" customHeight="1">
      <c r="L118" s="65"/>
    </row>
    <row r="119" spans="12:12" ht="21" customHeight="1">
      <c r="L119" s="65"/>
    </row>
    <row r="120" spans="12:12" ht="21" customHeight="1">
      <c r="L120" s="65"/>
    </row>
    <row r="121" spans="12:12" ht="21" customHeight="1">
      <c r="L121" s="65"/>
    </row>
    <row r="122" spans="12:12" ht="21" customHeight="1">
      <c r="L122" s="65"/>
    </row>
    <row r="123" spans="12:12" ht="21" customHeight="1">
      <c r="L123" s="65"/>
    </row>
    <row r="124" spans="12:12" ht="21" customHeight="1">
      <c r="L124" s="65"/>
    </row>
    <row r="125" spans="12:12" ht="21" customHeight="1">
      <c r="L125" s="65"/>
    </row>
    <row r="126" spans="12:12" ht="21" customHeight="1">
      <c r="L126" s="65"/>
    </row>
    <row r="127" spans="12:12" ht="21" customHeight="1">
      <c r="L127" s="65"/>
    </row>
    <row r="128" spans="12:12" ht="21" customHeight="1">
      <c r="L128" s="65"/>
    </row>
    <row r="129" spans="12:12" ht="21" customHeight="1">
      <c r="L129" s="65"/>
    </row>
    <row r="130" spans="12:12" ht="21" customHeight="1">
      <c r="L130" s="65"/>
    </row>
    <row r="131" spans="12:12" ht="21" customHeight="1">
      <c r="L131" s="65"/>
    </row>
    <row r="132" spans="12:12" ht="21" customHeight="1">
      <c r="L132" s="65"/>
    </row>
    <row r="133" spans="12:12" ht="21" customHeight="1">
      <c r="L133" s="65"/>
    </row>
    <row r="134" spans="12:12" ht="21" customHeight="1">
      <c r="L134" s="65"/>
    </row>
    <row r="135" spans="12:12" ht="21" customHeight="1">
      <c r="L135" s="65"/>
    </row>
    <row r="136" spans="12:12" ht="21" customHeight="1">
      <c r="L136" s="65"/>
    </row>
    <row r="137" spans="12:12" ht="21" customHeight="1">
      <c r="L137" s="65"/>
    </row>
    <row r="138" spans="12:12" ht="21" customHeight="1">
      <c r="L138" s="65"/>
    </row>
    <row r="139" spans="12:12" ht="21" customHeight="1">
      <c r="L139" s="65"/>
    </row>
    <row r="140" spans="12:12" ht="21" customHeight="1">
      <c r="L140" s="65"/>
    </row>
    <row r="141" spans="12:12" ht="21" customHeight="1">
      <c r="L141" s="65"/>
    </row>
    <row r="142" spans="12:12" ht="21" customHeight="1">
      <c r="L142" s="65"/>
    </row>
    <row r="143" spans="12:12" ht="21" customHeight="1">
      <c r="L143" s="65"/>
    </row>
    <row r="144" spans="12:12" ht="21" customHeight="1">
      <c r="L144" s="65"/>
    </row>
    <row r="145" spans="12:12" ht="21" customHeight="1">
      <c r="L145" s="65"/>
    </row>
    <row r="146" spans="12:12" ht="21" customHeight="1">
      <c r="L146" s="65"/>
    </row>
    <row r="147" spans="12:12" ht="21" customHeight="1">
      <c r="L147" s="65"/>
    </row>
    <row r="148" spans="12:12" ht="21" customHeight="1">
      <c r="L148" s="65"/>
    </row>
    <row r="149" spans="12:12" ht="21" customHeight="1">
      <c r="L149" s="65"/>
    </row>
    <row r="150" spans="12:12" ht="21" customHeight="1">
      <c r="L150" s="65"/>
    </row>
    <row r="151" spans="12:12" ht="21" customHeight="1">
      <c r="L151" s="65"/>
    </row>
    <row r="152" spans="12:12" ht="21" customHeight="1">
      <c r="L152" s="65"/>
    </row>
    <row r="153" spans="12:12" ht="21" customHeight="1">
      <c r="L153" s="65"/>
    </row>
    <row r="154" spans="12:12" ht="21" customHeight="1">
      <c r="L154" s="65"/>
    </row>
  </sheetData>
  <mergeCells count="25">
    <mergeCell ref="B1:L1"/>
    <mergeCell ref="B5:C7"/>
    <mergeCell ref="D5:L5"/>
    <mergeCell ref="D6:D7"/>
    <mergeCell ref="E6:E7"/>
    <mergeCell ref="G6:G7"/>
    <mergeCell ref="H6:J6"/>
    <mergeCell ref="K6:L7"/>
    <mergeCell ref="I7:J7"/>
    <mergeCell ref="F6:F7"/>
    <mergeCell ref="B24:C24"/>
    <mergeCell ref="B25:C25"/>
    <mergeCell ref="B26:C26"/>
    <mergeCell ref="B27:C27"/>
    <mergeCell ref="B28:C28"/>
    <mergeCell ref="B70:C70"/>
    <mergeCell ref="B71:C71"/>
    <mergeCell ref="B72:C72"/>
    <mergeCell ref="B46:C46"/>
    <mergeCell ref="B47:C47"/>
    <mergeCell ref="B68:C68"/>
    <mergeCell ref="B69:C69"/>
    <mergeCell ref="B48:C48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69" fitToWidth="0" orientation="portrait" useFirstPageNumber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pageSetUpPr fitToPage="1"/>
  </sheetPr>
  <dimension ref="B1:O154"/>
  <sheetViews>
    <sheetView zoomScaleNormal="100" zoomScaleSheetLayoutView="100" workbookViewId="0"/>
  </sheetViews>
  <sheetFormatPr defaultColWidth="9" defaultRowHeight="21" customHeight="1"/>
  <cols>
    <col min="1" max="1" width="1.25" style="2" customWidth="1"/>
    <col min="2" max="2" width="16.125" style="2" customWidth="1"/>
    <col min="3" max="3" width="7.25" style="2" customWidth="1"/>
    <col min="4" max="8" width="18" style="2" customWidth="1"/>
    <col min="9" max="9" width="6.25" style="187" customWidth="1"/>
    <col min="10" max="10" width="17.5" style="2" customWidth="1"/>
    <col min="11" max="11" width="6.25" style="187" customWidth="1"/>
    <col min="12" max="12" width="17.5" style="2" customWidth="1"/>
    <col min="13" max="13" width="1.25" style="2" customWidth="1"/>
    <col min="14" max="16384" width="9" style="2"/>
  </cols>
  <sheetData>
    <row r="1" spans="2:15" ht="30.75">
      <c r="B1" s="225" t="s">
        <v>1</v>
      </c>
      <c r="C1" s="225"/>
      <c r="D1" s="225"/>
      <c r="E1" s="225"/>
      <c r="F1" s="225"/>
      <c r="G1" s="225"/>
      <c r="H1" s="225"/>
      <c r="I1" s="225"/>
      <c r="J1" s="225"/>
      <c r="K1" s="225"/>
      <c r="L1" s="225"/>
    </row>
    <row r="2" spans="2:15" ht="23.25" customHeight="1">
      <c r="B2" s="3"/>
      <c r="C2" s="3"/>
      <c r="D2" s="3"/>
      <c r="E2" s="3"/>
      <c r="F2" s="3"/>
      <c r="G2" s="3"/>
      <c r="H2" s="3"/>
      <c r="I2" s="188"/>
      <c r="J2" s="3"/>
      <c r="K2" s="188"/>
      <c r="L2" s="3"/>
    </row>
    <row r="3" spans="2:15" ht="21" customHeight="1">
      <c r="B3" s="4" t="s">
        <v>50</v>
      </c>
      <c r="C3" s="5"/>
      <c r="D3" s="6"/>
      <c r="E3" s="6"/>
      <c r="F3" s="6"/>
      <c r="G3" s="6"/>
      <c r="H3" s="6"/>
      <c r="I3" s="189"/>
      <c r="J3" s="6"/>
      <c r="K3" s="189"/>
      <c r="L3" s="6"/>
      <c r="M3" s="6"/>
      <c r="N3" s="6"/>
      <c r="O3" s="6"/>
    </row>
    <row r="4" spans="2:15" ht="9" customHeight="1" thickBot="1">
      <c r="B4" s="7"/>
      <c r="C4" s="7"/>
      <c r="D4" s="6"/>
      <c r="E4" s="6"/>
      <c r="F4" s="6"/>
      <c r="G4" s="6"/>
      <c r="H4" s="6"/>
      <c r="I4" s="189"/>
      <c r="J4" s="6"/>
      <c r="K4" s="189"/>
      <c r="L4" s="6"/>
      <c r="M4" s="6"/>
      <c r="N4" s="6"/>
      <c r="O4" s="6"/>
    </row>
    <row r="5" spans="2:15" ht="24" customHeight="1">
      <c r="B5" s="226" t="s">
        <v>96</v>
      </c>
      <c r="C5" s="227"/>
      <c r="D5" s="232" t="s">
        <v>12</v>
      </c>
      <c r="E5" s="233"/>
      <c r="F5" s="233"/>
      <c r="G5" s="233"/>
      <c r="H5" s="233"/>
      <c r="I5" s="233"/>
      <c r="J5" s="233"/>
      <c r="K5" s="233"/>
      <c r="L5" s="234"/>
      <c r="M5" s="8"/>
      <c r="N5" s="6"/>
      <c r="O5" s="6"/>
    </row>
    <row r="6" spans="2:15" ht="24" customHeight="1">
      <c r="B6" s="228"/>
      <c r="C6" s="229"/>
      <c r="D6" s="239" t="s">
        <v>9</v>
      </c>
      <c r="E6" s="250" t="s">
        <v>3</v>
      </c>
      <c r="F6" s="239" t="s">
        <v>61</v>
      </c>
      <c r="G6" s="239" t="s">
        <v>7</v>
      </c>
      <c r="H6" s="252" t="s">
        <v>5</v>
      </c>
      <c r="I6" s="253"/>
      <c r="J6" s="254"/>
      <c r="K6" s="244" t="s">
        <v>13</v>
      </c>
      <c r="L6" s="245"/>
      <c r="M6" s="9"/>
      <c r="N6" s="10"/>
      <c r="O6" s="10"/>
    </row>
    <row r="7" spans="2:15" ht="24" customHeight="1">
      <c r="B7" s="230"/>
      <c r="C7" s="231"/>
      <c r="D7" s="249"/>
      <c r="E7" s="251"/>
      <c r="F7" s="240"/>
      <c r="G7" s="249"/>
      <c r="H7" s="71" t="s">
        <v>4</v>
      </c>
      <c r="I7" s="247" t="s">
        <v>14</v>
      </c>
      <c r="J7" s="248"/>
      <c r="K7" s="255"/>
      <c r="L7" s="256"/>
      <c r="M7" s="9"/>
      <c r="N7" s="10"/>
      <c r="O7" s="10"/>
    </row>
    <row r="8" spans="2:15" ht="22.5" customHeight="1">
      <c r="B8" s="12"/>
      <c r="C8" s="13"/>
      <c r="D8" s="14" t="s">
        <v>2</v>
      </c>
      <c r="E8" s="14" t="s">
        <v>2</v>
      </c>
      <c r="F8" s="14" t="s">
        <v>2</v>
      </c>
      <c r="G8" s="14" t="s">
        <v>2</v>
      </c>
      <c r="H8" s="14" t="s">
        <v>2</v>
      </c>
      <c r="I8" s="15"/>
      <c r="J8" s="16" t="s">
        <v>2</v>
      </c>
      <c r="K8" s="75"/>
      <c r="L8" s="76" t="s">
        <v>2</v>
      </c>
      <c r="M8" s="18"/>
      <c r="N8" s="10"/>
      <c r="O8" s="10"/>
    </row>
    <row r="9" spans="2:15" ht="26.25" customHeight="1">
      <c r="B9" s="19" t="s">
        <v>0</v>
      </c>
      <c r="C9" s="20"/>
      <c r="D9" s="170"/>
      <c r="E9" s="170"/>
      <c r="F9" s="21"/>
      <c r="G9" s="170"/>
      <c r="H9" s="170"/>
      <c r="I9" s="193"/>
      <c r="J9" s="20"/>
      <c r="K9" s="193"/>
      <c r="L9" s="172"/>
      <c r="M9" s="8"/>
      <c r="N9" s="6"/>
      <c r="O9" s="6"/>
    </row>
    <row r="10" spans="2:15" ht="26.25" customHeight="1">
      <c r="B10" s="26" t="s">
        <v>8</v>
      </c>
      <c r="C10" s="210" t="s">
        <v>23</v>
      </c>
      <c r="D10" s="27">
        <v>1614</v>
      </c>
      <c r="E10" s="27">
        <v>23094</v>
      </c>
      <c r="F10" s="27">
        <v>2347</v>
      </c>
      <c r="G10" s="27">
        <v>5462</v>
      </c>
      <c r="H10" s="27">
        <v>119032</v>
      </c>
      <c r="I10" s="22" t="s">
        <v>103</v>
      </c>
      <c r="J10" s="28">
        <v>1451</v>
      </c>
      <c r="K10" s="22" t="s">
        <v>104</v>
      </c>
      <c r="L10" s="29">
        <v>150099</v>
      </c>
      <c r="M10" s="30"/>
      <c r="N10" s="6"/>
      <c r="O10" s="6"/>
    </row>
    <row r="11" spans="2:15" ht="26.25" customHeight="1">
      <c r="B11" s="26" t="s">
        <v>8</v>
      </c>
      <c r="C11" s="210" t="s">
        <v>24</v>
      </c>
      <c r="D11" s="27">
        <v>279</v>
      </c>
      <c r="E11" s="27">
        <v>5032</v>
      </c>
      <c r="F11" s="27">
        <v>510</v>
      </c>
      <c r="G11" s="27">
        <v>1114</v>
      </c>
      <c r="H11" s="27">
        <v>23695</v>
      </c>
      <c r="I11" s="22" t="s">
        <v>103</v>
      </c>
      <c r="J11" s="28">
        <v>74</v>
      </c>
      <c r="K11" s="22" t="s">
        <v>104</v>
      </c>
      <c r="L11" s="29">
        <v>30555</v>
      </c>
      <c r="M11" s="30"/>
      <c r="N11" s="6"/>
      <c r="O11" s="6"/>
    </row>
    <row r="12" spans="2:15" ht="26.25" customHeight="1">
      <c r="B12" s="26" t="s">
        <v>29</v>
      </c>
      <c r="C12" s="210" t="s">
        <v>30</v>
      </c>
      <c r="D12" s="27">
        <v>10888</v>
      </c>
      <c r="E12" s="27">
        <v>71618</v>
      </c>
      <c r="F12" s="27">
        <v>7308</v>
      </c>
      <c r="G12" s="27">
        <v>16026</v>
      </c>
      <c r="H12" s="27">
        <v>328208</v>
      </c>
      <c r="I12" s="22" t="s">
        <v>103</v>
      </c>
      <c r="J12" s="28">
        <v>5532</v>
      </c>
      <c r="K12" s="22" t="s">
        <v>104</v>
      </c>
      <c r="L12" s="29">
        <v>428516</v>
      </c>
      <c r="M12" s="30"/>
      <c r="N12" s="6"/>
      <c r="O12" s="6"/>
    </row>
    <row r="13" spans="2:15" ht="26.25" customHeight="1">
      <c r="B13" s="26" t="s">
        <v>31</v>
      </c>
      <c r="C13" s="210" t="s">
        <v>30</v>
      </c>
      <c r="D13" s="27">
        <v>87798</v>
      </c>
      <c r="E13" s="27">
        <v>138205</v>
      </c>
      <c r="F13" s="27">
        <v>14355</v>
      </c>
      <c r="G13" s="27">
        <v>35078</v>
      </c>
      <c r="H13" s="27">
        <v>569629</v>
      </c>
      <c r="I13" s="22" t="s">
        <v>103</v>
      </c>
      <c r="J13" s="28">
        <v>29090</v>
      </c>
      <c r="K13" s="22" t="s">
        <v>104</v>
      </c>
      <c r="L13" s="29">
        <v>815975</v>
      </c>
      <c r="M13" s="30"/>
      <c r="N13" s="6"/>
      <c r="O13" s="6"/>
    </row>
    <row r="14" spans="2:15" ht="26.25" customHeight="1">
      <c r="B14" s="26" t="s">
        <v>66</v>
      </c>
      <c r="C14" s="210" t="s">
        <v>30</v>
      </c>
      <c r="D14" s="27">
        <v>10405</v>
      </c>
      <c r="E14" s="27">
        <v>33463</v>
      </c>
      <c r="F14" s="27">
        <v>3539</v>
      </c>
      <c r="G14" s="27">
        <v>9283</v>
      </c>
      <c r="H14" s="27">
        <v>121758</v>
      </c>
      <c r="I14" s="22" t="s">
        <v>103</v>
      </c>
      <c r="J14" s="28">
        <v>3568</v>
      </c>
      <c r="K14" s="22" t="s">
        <v>104</v>
      </c>
      <c r="L14" s="29">
        <v>174880</v>
      </c>
      <c r="M14" s="30"/>
      <c r="N14" s="6"/>
      <c r="O14" s="6"/>
    </row>
    <row r="15" spans="2:15" ht="26.25" customHeight="1">
      <c r="B15" s="26" t="s">
        <v>67</v>
      </c>
      <c r="C15" s="210" t="s">
        <v>30</v>
      </c>
      <c r="D15" s="27">
        <v>99815</v>
      </c>
      <c r="E15" s="27">
        <v>169048</v>
      </c>
      <c r="F15" s="27">
        <v>17750</v>
      </c>
      <c r="G15" s="27">
        <v>41002</v>
      </c>
      <c r="H15" s="27">
        <v>565936</v>
      </c>
      <c r="I15" s="22" t="s">
        <v>103</v>
      </c>
      <c r="J15" s="28">
        <v>45304</v>
      </c>
      <c r="K15" s="22" t="s">
        <v>104</v>
      </c>
      <c r="L15" s="29">
        <v>848246</v>
      </c>
      <c r="M15" s="30"/>
      <c r="N15" s="6"/>
      <c r="O15" s="6"/>
    </row>
    <row r="16" spans="2:15" ht="26.25" customHeight="1">
      <c r="B16" s="26" t="s">
        <v>68</v>
      </c>
      <c r="C16" s="210" t="s">
        <v>30</v>
      </c>
      <c r="D16" s="27">
        <v>232640</v>
      </c>
      <c r="E16" s="27">
        <v>157280</v>
      </c>
      <c r="F16" s="27">
        <v>16646</v>
      </c>
      <c r="G16" s="27">
        <v>40619</v>
      </c>
      <c r="H16" s="27">
        <v>550746</v>
      </c>
      <c r="I16" s="22" t="s">
        <v>103</v>
      </c>
      <c r="J16" s="28">
        <v>106511</v>
      </c>
      <c r="K16" s="22" t="s">
        <v>104</v>
      </c>
      <c r="L16" s="29">
        <v>891419</v>
      </c>
      <c r="M16" s="30"/>
      <c r="N16" s="6"/>
      <c r="O16" s="6"/>
    </row>
    <row r="17" spans="2:15" s="39" customFormat="1" ht="26.25" customHeight="1">
      <c r="B17" s="31" t="s">
        <v>25</v>
      </c>
      <c r="C17" s="32" t="s">
        <v>13</v>
      </c>
      <c r="D17" s="33">
        <v>443437</v>
      </c>
      <c r="E17" s="33">
        <v>597740</v>
      </c>
      <c r="F17" s="33">
        <v>62455</v>
      </c>
      <c r="G17" s="33">
        <v>148584</v>
      </c>
      <c r="H17" s="33">
        <v>2279004</v>
      </c>
      <c r="I17" s="34" t="s">
        <v>103</v>
      </c>
      <c r="J17" s="35">
        <v>191530</v>
      </c>
      <c r="K17" s="34" t="s">
        <v>104</v>
      </c>
      <c r="L17" s="36">
        <v>3339691</v>
      </c>
      <c r="M17" s="37"/>
      <c r="N17" s="38"/>
      <c r="O17" s="38"/>
    </row>
    <row r="18" spans="2:15" ht="26.25" customHeight="1">
      <c r="B18" s="26" t="s">
        <v>35</v>
      </c>
      <c r="C18" s="210" t="s">
        <v>24</v>
      </c>
      <c r="D18" s="27">
        <v>159752</v>
      </c>
      <c r="E18" s="27">
        <v>113940</v>
      </c>
      <c r="F18" s="27">
        <v>11852</v>
      </c>
      <c r="G18" s="27">
        <v>23949</v>
      </c>
      <c r="H18" s="27">
        <v>291294</v>
      </c>
      <c r="I18" s="22" t="s">
        <v>103</v>
      </c>
      <c r="J18" s="28">
        <v>32006</v>
      </c>
      <c r="K18" s="22" t="s">
        <v>104</v>
      </c>
      <c r="L18" s="29">
        <v>568781</v>
      </c>
      <c r="M18" s="30"/>
      <c r="N18" s="6"/>
      <c r="O18" s="6"/>
    </row>
    <row r="19" spans="2:15" ht="26.25" customHeight="1">
      <c r="B19" s="26" t="s">
        <v>37</v>
      </c>
      <c r="C19" s="210" t="s">
        <v>30</v>
      </c>
      <c r="D19" s="27">
        <v>9638</v>
      </c>
      <c r="E19" s="27">
        <v>12571</v>
      </c>
      <c r="F19" s="27">
        <v>1352</v>
      </c>
      <c r="G19" s="27">
        <v>2847</v>
      </c>
      <c r="H19" s="27">
        <v>44952</v>
      </c>
      <c r="I19" s="22" t="s">
        <v>103</v>
      </c>
      <c r="J19" s="28">
        <v>19831</v>
      </c>
      <c r="K19" s="22" t="s">
        <v>104</v>
      </c>
      <c r="L19" s="29">
        <v>51528</v>
      </c>
      <c r="M19" s="30"/>
      <c r="N19" s="6"/>
      <c r="O19" s="6"/>
    </row>
    <row r="20" spans="2:15" ht="26.25" customHeight="1">
      <c r="B20" s="26" t="s">
        <v>36</v>
      </c>
      <c r="C20" s="210" t="s">
        <v>30</v>
      </c>
      <c r="D20" s="27">
        <v>130054</v>
      </c>
      <c r="E20" s="27">
        <v>106725</v>
      </c>
      <c r="F20" s="27">
        <v>11226</v>
      </c>
      <c r="G20" s="27">
        <v>27119</v>
      </c>
      <c r="H20" s="27">
        <v>324577</v>
      </c>
      <c r="I20" s="22" t="s">
        <v>103</v>
      </c>
      <c r="J20" s="28">
        <v>3700</v>
      </c>
      <c r="K20" s="22" t="s">
        <v>104</v>
      </c>
      <c r="L20" s="29">
        <v>596001</v>
      </c>
      <c r="M20" s="30"/>
      <c r="N20" s="6"/>
      <c r="O20" s="6"/>
    </row>
    <row r="21" spans="2:15" ht="26.25" customHeight="1">
      <c r="B21" s="26" t="s">
        <v>38</v>
      </c>
      <c r="C21" s="210" t="s">
        <v>30</v>
      </c>
      <c r="D21" s="27">
        <v>62440</v>
      </c>
      <c r="E21" s="27">
        <v>32970</v>
      </c>
      <c r="F21" s="27">
        <v>3729</v>
      </c>
      <c r="G21" s="27">
        <v>15468</v>
      </c>
      <c r="H21" s="27">
        <v>132168</v>
      </c>
      <c r="I21" s="22" t="s">
        <v>103</v>
      </c>
      <c r="J21" s="28">
        <v>22225</v>
      </c>
      <c r="K21" s="22" t="s">
        <v>104</v>
      </c>
      <c r="L21" s="29">
        <v>224550</v>
      </c>
      <c r="M21" s="30"/>
      <c r="N21" s="6"/>
      <c r="O21" s="6"/>
    </row>
    <row r="22" spans="2:15" ht="26.25" customHeight="1">
      <c r="B22" s="26" t="s">
        <v>39</v>
      </c>
      <c r="C22" s="210" t="s">
        <v>30</v>
      </c>
      <c r="D22" s="27">
        <v>99864</v>
      </c>
      <c r="E22" s="27">
        <v>74154</v>
      </c>
      <c r="F22" s="27">
        <v>8094</v>
      </c>
      <c r="G22" s="27">
        <v>30400</v>
      </c>
      <c r="H22" s="27">
        <v>233121</v>
      </c>
      <c r="I22" s="22" t="s">
        <v>103</v>
      </c>
      <c r="J22" s="28">
        <v>2563</v>
      </c>
      <c r="K22" s="22" t="s">
        <v>104</v>
      </c>
      <c r="L22" s="29">
        <v>443070</v>
      </c>
      <c r="M22" s="30"/>
      <c r="N22" s="6"/>
      <c r="O22" s="6"/>
    </row>
    <row r="23" spans="2:15" s="39" customFormat="1" ht="26.25" customHeight="1">
      <c r="B23" s="31" t="s">
        <v>26</v>
      </c>
      <c r="C23" s="32" t="s">
        <v>13</v>
      </c>
      <c r="D23" s="33">
        <v>461748</v>
      </c>
      <c r="E23" s="33">
        <v>340360</v>
      </c>
      <c r="F23" s="33">
        <v>36253</v>
      </c>
      <c r="G23" s="33">
        <v>99782</v>
      </c>
      <c r="H23" s="33">
        <v>1026113</v>
      </c>
      <c r="I23" s="34" t="s">
        <v>103</v>
      </c>
      <c r="J23" s="35">
        <v>80326</v>
      </c>
      <c r="K23" s="34" t="s">
        <v>104</v>
      </c>
      <c r="L23" s="36">
        <v>1883930</v>
      </c>
      <c r="M23" s="37"/>
      <c r="N23" s="38"/>
      <c r="O23" s="38"/>
    </row>
    <row r="24" spans="2:15" ht="26.25" customHeight="1">
      <c r="B24" s="223" t="s">
        <v>40</v>
      </c>
      <c r="C24" s="224"/>
      <c r="D24" s="27">
        <v>236809</v>
      </c>
      <c r="E24" s="27">
        <v>483187</v>
      </c>
      <c r="F24" s="27">
        <v>50324</v>
      </c>
      <c r="G24" s="27">
        <v>119343</v>
      </c>
      <c r="H24" s="27">
        <v>1868966</v>
      </c>
      <c r="I24" s="22" t="s">
        <v>103</v>
      </c>
      <c r="J24" s="40">
        <v>90548</v>
      </c>
      <c r="K24" s="46" t="s">
        <v>104</v>
      </c>
      <c r="L24" s="47">
        <v>2668081</v>
      </c>
      <c r="M24" s="41"/>
      <c r="N24" s="6"/>
      <c r="O24" s="6"/>
    </row>
    <row r="25" spans="2:15" ht="26.25" customHeight="1">
      <c r="B25" s="223" t="s">
        <v>41</v>
      </c>
      <c r="C25" s="224"/>
      <c r="D25" s="27">
        <v>668376</v>
      </c>
      <c r="E25" s="27">
        <v>454913</v>
      </c>
      <c r="F25" s="27">
        <v>48384</v>
      </c>
      <c r="G25" s="27">
        <v>129024</v>
      </c>
      <c r="H25" s="27">
        <v>1436151</v>
      </c>
      <c r="I25" s="22" t="s">
        <v>103</v>
      </c>
      <c r="J25" s="40">
        <v>181308</v>
      </c>
      <c r="K25" s="46" t="s">
        <v>104</v>
      </c>
      <c r="L25" s="47">
        <v>2555540</v>
      </c>
      <c r="M25" s="41"/>
      <c r="N25" s="6"/>
      <c r="O25" s="6"/>
    </row>
    <row r="26" spans="2:15" s="39" customFormat="1" ht="26.25" customHeight="1">
      <c r="B26" s="219" t="s">
        <v>97</v>
      </c>
      <c r="C26" s="220"/>
      <c r="D26" s="33"/>
      <c r="E26" s="33"/>
      <c r="F26" s="33"/>
      <c r="G26" s="33"/>
      <c r="H26" s="33"/>
      <c r="I26" s="34"/>
      <c r="J26" s="56"/>
      <c r="K26" s="57"/>
      <c r="L26" s="58"/>
      <c r="M26" s="42"/>
      <c r="N26" s="38"/>
      <c r="O26" s="38"/>
    </row>
    <row r="27" spans="2:15" ht="26.25" customHeight="1">
      <c r="B27" s="221" t="s">
        <v>98</v>
      </c>
      <c r="C27" s="222"/>
      <c r="D27" s="27">
        <v>449580</v>
      </c>
      <c r="E27" s="27">
        <v>133245</v>
      </c>
      <c r="F27" s="27">
        <v>15208</v>
      </c>
      <c r="G27" s="27">
        <v>74847</v>
      </c>
      <c r="H27" s="27">
        <v>399210</v>
      </c>
      <c r="I27" s="22" t="s">
        <v>103</v>
      </c>
      <c r="J27" s="40">
        <v>109540</v>
      </c>
      <c r="K27" s="46" t="s">
        <v>104</v>
      </c>
      <c r="L27" s="47">
        <v>962549</v>
      </c>
      <c r="M27" s="41"/>
      <c r="N27" s="6"/>
      <c r="O27" s="6"/>
    </row>
    <row r="28" spans="2:15" ht="26.25" customHeight="1">
      <c r="B28" s="221" t="s">
        <v>99</v>
      </c>
      <c r="C28" s="222"/>
      <c r="D28" s="27">
        <v>25535</v>
      </c>
      <c r="E28" s="27">
        <v>13807</v>
      </c>
      <c r="F28" s="27">
        <v>1432</v>
      </c>
      <c r="G28" s="27">
        <v>3094</v>
      </c>
      <c r="H28" s="27">
        <v>60099</v>
      </c>
      <c r="I28" s="22" t="s">
        <v>103</v>
      </c>
      <c r="J28" s="40">
        <v>25162</v>
      </c>
      <c r="K28" s="46" t="s">
        <v>104</v>
      </c>
      <c r="L28" s="47">
        <v>78805</v>
      </c>
      <c r="M28" s="41"/>
      <c r="N28" s="6"/>
      <c r="O28" s="6"/>
    </row>
    <row r="29" spans="2:15" s="45" customFormat="1" ht="26.25" customHeight="1">
      <c r="B29" s="31" t="s">
        <v>13</v>
      </c>
      <c r="C29" s="211"/>
      <c r="D29" s="33">
        <v>1380300</v>
      </c>
      <c r="E29" s="33">
        <v>1085152</v>
      </c>
      <c r="F29" s="33">
        <v>115348</v>
      </c>
      <c r="G29" s="33">
        <v>326308</v>
      </c>
      <c r="H29" s="33">
        <v>3764426</v>
      </c>
      <c r="I29" s="34" t="s">
        <v>103</v>
      </c>
      <c r="J29" s="56">
        <v>406558</v>
      </c>
      <c r="K29" s="34" t="s">
        <v>104</v>
      </c>
      <c r="L29" s="58">
        <v>6264975</v>
      </c>
      <c r="M29" s="43"/>
      <c r="N29" s="44"/>
      <c r="O29" s="44"/>
    </row>
    <row r="30" spans="2:15" s="50" customFormat="1" ht="26.25" customHeight="1">
      <c r="B30" s="212"/>
      <c r="C30" s="213"/>
      <c r="D30" s="27"/>
      <c r="E30" s="27"/>
      <c r="F30" s="27"/>
      <c r="G30" s="27"/>
      <c r="H30" s="27"/>
      <c r="I30" s="46"/>
      <c r="J30" s="40"/>
      <c r="K30" s="46"/>
      <c r="L30" s="47"/>
      <c r="M30" s="48"/>
      <c r="N30" s="49"/>
      <c r="O30" s="49"/>
    </row>
    <row r="31" spans="2:15" s="39" customFormat="1" ht="26.25" customHeight="1">
      <c r="B31" s="51" t="s">
        <v>15</v>
      </c>
      <c r="C31" s="32"/>
      <c r="D31" s="52"/>
      <c r="E31" s="52"/>
      <c r="F31" s="52"/>
      <c r="G31" s="52"/>
      <c r="H31" s="52"/>
      <c r="I31" s="57"/>
      <c r="J31" s="53"/>
      <c r="K31" s="57"/>
      <c r="L31" s="54"/>
      <c r="M31" s="37"/>
      <c r="N31" s="38"/>
      <c r="O31" s="38"/>
    </row>
    <row r="32" spans="2:15" ht="26.25" customHeight="1">
      <c r="B32" s="26" t="s">
        <v>8</v>
      </c>
      <c r="C32" s="210" t="s">
        <v>23</v>
      </c>
      <c r="D32" s="27">
        <v>197</v>
      </c>
      <c r="E32" s="27" t="s">
        <v>102</v>
      </c>
      <c r="F32" s="27" t="s">
        <v>102</v>
      </c>
      <c r="G32" s="27">
        <v>10452</v>
      </c>
      <c r="H32" s="27">
        <v>29691</v>
      </c>
      <c r="I32" s="22" t="s">
        <v>103</v>
      </c>
      <c r="J32" s="28">
        <v>108759</v>
      </c>
      <c r="K32" s="22" t="s">
        <v>103</v>
      </c>
      <c r="L32" s="29">
        <v>68418</v>
      </c>
      <c r="M32" s="30"/>
      <c r="N32" s="6"/>
      <c r="O32" s="6"/>
    </row>
    <row r="33" spans="2:15" ht="26.25" customHeight="1">
      <c r="B33" s="26" t="s">
        <v>8</v>
      </c>
      <c r="C33" s="210" t="s">
        <v>24</v>
      </c>
      <c r="D33" s="27">
        <v>188</v>
      </c>
      <c r="E33" s="27" t="s">
        <v>102</v>
      </c>
      <c r="F33" s="27" t="s">
        <v>102</v>
      </c>
      <c r="G33" s="27">
        <v>952</v>
      </c>
      <c r="H33" s="27">
        <v>4364</v>
      </c>
      <c r="I33" s="22" t="s">
        <v>103</v>
      </c>
      <c r="J33" s="28">
        <v>16565</v>
      </c>
      <c r="K33" s="22" t="s">
        <v>103</v>
      </c>
      <c r="L33" s="29">
        <v>11060</v>
      </c>
      <c r="M33" s="30"/>
      <c r="N33" s="6"/>
      <c r="O33" s="6"/>
    </row>
    <row r="34" spans="2:15" ht="26.25" customHeight="1">
      <c r="B34" s="26" t="s">
        <v>29</v>
      </c>
      <c r="C34" s="210" t="s">
        <v>30</v>
      </c>
      <c r="D34" s="27">
        <v>2053</v>
      </c>
      <c r="E34" s="27">
        <v>2</v>
      </c>
      <c r="F34" s="27">
        <v>0</v>
      </c>
      <c r="G34" s="27">
        <v>13477</v>
      </c>
      <c r="H34" s="27">
        <v>105055</v>
      </c>
      <c r="I34" s="22" t="s">
        <v>103</v>
      </c>
      <c r="J34" s="28">
        <v>249449</v>
      </c>
      <c r="K34" s="22" t="s">
        <v>103</v>
      </c>
      <c r="L34" s="29">
        <v>128862</v>
      </c>
      <c r="M34" s="30"/>
      <c r="N34" s="6"/>
      <c r="O34" s="6"/>
    </row>
    <row r="35" spans="2:15" ht="26.25" customHeight="1">
      <c r="B35" s="26" t="s">
        <v>31</v>
      </c>
      <c r="C35" s="210" t="s">
        <v>30</v>
      </c>
      <c r="D35" s="27">
        <v>9908</v>
      </c>
      <c r="E35" s="27" t="s">
        <v>102</v>
      </c>
      <c r="F35" s="27" t="s">
        <v>102</v>
      </c>
      <c r="G35" s="27">
        <v>10963</v>
      </c>
      <c r="H35" s="27">
        <v>118525</v>
      </c>
      <c r="I35" s="22" t="s">
        <v>103</v>
      </c>
      <c r="J35" s="28">
        <v>250798</v>
      </c>
      <c r="K35" s="22" t="s">
        <v>103</v>
      </c>
      <c r="L35" s="29">
        <v>111401</v>
      </c>
      <c r="M35" s="30"/>
      <c r="N35" s="6"/>
      <c r="O35" s="6"/>
    </row>
    <row r="36" spans="2:15" ht="26.25" customHeight="1">
      <c r="B36" s="26" t="s">
        <v>66</v>
      </c>
      <c r="C36" s="210" t="s">
        <v>30</v>
      </c>
      <c r="D36" s="27">
        <v>7704</v>
      </c>
      <c r="E36" s="27">
        <v>3</v>
      </c>
      <c r="F36" s="27">
        <v>0</v>
      </c>
      <c r="G36" s="27">
        <v>3442</v>
      </c>
      <c r="H36" s="27">
        <v>23998</v>
      </c>
      <c r="I36" s="22" t="s">
        <v>103</v>
      </c>
      <c r="J36" s="28">
        <v>53174</v>
      </c>
      <c r="K36" s="22" t="s">
        <v>103</v>
      </c>
      <c r="L36" s="29">
        <v>18026</v>
      </c>
      <c r="M36" s="30"/>
      <c r="N36" s="6"/>
      <c r="O36" s="6"/>
    </row>
    <row r="37" spans="2:15" ht="26.25" customHeight="1">
      <c r="B37" s="26" t="s">
        <v>67</v>
      </c>
      <c r="C37" s="210" t="s">
        <v>30</v>
      </c>
      <c r="D37" s="27">
        <v>26946</v>
      </c>
      <c r="E37" s="27">
        <v>0</v>
      </c>
      <c r="F37" s="27">
        <v>0</v>
      </c>
      <c r="G37" s="27">
        <v>10599</v>
      </c>
      <c r="H37" s="27">
        <v>59739</v>
      </c>
      <c r="I37" s="22" t="s">
        <v>103</v>
      </c>
      <c r="J37" s="28">
        <v>117158</v>
      </c>
      <c r="K37" s="22" t="s">
        <v>103</v>
      </c>
      <c r="L37" s="29">
        <v>19873</v>
      </c>
      <c r="M37" s="30"/>
      <c r="N37" s="6"/>
      <c r="O37" s="6"/>
    </row>
    <row r="38" spans="2:15" ht="26.25" customHeight="1">
      <c r="B38" s="26" t="s">
        <v>68</v>
      </c>
      <c r="C38" s="210" t="s">
        <v>30</v>
      </c>
      <c r="D38" s="27">
        <v>12436</v>
      </c>
      <c r="E38" s="27" t="s">
        <v>102</v>
      </c>
      <c r="F38" s="27" t="s">
        <v>102</v>
      </c>
      <c r="G38" s="27">
        <v>7748</v>
      </c>
      <c r="H38" s="27">
        <v>29473</v>
      </c>
      <c r="I38" s="22" t="s">
        <v>103</v>
      </c>
      <c r="J38" s="28">
        <v>160031</v>
      </c>
      <c r="K38" s="22" t="s">
        <v>103</v>
      </c>
      <c r="L38" s="29">
        <v>110373</v>
      </c>
      <c r="M38" s="30"/>
      <c r="N38" s="6"/>
      <c r="O38" s="6"/>
    </row>
    <row r="39" spans="2:15" s="39" customFormat="1" ht="26.25" customHeight="1">
      <c r="B39" s="31" t="s">
        <v>25</v>
      </c>
      <c r="C39" s="32" t="s">
        <v>13</v>
      </c>
      <c r="D39" s="33">
        <v>59434</v>
      </c>
      <c r="E39" s="33">
        <v>5</v>
      </c>
      <c r="F39" s="33">
        <v>1</v>
      </c>
      <c r="G39" s="33">
        <v>57634</v>
      </c>
      <c r="H39" s="33">
        <v>370846</v>
      </c>
      <c r="I39" s="34" t="s">
        <v>103</v>
      </c>
      <c r="J39" s="35">
        <v>955933</v>
      </c>
      <c r="K39" s="34" t="s">
        <v>103</v>
      </c>
      <c r="L39" s="36">
        <v>468014</v>
      </c>
      <c r="M39" s="37"/>
      <c r="N39" s="38"/>
      <c r="O39" s="38"/>
    </row>
    <row r="40" spans="2:15" ht="26.25" customHeight="1">
      <c r="B40" s="26" t="s">
        <v>35</v>
      </c>
      <c r="C40" s="210" t="s">
        <v>24</v>
      </c>
      <c r="D40" s="27">
        <v>278</v>
      </c>
      <c r="E40" s="27" t="s">
        <v>102</v>
      </c>
      <c r="F40" s="27" t="s">
        <v>102</v>
      </c>
      <c r="G40" s="27">
        <v>771</v>
      </c>
      <c r="H40" s="27">
        <v>3610</v>
      </c>
      <c r="I40" s="22" t="s">
        <v>103</v>
      </c>
      <c r="J40" s="28">
        <v>25391</v>
      </c>
      <c r="K40" s="22" t="s">
        <v>103</v>
      </c>
      <c r="L40" s="29">
        <v>20731</v>
      </c>
      <c r="M40" s="30"/>
      <c r="N40" s="6"/>
      <c r="O40" s="6"/>
    </row>
    <row r="41" spans="2:15" ht="26.25" customHeight="1">
      <c r="B41" s="26" t="s">
        <v>37</v>
      </c>
      <c r="C41" s="210" t="s">
        <v>30</v>
      </c>
      <c r="D41" s="27">
        <v>579</v>
      </c>
      <c r="E41" s="27" t="s">
        <v>102</v>
      </c>
      <c r="F41" s="27" t="s">
        <v>102</v>
      </c>
      <c r="G41" s="27">
        <v>279</v>
      </c>
      <c r="H41" s="27">
        <v>22</v>
      </c>
      <c r="I41" s="22" t="s">
        <v>103</v>
      </c>
      <c r="J41" s="28">
        <v>5140</v>
      </c>
      <c r="K41" s="22" t="s">
        <v>103</v>
      </c>
      <c r="L41" s="29">
        <v>4260</v>
      </c>
      <c r="M41" s="30"/>
      <c r="N41" s="6"/>
      <c r="O41" s="6"/>
    </row>
    <row r="42" spans="2:15" ht="26.25" customHeight="1">
      <c r="B42" s="26" t="s">
        <v>36</v>
      </c>
      <c r="C42" s="210" t="s">
        <v>30</v>
      </c>
      <c r="D42" s="27">
        <v>9863</v>
      </c>
      <c r="E42" s="27" t="s">
        <v>102</v>
      </c>
      <c r="F42" s="27" t="s">
        <v>102</v>
      </c>
      <c r="G42" s="27">
        <v>2731</v>
      </c>
      <c r="H42" s="27">
        <v>2024</v>
      </c>
      <c r="I42" s="22" t="s">
        <v>103</v>
      </c>
      <c r="J42" s="28">
        <v>22311</v>
      </c>
      <c r="K42" s="22" t="s">
        <v>103</v>
      </c>
      <c r="L42" s="29">
        <v>7693</v>
      </c>
      <c r="M42" s="30"/>
      <c r="N42" s="6"/>
      <c r="O42" s="6"/>
    </row>
    <row r="43" spans="2:15" ht="26.25" customHeight="1">
      <c r="B43" s="26" t="s">
        <v>38</v>
      </c>
      <c r="C43" s="210" t="s">
        <v>30</v>
      </c>
      <c r="D43" s="27">
        <v>580</v>
      </c>
      <c r="E43" s="27" t="s">
        <v>102</v>
      </c>
      <c r="F43" s="27" t="s">
        <v>102</v>
      </c>
      <c r="G43" s="27">
        <v>788</v>
      </c>
      <c r="H43" s="27" t="s">
        <v>102</v>
      </c>
      <c r="I43" s="22" t="s">
        <v>103</v>
      </c>
      <c r="J43" s="28">
        <v>7157</v>
      </c>
      <c r="K43" s="22" t="s">
        <v>103</v>
      </c>
      <c r="L43" s="29">
        <v>5789</v>
      </c>
      <c r="M43" s="30"/>
      <c r="N43" s="6"/>
      <c r="O43" s="6"/>
    </row>
    <row r="44" spans="2:15" ht="26.25" customHeight="1">
      <c r="B44" s="26" t="s">
        <v>39</v>
      </c>
      <c r="C44" s="210" t="s">
        <v>30</v>
      </c>
      <c r="D44" s="27" t="s">
        <v>102</v>
      </c>
      <c r="E44" s="27" t="s">
        <v>102</v>
      </c>
      <c r="F44" s="27" t="s">
        <v>102</v>
      </c>
      <c r="G44" s="27">
        <v>1259</v>
      </c>
      <c r="H44" s="27" t="s">
        <v>102</v>
      </c>
      <c r="I44" s="22" t="s">
        <v>103</v>
      </c>
      <c r="J44" s="28">
        <v>2372</v>
      </c>
      <c r="K44" s="22" t="s">
        <v>103</v>
      </c>
      <c r="L44" s="29">
        <v>1113</v>
      </c>
      <c r="M44" s="30"/>
      <c r="N44" s="6"/>
      <c r="O44" s="6"/>
    </row>
    <row r="45" spans="2:15" s="39" customFormat="1" ht="26.25" customHeight="1">
      <c r="B45" s="31" t="s">
        <v>26</v>
      </c>
      <c r="C45" s="32" t="s">
        <v>13</v>
      </c>
      <c r="D45" s="33">
        <v>11301</v>
      </c>
      <c r="E45" s="33" t="s">
        <v>102</v>
      </c>
      <c r="F45" s="33" t="s">
        <v>102</v>
      </c>
      <c r="G45" s="33">
        <v>5829</v>
      </c>
      <c r="H45" s="33">
        <v>5656</v>
      </c>
      <c r="I45" s="34" t="s">
        <v>103</v>
      </c>
      <c r="J45" s="35">
        <v>62371</v>
      </c>
      <c r="K45" s="34" t="s">
        <v>103</v>
      </c>
      <c r="L45" s="36">
        <v>39585</v>
      </c>
      <c r="M45" s="37"/>
      <c r="N45" s="38"/>
      <c r="O45" s="38"/>
    </row>
    <row r="46" spans="2:15" ht="26.25" customHeight="1">
      <c r="B46" s="223" t="s">
        <v>40</v>
      </c>
      <c r="C46" s="224"/>
      <c r="D46" s="27">
        <v>48507</v>
      </c>
      <c r="E46" s="27">
        <v>5</v>
      </c>
      <c r="F46" s="27">
        <v>1</v>
      </c>
      <c r="G46" s="27">
        <v>52337</v>
      </c>
      <c r="H46" s="27">
        <v>354999</v>
      </c>
      <c r="I46" s="22" t="s">
        <v>103</v>
      </c>
      <c r="J46" s="40">
        <v>829557</v>
      </c>
      <c r="K46" s="22" t="s">
        <v>103</v>
      </c>
      <c r="L46" s="47">
        <v>373709</v>
      </c>
      <c r="M46" s="41"/>
      <c r="N46" s="6"/>
      <c r="O46" s="6"/>
    </row>
    <row r="47" spans="2:15" ht="26.25" customHeight="1">
      <c r="B47" s="223" t="s">
        <v>41</v>
      </c>
      <c r="C47" s="224"/>
      <c r="D47" s="27">
        <v>22227</v>
      </c>
      <c r="E47" s="27" t="s">
        <v>102</v>
      </c>
      <c r="F47" s="27" t="s">
        <v>102</v>
      </c>
      <c r="G47" s="27">
        <v>11125</v>
      </c>
      <c r="H47" s="27">
        <v>21504</v>
      </c>
      <c r="I47" s="22" t="s">
        <v>103</v>
      </c>
      <c r="J47" s="40">
        <v>188747</v>
      </c>
      <c r="K47" s="22" t="s">
        <v>103</v>
      </c>
      <c r="L47" s="47">
        <v>133891</v>
      </c>
      <c r="M47" s="41"/>
      <c r="N47" s="6"/>
      <c r="O47" s="6"/>
    </row>
    <row r="48" spans="2:15" s="39" customFormat="1" ht="26.25" customHeight="1">
      <c r="B48" s="219" t="s">
        <v>97</v>
      </c>
      <c r="C48" s="220"/>
      <c r="D48" s="33"/>
      <c r="E48" s="33"/>
      <c r="F48" s="33"/>
      <c r="G48" s="33"/>
      <c r="H48" s="33"/>
      <c r="I48" s="34"/>
      <c r="J48" s="56"/>
      <c r="K48" s="34"/>
      <c r="L48" s="58"/>
      <c r="M48" s="42"/>
      <c r="N48" s="38"/>
      <c r="O48" s="38"/>
    </row>
    <row r="49" spans="2:15" ht="26.25" customHeight="1">
      <c r="B49" s="221" t="s">
        <v>98</v>
      </c>
      <c r="C49" s="222"/>
      <c r="D49" s="27">
        <v>196793</v>
      </c>
      <c r="E49" s="27">
        <v>45</v>
      </c>
      <c r="F49" s="27">
        <v>5</v>
      </c>
      <c r="G49" s="27">
        <v>27794</v>
      </c>
      <c r="H49" s="27">
        <v>163834</v>
      </c>
      <c r="I49" s="22" t="s">
        <v>103</v>
      </c>
      <c r="J49" s="40">
        <v>42338</v>
      </c>
      <c r="K49" s="22" t="s">
        <v>104</v>
      </c>
      <c r="L49" s="47">
        <v>346132</v>
      </c>
      <c r="M49" s="41"/>
      <c r="N49" s="6"/>
      <c r="O49" s="6"/>
    </row>
    <row r="50" spans="2:15" ht="26.25" customHeight="1">
      <c r="B50" s="221" t="s">
        <v>99</v>
      </c>
      <c r="C50" s="222"/>
      <c r="D50" s="27">
        <v>2365</v>
      </c>
      <c r="E50" s="27" t="s">
        <v>102</v>
      </c>
      <c r="F50" s="27" t="s">
        <v>102</v>
      </c>
      <c r="G50" s="27">
        <v>2387</v>
      </c>
      <c r="H50" s="27">
        <v>11456</v>
      </c>
      <c r="I50" s="22" t="s">
        <v>103</v>
      </c>
      <c r="J50" s="40">
        <v>27497</v>
      </c>
      <c r="K50" s="22" t="s">
        <v>103</v>
      </c>
      <c r="L50" s="47">
        <v>11289</v>
      </c>
      <c r="M50" s="41"/>
      <c r="N50" s="6"/>
      <c r="O50" s="6"/>
    </row>
    <row r="51" spans="2:15" s="45" customFormat="1" ht="26.25" customHeight="1">
      <c r="B51" s="31" t="s">
        <v>13</v>
      </c>
      <c r="C51" s="211"/>
      <c r="D51" s="33">
        <v>269892</v>
      </c>
      <c r="E51" s="33">
        <v>50</v>
      </c>
      <c r="F51" s="33">
        <v>6</v>
      </c>
      <c r="G51" s="33">
        <v>93643</v>
      </c>
      <c r="H51" s="33">
        <v>551793</v>
      </c>
      <c r="I51" s="34" t="s">
        <v>103</v>
      </c>
      <c r="J51" s="35">
        <v>1088139</v>
      </c>
      <c r="K51" s="22" t="s">
        <v>103</v>
      </c>
      <c r="L51" s="36">
        <v>172757</v>
      </c>
      <c r="M51" s="43"/>
      <c r="N51" s="44"/>
      <c r="O51" s="44"/>
    </row>
    <row r="52" spans="2:15" s="50" customFormat="1" ht="26.25" customHeight="1">
      <c r="B52" s="212"/>
      <c r="C52" s="213"/>
      <c r="D52" s="27"/>
      <c r="E52" s="27"/>
      <c r="F52" s="27"/>
      <c r="G52" s="27"/>
      <c r="H52" s="27"/>
      <c r="I52" s="46"/>
      <c r="J52" s="40"/>
      <c r="K52" s="46"/>
      <c r="L52" s="47"/>
      <c r="M52" s="48"/>
      <c r="N52" s="49"/>
      <c r="O52" s="49"/>
    </row>
    <row r="53" spans="2:15" s="39" customFormat="1" ht="26.25" customHeight="1">
      <c r="B53" s="51" t="s">
        <v>16</v>
      </c>
      <c r="C53" s="32"/>
      <c r="D53" s="52"/>
      <c r="E53" s="52"/>
      <c r="F53" s="52"/>
      <c r="G53" s="52"/>
      <c r="H53" s="52"/>
      <c r="I53" s="57"/>
      <c r="J53" s="53"/>
      <c r="K53" s="57"/>
      <c r="L53" s="54"/>
      <c r="M53" s="37"/>
      <c r="N53" s="38"/>
      <c r="O53" s="38"/>
    </row>
    <row r="54" spans="2:15" ht="26.25" customHeight="1">
      <c r="B54" s="26" t="s">
        <v>8</v>
      </c>
      <c r="C54" s="210" t="s">
        <v>23</v>
      </c>
      <c r="D54" s="27">
        <v>1811</v>
      </c>
      <c r="E54" s="27">
        <v>23094</v>
      </c>
      <c r="F54" s="27">
        <v>2347</v>
      </c>
      <c r="G54" s="27">
        <v>15914</v>
      </c>
      <c r="H54" s="27">
        <v>148724</v>
      </c>
      <c r="I54" s="22" t="s">
        <v>103</v>
      </c>
      <c r="J54" s="28">
        <v>110210</v>
      </c>
      <c r="K54" s="22" t="s">
        <v>104</v>
      </c>
      <c r="L54" s="29">
        <v>81681</v>
      </c>
      <c r="M54" s="30"/>
      <c r="N54" s="6"/>
      <c r="O54" s="6"/>
    </row>
    <row r="55" spans="2:15" ht="26.25" customHeight="1">
      <c r="B55" s="26" t="s">
        <v>8</v>
      </c>
      <c r="C55" s="210" t="s">
        <v>24</v>
      </c>
      <c r="D55" s="27">
        <v>467</v>
      </c>
      <c r="E55" s="27">
        <v>5032</v>
      </c>
      <c r="F55" s="27">
        <v>510</v>
      </c>
      <c r="G55" s="27">
        <v>2066</v>
      </c>
      <c r="H55" s="27">
        <v>28059</v>
      </c>
      <c r="I55" s="22" t="s">
        <v>103</v>
      </c>
      <c r="J55" s="28">
        <v>16639</v>
      </c>
      <c r="K55" s="22" t="s">
        <v>104</v>
      </c>
      <c r="L55" s="29">
        <v>19495</v>
      </c>
      <c r="M55" s="30"/>
      <c r="N55" s="6"/>
      <c r="O55" s="6"/>
    </row>
    <row r="56" spans="2:15" ht="26.25" customHeight="1">
      <c r="B56" s="26" t="s">
        <v>29</v>
      </c>
      <c r="C56" s="210" t="s">
        <v>30</v>
      </c>
      <c r="D56" s="27">
        <v>12941</v>
      </c>
      <c r="E56" s="27">
        <v>71620</v>
      </c>
      <c r="F56" s="27">
        <v>7308</v>
      </c>
      <c r="G56" s="27">
        <v>29503</v>
      </c>
      <c r="H56" s="27">
        <v>433264</v>
      </c>
      <c r="I56" s="22" t="s">
        <v>103</v>
      </c>
      <c r="J56" s="28">
        <v>254980</v>
      </c>
      <c r="K56" s="22" t="s">
        <v>104</v>
      </c>
      <c r="L56" s="29">
        <v>299655</v>
      </c>
      <c r="M56" s="30"/>
      <c r="N56" s="6"/>
      <c r="O56" s="6"/>
    </row>
    <row r="57" spans="2:15" ht="26.25" customHeight="1">
      <c r="B57" s="26" t="s">
        <v>31</v>
      </c>
      <c r="C57" s="210" t="s">
        <v>30</v>
      </c>
      <c r="D57" s="27">
        <v>97706</v>
      </c>
      <c r="E57" s="27">
        <v>138205</v>
      </c>
      <c r="F57" s="27">
        <v>14355</v>
      </c>
      <c r="G57" s="27">
        <v>46041</v>
      </c>
      <c r="H57" s="27">
        <v>688154</v>
      </c>
      <c r="I57" s="22" t="s">
        <v>103</v>
      </c>
      <c r="J57" s="28">
        <v>279887</v>
      </c>
      <c r="K57" s="22" t="s">
        <v>104</v>
      </c>
      <c r="L57" s="29">
        <v>704573</v>
      </c>
      <c r="M57" s="30"/>
      <c r="N57" s="6"/>
      <c r="O57" s="6"/>
    </row>
    <row r="58" spans="2:15" ht="26.25" customHeight="1">
      <c r="B58" s="26" t="s">
        <v>66</v>
      </c>
      <c r="C58" s="210" t="s">
        <v>30</v>
      </c>
      <c r="D58" s="27">
        <v>18109</v>
      </c>
      <c r="E58" s="27">
        <v>33466</v>
      </c>
      <c r="F58" s="27">
        <v>3540</v>
      </c>
      <c r="G58" s="27">
        <v>12726</v>
      </c>
      <c r="H58" s="27">
        <v>145756</v>
      </c>
      <c r="I58" s="22" t="s">
        <v>103</v>
      </c>
      <c r="J58" s="28">
        <v>56743</v>
      </c>
      <c r="K58" s="22" t="s">
        <v>104</v>
      </c>
      <c r="L58" s="29">
        <v>156854</v>
      </c>
      <c r="M58" s="30"/>
      <c r="N58" s="6"/>
      <c r="O58" s="6"/>
    </row>
    <row r="59" spans="2:15" ht="26.25" customHeight="1">
      <c r="B59" s="26" t="s">
        <v>67</v>
      </c>
      <c r="C59" s="210" t="s">
        <v>30</v>
      </c>
      <c r="D59" s="27">
        <v>126761</v>
      </c>
      <c r="E59" s="27">
        <v>169048</v>
      </c>
      <c r="F59" s="27">
        <v>17750</v>
      </c>
      <c r="G59" s="27">
        <v>51601</v>
      </c>
      <c r="H59" s="27">
        <v>625675</v>
      </c>
      <c r="I59" s="22" t="s">
        <v>103</v>
      </c>
      <c r="J59" s="28">
        <v>162462</v>
      </c>
      <c r="K59" s="22" t="s">
        <v>104</v>
      </c>
      <c r="L59" s="29">
        <v>828373</v>
      </c>
      <c r="M59" s="30"/>
      <c r="N59" s="6"/>
      <c r="O59" s="6"/>
    </row>
    <row r="60" spans="2:15" ht="26.25" customHeight="1">
      <c r="B60" s="26" t="s">
        <v>68</v>
      </c>
      <c r="C60" s="210" t="s">
        <v>30</v>
      </c>
      <c r="D60" s="27">
        <v>245076</v>
      </c>
      <c r="E60" s="27">
        <v>157280</v>
      </c>
      <c r="F60" s="27">
        <v>16646</v>
      </c>
      <c r="G60" s="27">
        <v>48367</v>
      </c>
      <c r="H60" s="27">
        <v>580220</v>
      </c>
      <c r="I60" s="22" t="s">
        <v>103</v>
      </c>
      <c r="J60" s="28">
        <v>266542</v>
      </c>
      <c r="K60" s="22" t="s">
        <v>104</v>
      </c>
      <c r="L60" s="29">
        <v>781046</v>
      </c>
      <c r="M60" s="30"/>
      <c r="N60" s="6"/>
      <c r="O60" s="6"/>
    </row>
    <row r="61" spans="2:15" s="39" customFormat="1" ht="26.25" customHeight="1">
      <c r="B61" s="31" t="s">
        <v>25</v>
      </c>
      <c r="C61" s="32" t="s">
        <v>13</v>
      </c>
      <c r="D61" s="33">
        <v>502871</v>
      </c>
      <c r="E61" s="33">
        <v>597745</v>
      </c>
      <c r="F61" s="33">
        <v>62455</v>
      </c>
      <c r="G61" s="33">
        <v>206218</v>
      </c>
      <c r="H61" s="33">
        <v>2649850</v>
      </c>
      <c r="I61" s="34" t="s">
        <v>103</v>
      </c>
      <c r="J61" s="35">
        <v>1147463</v>
      </c>
      <c r="K61" s="34" t="s">
        <v>104</v>
      </c>
      <c r="L61" s="36">
        <v>2871677</v>
      </c>
      <c r="M61" s="37"/>
      <c r="N61" s="38"/>
      <c r="O61" s="38"/>
    </row>
    <row r="62" spans="2:15" ht="26.25" customHeight="1">
      <c r="B62" s="26" t="s">
        <v>35</v>
      </c>
      <c r="C62" s="210" t="s">
        <v>24</v>
      </c>
      <c r="D62" s="27">
        <v>160031</v>
      </c>
      <c r="E62" s="27">
        <v>113940</v>
      </c>
      <c r="F62" s="27">
        <v>11852</v>
      </c>
      <c r="G62" s="27">
        <v>24721</v>
      </c>
      <c r="H62" s="27">
        <v>294904</v>
      </c>
      <c r="I62" s="22" t="s">
        <v>103</v>
      </c>
      <c r="J62" s="28">
        <v>57397</v>
      </c>
      <c r="K62" s="22" t="s">
        <v>104</v>
      </c>
      <c r="L62" s="29">
        <v>548050</v>
      </c>
      <c r="M62" s="30"/>
      <c r="N62" s="6"/>
      <c r="O62" s="6"/>
    </row>
    <row r="63" spans="2:15" ht="26.25" customHeight="1">
      <c r="B63" s="26" t="s">
        <v>37</v>
      </c>
      <c r="C63" s="210" t="s">
        <v>30</v>
      </c>
      <c r="D63" s="27">
        <v>10217</v>
      </c>
      <c r="E63" s="27">
        <v>12571</v>
      </c>
      <c r="F63" s="27">
        <v>1352</v>
      </c>
      <c r="G63" s="27">
        <v>3125</v>
      </c>
      <c r="H63" s="27">
        <v>44975</v>
      </c>
      <c r="I63" s="22" t="s">
        <v>103</v>
      </c>
      <c r="J63" s="28">
        <v>24971</v>
      </c>
      <c r="K63" s="22" t="s">
        <v>104</v>
      </c>
      <c r="L63" s="29">
        <v>47268</v>
      </c>
      <c r="M63" s="30"/>
      <c r="N63" s="6"/>
      <c r="O63" s="6"/>
    </row>
    <row r="64" spans="2:15" ht="26.25" customHeight="1">
      <c r="B64" s="26" t="s">
        <v>36</v>
      </c>
      <c r="C64" s="210" t="s">
        <v>30</v>
      </c>
      <c r="D64" s="27">
        <v>139917</v>
      </c>
      <c r="E64" s="27">
        <v>106725</v>
      </c>
      <c r="F64" s="27">
        <v>11226</v>
      </c>
      <c r="G64" s="27">
        <v>29849</v>
      </c>
      <c r="H64" s="27">
        <v>326601</v>
      </c>
      <c r="I64" s="22" t="s">
        <v>103</v>
      </c>
      <c r="J64" s="28">
        <v>26011</v>
      </c>
      <c r="K64" s="22" t="s">
        <v>104</v>
      </c>
      <c r="L64" s="29">
        <v>588307</v>
      </c>
      <c r="M64" s="30"/>
      <c r="N64" s="6"/>
      <c r="O64" s="6"/>
    </row>
    <row r="65" spans="2:15" ht="26.25" customHeight="1">
      <c r="B65" s="26" t="s">
        <v>38</v>
      </c>
      <c r="C65" s="210" t="s">
        <v>30</v>
      </c>
      <c r="D65" s="27">
        <v>63020</v>
      </c>
      <c r="E65" s="27">
        <v>32970</v>
      </c>
      <c r="F65" s="27">
        <v>3729</v>
      </c>
      <c r="G65" s="27">
        <v>16256</v>
      </c>
      <c r="H65" s="27">
        <v>132168</v>
      </c>
      <c r="I65" s="22" t="s">
        <v>103</v>
      </c>
      <c r="J65" s="28">
        <v>29383</v>
      </c>
      <c r="K65" s="22" t="s">
        <v>104</v>
      </c>
      <c r="L65" s="29">
        <v>218761</v>
      </c>
      <c r="M65" s="30"/>
      <c r="N65" s="6"/>
      <c r="O65" s="6"/>
    </row>
    <row r="66" spans="2:15" ht="26.25" customHeight="1">
      <c r="B66" s="26" t="s">
        <v>39</v>
      </c>
      <c r="C66" s="210" t="s">
        <v>30</v>
      </c>
      <c r="D66" s="27">
        <v>99864</v>
      </c>
      <c r="E66" s="27">
        <v>74154</v>
      </c>
      <c r="F66" s="27">
        <v>8094</v>
      </c>
      <c r="G66" s="27">
        <v>31659</v>
      </c>
      <c r="H66" s="27">
        <v>233121</v>
      </c>
      <c r="I66" s="22" t="s">
        <v>103</v>
      </c>
      <c r="J66" s="28">
        <v>4935</v>
      </c>
      <c r="K66" s="22" t="s">
        <v>104</v>
      </c>
      <c r="L66" s="29">
        <v>441957</v>
      </c>
      <c r="M66" s="30"/>
      <c r="N66" s="6"/>
      <c r="O66" s="6"/>
    </row>
    <row r="67" spans="2:15" s="39" customFormat="1" ht="26.25" customHeight="1">
      <c r="B67" s="31" t="s">
        <v>26</v>
      </c>
      <c r="C67" s="32" t="s">
        <v>13</v>
      </c>
      <c r="D67" s="33">
        <v>473049</v>
      </c>
      <c r="E67" s="33">
        <v>340360</v>
      </c>
      <c r="F67" s="33">
        <v>36253</v>
      </c>
      <c r="G67" s="33">
        <v>105611</v>
      </c>
      <c r="H67" s="33">
        <v>1031769</v>
      </c>
      <c r="I67" s="34" t="s">
        <v>103</v>
      </c>
      <c r="J67" s="35">
        <v>142697</v>
      </c>
      <c r="K67" s="34" t="s">
        <v>104</v>
      </c>
      <c r="L67" s="36">
        <v>1844344</v>
      </c>
      <c r="M67" s="37"/>
      <c r="N67" s="38"/>
      <c r="O67" s="38"/>
    </row>
    <row r="68" spans="2:15" ht="26.25" customHeight="1">
      <c r="B68" s="223" t="s">
        <v>40</v>
      </c>
      <c r="C68" s="224"/>
      <c r="D68" s="27">
        <v>285316</v>
      </c>
      <c r="E68" s="27">
        <v>483192</v>
      </c>
      <c r="F68" s="27">
        <v>50324</v>
      </c>
      <c r="G68" s="27">
        <v>171680</v>
      </c>
      <c r="H68" s="27">
        <v>2223965</v>
      </c>
      <c r="I68" s="22" t="s">
        <v>103</v>
      </c>
      <c r="J68" s="40">
        <v>920105</v>
      </c>
      <c r="K68" s="46" t="s">
        <v>104</v>
      </c>
      <c r="L68" s="47">
        <v>2294372</v>
      </c>
      <c r="M68" s="41"/>
      <c r="N68" s="6"/>
      <c r="O68" s="6"/>
    </row>
    <row r="69" spans="2:15" ht="26.25" customHeight="1">
      <c r="B69" s="223" t="s">
        <v>41</v>
      </c>
      <c r="C69" s="224"/>
      <c r="D69" s="27">
        <v>690603</v>
      </c>
      <c r="E69" s="27">
        <v>454913</v>
      </c>
      <c r="F69" s="27">
        <v>48384</v>
      </c>
      <c r="G69" s="27">
        <v>140149</v>
      </c>
      <c r="H69" s="27">
        <v>1457654</v>
      </c>
      <c r="I69" s="22" t="s">
        <v>103</v>
      </c>
      <c r="J69" s="40">
        <v>370055</v>
      </c>
      <c r="K69" s="46" t="s">
        <v>104</v>
      </c>
      <c r="L69" s="47">
        <v>2421649</v>
      </c>
      <c r="M69" s="41"/>
      <c r="N69" s="6"/>
      <c r="O69" s="6"/>
    </row>
    <row r="70" spans="2:15" s="39" customFormat="1" ht="26.25" customHeight="1">
      <c r="B70" s="219" t="s">
        <v>97</v>
      </c>
      <c r="C70" s="220"/>
      <c r="D70" s="33"/>
      <c r="E70" s="33"/>
      <c r="F70" s="33"/>
      <c r="G70" s="33"/>
      <c r="H70" s="33"/>
      <c r="I70" s="34"/>
      <c r="J70" s="56"/>
      <c r="K70" s="57"/>
      <c r="L70" s="58"/>
      <c r="M70" s="42"/>
      <c r="N70" s="38"/>
      <c r="O70" s="38"/>
    </row>
    <row r="71" spans="2:15" ht="26.25" customHeight="1">
      <c r="B71" s="221" t="s">
        <v>98</v>
      </c>
      <c r="C71" s="222"/>
      <c r="D71" s="27">
        <v>646373</v>
      </c>
      <c r="E71" s="27">
        <v>133289</v>
      </c>
      <c r="F71" s="27">
        <v>15212</v>
      </c>
      <c r="G71" s="27">
        <v>102641</v>
      </c>
      <c r="H71" s="27">
        <v>563044</v>
      </c>
      <c r="I71" s="22" t="s">
        <v>103</v>
      </c>
      <c r="J71" s="40">
        <v>151878</v>
      </c>
      <c r="K71" s="46"/>
      <c r="L71" s="47">
        <v>1308681</v>
      </c>
      <c r="M71" s="41"/>
      <c r="N71" s="6"/>
      <c r="O71" s="6"/>
    </row>
    <row r="72" spans="2:15" ht="26.25" customHeight="1">
      <c r="B72" s="221" t="s">
        <v>99</v>
      </c>
      <c r="C72" s="222"/>
      <c r="D72" s="27">
        <v>27900</v>
      </c>
      <c r="E72" s="27">
        <v>13807</v>
      </c>
      <c r="F72" s="27">
        <v>1432</v>
      </c>
      <c r="G72" s="27">
        <v>5481</v>
      </c>
      <c r="H72" s="27">
        <v>71555</v>
      </c>
      <c r="I72" s="22" t="s">
        <v>103</v>
      </c>
      <c r="J72" s="40">
        <v>52659</v>
      </c>
      <c r="K72" s="46" t="s">
        <v>104</v>
      </c>
      <c r="L72" s="47">
        <v>67515</v>
      </c>
      <c r="M72" s="41"/>
      <c r="N72" s="6"/>
      <c r="O72" s="6"/>
    </row>
    <row r="73" spans="2:15" s="45" customFormat="1" ht="26.25" customHeight="1" thickBot="1">
      <c r="B73" s="59" t="s">
        <v>13</v>
      </c>
      <c r="C73" s="214"/>
      <c r="D73" s="205">
        <v>1650192</v>
      </c>
      <c r="E73" s="205">
        <v>1085201</v>
      </c>
      <c r="F73" s="205">
        <v>115352</v>
      </c>
      <c r="G73" s="205">
        <v>419951</v>
      </c>
      <c r="H73" s="205">
        <v>4316218</v>
      </c>
      <c r="I73" s="60" t="s">
        <v>103</v>
      </c>
      <c r="J73" s="206">
        <v>1494697</v>
      </c>
      <c r="K73" s="60" t="s">
        <v>104</v>
      </c>
      <c r="L73" s="207">
        <v>6092217</v>
      </c>
      <c r="M73" s="43"/>
      <c r="N73" s="44"/>
      <c r="O73" s="44"/>
    </row>
    <row r="74" spans="2:15" ht="8.25" customHeight="1">
      <c r="B74" s="61"/>
      <c r="C74" s="62"/>
      <c r="D74" s="63"/>
      <c r="E74" s="63"/>
      <c r="F74" s="63"/>
      <c r="G74" s="63"/>
      <c r="H74" s="63"/>
      <c r="I74" s="191"/>
      <c r="J74" s="64"/>
      <c r="K74" s="191"/>
      <c r="L74" s="64"/>
      <c r="M74" s="63"/>
    </row>
    <row r="75" spans="2:15" ht="21" customHeight="1">
      <c r="B75" s="61"/>
      <c r="C75" s="62"/>
      <c r="D75" s="63"/>
      <c r="E75" s="63"/>
      <c r="F75" s="63"/>
      <c r="G75" s="63"/>
      <c r="H75" s="63"/>
      <c r="I75" s="191"/>
      <c r="J75" s="64"/>
      <c r="K75" s="191"/>
      <c r="L75" s="64"/>
      <c r="M75" s="63"/>
    </row>
    <row r="76" spans="2:15" ht="21" customHeight="1">
      <c r="B76" s="61"/>
      <c r="C76" s="62"/>
      <c r="D76" s="63"/>
      <c r="E76" s="63"/>
      <c r="F76" s="63"/>
      <c r="G76" s="63"/>
      <c r="H76" s="63"/>
      <c r="I76" s="191"/>
      <c r="J76" s="64"/>
      <c r="K76" s="191"/>
      <c r="L76" s="64"/>
      <c r="M76" s="63"/>
    </row>
    <row r="77" spans="2:15" ht="21" customHeight="1">
      <c r="C77" s="65"/>
      <c r="J77" s="65"/>
      <c r="L77" s="65"/>
    </row>
    <row r="78" spans="2:15" ht="21" customHeight="1">
      <c r="C78" s="65"/>
      <c r="J78" s="65"/>
      <c r="L78" s="65"/>
    </row>
    <row r="79" spans="2:15" ht="21" customHeight="1">
      <c r="C79" s="65"/>
      <c r="J79" s="65"/>
      <c r="L79" s="65"/>
    </row>
    <row r="80" spans="2:15" ht="21" customHeight="1">
      <c r="C80" s="65"/>
      <c r="J80" s="65"/>
      <c r="L80" s="65"/>
    </row>
    <row r="81" spans="3:12" ht="21" customHeight="1">
      <c r="C81" s="65"/>
      <c r="J81" s="65"/>
      <c r="L81" s="65"/>
    </row>
    <row r="82" spans="3:12" ht="21" customHeight="1">
      <c r="C82" s="65"/>
      <c r="J82" s="65"/>
      <c r="L82" s="65"/>
    </row>
    <row r="83" spans="3:12" ht="21" customHeight="1">
      <c r="C83" s="65"/>
      <c r="J83" s="65"/>
      <c r="L83" s="65"/>
    </row>
    <row r="84" spans="3:12" ht="21" customHeight="1">
      <c r="C84" s="65"/>
      <c r="J84" s="65"/>
      <c r="L84" s="65"/>
    </row>
    <row r="85" spans="3:12" ht="21" customHeight="1">
      <c r="C85" s="65"/>
      <c r="J85" s="65"/>
      <c r="L85" s="65"/>
    </row>
    <row r="86" spans="3:12" ht="21" customHeight="1">
      <c r="C86" s="65"/>
      <c r="J86" s="65"/>
      <c r="L86" s="65"/>
    </row>
    <row r="87" spans="3:12" ht="21" customHeight="1">
      <c r="C87" s="65"/>
      <c r="J87" s="65"/>
      <c r="L87" s="65"/>
    </row>
    <row r="88" spans="3:12" ht="21" customHeight="1">
      <c r="C88" s="65"/>
      <c r="J88" s="65"/>
      <c r="L88" s="65"/>
    </row>
    <row r="89" spans="3:12" ht="21" customHeight="1">
      <c r="C89" s="65"/>
      <c r="J89" s="65"/>
      <c r="L89" s="65"/>
    </row>
    <row r="90" spans="3:12" ht="21" customHeight="1">
      <c r="C90" s="65"/>
      <c r="J90" s="65"/>
      <c r="L90" s="65"/>
    </row>
    <row r="91" spans="3:12" ht="21" customHeight="1">
      <c r="C91" s="65"/>
      <c r="J91" s="65"/>
      <c r="L91" s="65"/>
    </row>
    <row r="92" spans="3:12" ht="21" customHeight="1">
      <c r="C92" s="65"/>
      <c r="J92" s="65"/>
      <c r="L92" s="65"/>
    </row>
    <row r="93" spans="3:12" ht="21" customHeight="1">
      <c r="J93" s="65"/>
      <c r="L93" s="65"/>
    </row>
    <row r="94" spans="3:12" ht="21" customHeight="1">
      <c r="J94" s="65"/>
      <c r="L94" s="65"/>
    </row>
    <row r="95" spans="3:12" ht="21" customHeight="1">
      <c r="J95" s="65"/>
      <c r="L95" s="65"/>
    </row>
    <row r="96" spans="3:12" ht="21" customHeight="1">
      <c r="J96" s="65"/>
      <c r="L96" s="65"/>
    </row>
    <row r="97" spans="10:12" ht="21" customHeight="1">
      <c r="J97" s="65"/>
      <c r="L97" s="65"/>
    </row>
    <row r="98" spans="10:12" ht="21" customHeight="1">
      <c r="J98" s="65"/>
      <c r="L98" s="65"/>
    </row>
    <row r="99" spans="10:12" ht="21" customHeight="1">
      <c r="J99" s="65"/>
      <c r="L99" s="65"/>
    </row>
    <row r="100" spans="10:12" ht="21" customHeight="1">
      <c r="J100" s="65"/>
      <c r="L100" s="65"/>
    </row>
    <row r="101" spans="10:12" ht="21" customHeight="1">
      <c r="J101" s="65"/>
      <c r="L101" s="65"/>
    </row>
    <row r="102" spans="10:12" ht="21" customHeight="1">
      <c r="J102" s="65"/>
      <c r="L102" s="65"/>
    </row>
    <row r="103" spans="10:12" ht="21" customHeight="1">
      <c r="L103" s="65"/>
    </row>
    <row r="104" spans="10:12" ht="21" customHeight="1">
      <c r="L104" s="65"/>
    </row>
    <row r="105" spans="10:12" ht="21" customHeight="1">
      <c r="L105" s="65"/>
    </row>
    <row r="106" spans="10:12" ht="21" customHeight="1">
      <c r="L106" s="65"/>
    </row>
    <row r="107" spans="10:12" ht="21" customHeight="1">
      <c r="L107" s="65"/>
    </row>
    <row r="108" spans="10:12" ht="21" customHeight="1">
      <c r="L108" s="65"/>
    </row>
    <row r="109" spans="10:12" ht="21" customHeight="1">
      <c r="L109" s="65"/>
    </row>
    <row r="110" spans="10:12" ht="21" customHeight="1">
      <c r="L110" s="65"/>
    </row>
    <row r="111" spans="10:12" ht="21" customHeight="1">
      <c r="L111" s="65"/>
    </row>
    <row r="112" spans="10:12" ht="21" customHeight="1">
      <c r="L112" s="65"/>
    </row>
    <row r="113" spans="12:12" ht="21" customHeight="1">
      <c r="L113" s="65"/>
    </row>
    <row r="114" spans="12:12" ht="21" customHeight="1">
      <c r="L114" s="65"/>
    </row>
    <row r="115" spans="12:12" ht="21" customHeight="1">
      <c r="L115" s="65"/>
    </row>
    <row r="116" spans="12:12" ht="21" customHeight="1">
      <c r="L116" s="65"/>
    </row>
    <row r="117" spans="12:12" ht="21" customHeight="1">
      <c r="L117" s="65"/>
    </row>
    <row r="118" spans="12:12" ht="21" customHeight="1">
      <c r="L118" s="65"/>
    </row>
    <row r="119" spans="12:12" ht="21" customHeight="1">
      <c r="L119" s="65"/>
    </row>
    <row r="120" spans="12:12" ht="21" customHeight="1">
      <c r="L120" s="65"/>
    </row>
    <row r="121" spans="12:12" ht="21" customHeight="1">
      <c r="L121" s="65"/>
    </row>
    <row r="122" spans="12:12" ht="21" customHeight="1">
      <c r="L122" s="65"/>
    </row>
    <row r="123" spans="12:12" ht="21" customHeight="1">
      <c r="L123" s="65"/>
    </row>
    <row r="124" spans="12:12" ht="21" customHeight="1">
      <c r="L124" s="65"/>
    </row>
    <row r="125" spans="12:12" ht="21" customHeight="1">
      <c r="L125" s="65"/>
    </row>
    <row r="126" spans="12:12" ht="21" customHeight="1">
      <c r="L126" s="65"/>
    </row>
    <row r="127" spans="12:12" ht="21" customHeight="1">
      <c r="L127" s="65"/>
    </row>
    <row r="128" spans="12:12" ht="21" customHeight="1">
      <c r="L128" s="65"/>
    </row>
    <row r="129" spans="12:12" ht="21" customHeight="1">
      <c r="L129" s="65"/>
    </row>
    <row r="130" spans="12:12" ht="21" customHeight="1">
      <c r="L130" s="65"/>
    </row>
    <row r="131" spans="12:12" ht="21" customHeight="1">
      <c r="L131" s="65"/>
    </row>
    <row r="132" spans="12:12" ht="21" customHeight="1">
      <c r="L132" s="65"/>
    </row>
    <row r="133" spans="12:12" ht="21" customHeight="1">
      <c r="L133" s="65"/>
    </row>
    <row r="134" spans="12:12" ht="21" customHeight="1">
      <c r="L134" s="65"/>
    </row>
    <row r="135" spans="12:12" ht="21" customHeight="1">
      <c r="L135" s="65"/>
    </row>
    <row r="136" spans="12:12" ht="21" customHeight="1">
      <c r="L136" s="65"/>
    </row>
    <row r="137" spans="12:12" ht="21" customHeight="1">
      <c r="L137" s="65"/>
    </row>
    <row r="138" spans="12:12" ht="21" customHeight="1">
      <c r="L138" s="65"/>
    </row>
    <row r="139" spans="12:12" ht="21" customHeight="1">
      <c r="L139" s="65"/>
    </row>
    <row r="140" spans="12:12" ht="21" customHeight="1">
      <c r="L140" s="65"/>
    </row>
    <row r="141" spans="12:12" ht="21" customHeight="1">
      <c r="L141" s="65"/>
    </row>
    <row r="142" spans="12:12" ht="21" customHeight="1">
      <c r="L142" s="65"/>
    </row>
    <row r="143" spans="12:12" ht="21" customHeight="1">
      <c r="L143" s="65"/>
    </row>
    <row r="144" spans="12:12" ht="21" customHeight="1">
      <c r="L144" s="65"/>
    </row>
    <row r="145" spans="12:12" ht="21" customHeight="1">
      <c r="L145" s="65"/>
    </row>
    <row r="146" spans="12:12" ht="21" customHeight="1">
      <c r="L146" s="65"/>
    </row>
    <row r="147" spans="12:12" ht="21" customHeight="1">
      <c r="L147" s="65"/>
    </row>
    <row r="148" spans="12:12" ht="21" customHeight="1">
      <c r="L148" s="65"/>
    </row>
    <row r="149" spans="12:12" ht="21" customHeight="1">
      <c r="L149" s="65"/>
    </row>
    <row r="150" spans="12:12" ht="21" customHeight="1">
      <c r="L150" s="65"/>
    </row>
    <row r="151" spans="12:12" ht="21" customHeight="1">
      <c r="L151" s="65"/>
    </row>
    <row r="152" spans="12:12" ht="21" customHeight="1">
      <c r="L152" s="65"/>
    </row>
    <row r="153" spans="12:12" ht="21" customHeight="1">
      <c r="L153" s="65"/>
    </row>
    <row r="154" spans="12:12" ht="21" customHeight="1">
      <c r="L154" s="65"/>
    </row>
  </sheetData>
  <mergeCells count="25">
    <mergeCell ref="B1:L1"/>
    <mergeCell ref="B5:C7"/>
    <mergeCell ref="D5:L5"/>
    <mergeCell ref="D6:D7"/>
    <mergeCell ref="E6:E7"/>
    <mergeCell ref="G6:G7"/>
    <mergeCell ref="H6:J6"/>
    <mergeCell ref="K6:L7"/>
    <mergeCell ref="I7:J7"/>
    <mergeCell ref="F6:F7"/>
    <mergeCell ref="B24:C24"/>
    <mergeCell ref="B25:C25"/>
    <mergeCell ref="B26:C26"/>
    <mergeCell ref="B27:C27"/>
    <mergeCell ref="B28:C28"/>
    <mergeCell ref="B70:C70"/>
    <mergeCell ref="B71:C71"/>
    <mergeCell ref="B72:C72"/>
    <mergeCell ref="B46:C46"/>
    <mergeCell ref="B47:C47"/>
    <mergeCell ref="B68:C68"/>
    <mergeCell ref="B69:C69"/>
    <mergeCell ref="B48:C48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69" fitToWidth="0" orientation="portrait" useFirstPageNumber="1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pageSetUpPr fitToPage="1"/>
  </sheetPr>
  <dimension ref="B1:O154"/>
  <sheetViews>
    <sheetView zoomScaleNormal="100" zoomScaleSheetLayoutView="100" workbookViewId="0"/>
  </sheetViews>
  <sheetFormatPr defaultColWidth="9" defaultRowHeight="21" customHeight="1"/>
  <cols>
    <col min="1" max="1" width="1.25" style="2" customWidth="1"/>
    <col min="2" max="2" width="16.125" style="2" customWidth="1"/>
    <col min="3" max="3" width="7.25" style="2" customWidth="1"/>
    <col min="4" max="8" width="18" style="2" customWidth="1"/>
    <col min="9" max="9" width="6.25" style="187" customWidth="1"/>
    <col min="10" max="10" width="17.5" style="2" customWidth="1"/>
    <col min="11" max="11" width="6.25" style="187" customWidth="1"/>
    <col min="12" max="12" width="17.5" style="2" customWidth="1"/>
    <col min="13" max="13" width="1.25" style="2" customWidth="1"/>
    <col min="14" max="16384" width="9" style="2"/>
  </cols>
  <sheetData>
    <row r="1" spans="2:15" ht="30.75">
      <c r="B1" s="225" t="s">
        <v>1</v>
      </c>
      <c r="C1" s="225"/>
      <c r="D1" s="225"/>
      <c r="E1" s="225"/>
      <c r="F1" s="225"/>
      <c r="G1" s="225"/>
      <c r="H1" s="225"/>
      <c r="I1" s="225"/>
      <c r="J1" s="225"/>
      <c r="K1" s="225"/>
      <c r="L1" s="225"/>
    </row>
    <row r="2" spans="2:15" ht="23.25" customHeight="1">
      <c r="B2" s="3"/>
      <c r="C2" s="3"/>
      <c r="D2" s="3"/>
      <c r="E2" s="3"/>
      <c r="F2" s="3"/>
      <c r="G2" s="3"/>
      <c r="H2" s="3"/>
      <c r="I2" s="188"/>
      <c r="J2" s="3"/>
      <c r="K2" s="188"/>
      <c r="L2" s="3"/>
    </row>
    <row r="3" spans="2:15" ht="21" customHeight="1">
      <c r="B3" s="4" t="s">
        <v>49</v>
      </c>
      <c r="C3" s="5"/>
      <c r="D3" s="6"/>
      <c r="E3" s="6"/>
      <c r="F3" s="6"/>
      <c r="G3" s="6"/>
      <c r="H3" s="6"/>
      <c r="I3" s="189"/>
      <c r="J3" s="6"/>
      <c r="K3" s="189"/>
      <c r="L3" s="6"/>
      <c r="M3" s="6"/>
      <c r="N3" s="6"/>
      <c r="O3" s="6"/>
    </row>
    <row r="4" spans="2:15" ht="9" customHeight="1" thickBot="1">
      <c r="B4" s="7"/>
      <c r="C4" s="7"/>
      <c r="D4" s="6"/>
      <c r="E4" s="6"/>
      <c r="F4" s="6"/>
      <c r="G4" s="6"/>
      <c r="H4" s="6"/>
      <c r="I4" s="189"/>
      <c r="J4" s="6"/>
      <c r="K4" s="189"/>
      <c r="L4" s="6"/>
      <c r="M4" s="6"/>
      <c r="N4" s="6"/>
      <c r="O4" s="6"/>
    </row>
    <row r="5" spans="2:15" ht="24" customHeight="1">
      <c r="B5" s="226" t="s">
        <v>96</v>
      </c>
      <c r="C5" s="227"/>
      <c r="D5" s="232" t="s">
        <v>12</v>
      </c>
      <c r="E5" s="233"/>
      <c r="F5" s="233"/>
      <c r="G5" s="233"/>
      <c r="H5" s="233"/>
      <c r="I5" s="233"/>
      <c r="J5" s="233"/>
      <c r="K5" s="233"/>
      <c r="L5" s="234"/>
      <c r="M5" s="8"/>
      <c r="N5" s="6"/>
      <c r="O5" s="6"/>
    </row>
    <row r="6" spans="2:15" ht="24" customHeight="1">
      <c r="B6" s="228"/>
      <c r="C6" s="229"/>
      <c r="D6" s="239" t="s">
        <v>9</v>
      </c>
      <c r="E6" s="250" t="s">
        <v>3</v>
      </c>
      <c r="F6" s="239" t="s">
        <v>61</v>
      </c>
      <c r="G6" s="239" t="s">
        <v>7</v>
      </c>
      <c r="H6" s="252" t="s">
        <v>5</v>
      </c>
      <c r="I6" s="253"/>
      <c r="J6" s="254"/>
      <c r="K6" s="244" t="s">
        <v>13</v>
      </c>
      <c r="L6" s="245"/>
      <c r="M6" s="9"/>
      <c r="N6" s="10"/>
      <c r="O6" s="10"/>
    </row>
    <row r="7" spans="2:15" ht="24" customHeight="1">
      <c r="B7" s="230"/>
      <c r="C7" s="231"/>
      <c r="D7" s="249"/>
      <c r="E7" s="251"/>
      <c r="F7" s="240"/>
      <c r="G7" s="249"/>
      <c r="H7" s="71" t="s">
        <v>4</v>
      </c>
      <c r="I7" s="247" t="s">
        <v>14</v>
      </c>
      <c r="J7" s="248"/>
      <c r="K7" s="255"/>
      <c r="L7" s="256"/>
      <c r="M7" s="9"/>
      <c r="N7" s="10"/>
      <c r="O7" s="10"/>
    </row>
    <row r="8" spans="2:15" ht="22.5" customHeight="1">
      <c r="B8" s="12"/>
      <c r="C8" s="13"/>
      <c r="D8" s="14" t="s">
        <v>2</v>
      </c>
      <c r="E8" s="14" t="s">
        <v>2</v>
      </c>
      <c r="F8" s="14" t="s">
        <v>2</v>
      </c>
      <c r="G8" s="14" t="s">
        <v>2</v>
      </c>
      <c r="H8" s="14" t="s">
        <v>2</v>
      </c>
      <c r="I8" s="15"/>
      <c r="J8" s="16" t="s">
        <v>2</v>
      </c>
      <c r="K8" s="75"/>
      <c r="L8" s="76" t="s">
        <v>2</v>
      </c>
      <c r="M8" s="18"/>
      <c r="N8" s="10"/>
      <c r="O8" s="10"/>
    </row>
    <row r="9" spans="2:15" ht="26.25" customHeight="1">
      <c r="B9" s="19" t="s">
        <v>0</v>
      </c>
      <c r="C9" s="20"/>
      <c r="D9" s="170"/>
      <c r="E9" s="170"/>
      <c r="F9" s="21"/>
      <c r="G9" s="170"/>
      <c r="H9" s="170"/>
      <c r="I9" s="193"/>
      <c r="J9" s="20"/>
      <c r="K9" s="193"/>
      <c r="L9" s="172"/>
      <c r="M9" s="8"/>
      <c r="N9" s="6"/>
      <c r="O9" s="6"/>
    </row>
    <row r="10" spans="2:15" ht="26.25" customHeight="1">
      <c r="B10" s="26" t="s">
        <v>8</v>
      </c>
      <c r="C10" s="210" t="s">
        <v>23</v>
      </c>
      <c r="D10" s="27">
        <v>3611</v>
      </c>
      <c r="E10" s="27">
        <v>11030</v>
      </c>
      <c r="F10" s="27">
        <v>1117</v>
      </c>
      <c r="G10" s="27">
        <v>3891</v>
      </c>
      <c r="H10" s="27">
        <v>52402</v>
      </c>
      <c r="I10" s="22" t="s">
        <v>103</v>
      </c>
      <c r="J10" s="28">
        <v>4996</v>
      </c>
      <c r="K10" s="22" t="s">
        <v>104</v>
      </c>
      <c r="L10" s="29">
        <v>67054</v>
      </c>
      <c r="M10" s="30"/>
      <c r="N10" s="6"/>
      <c r="O10" s="6"/>
    </row>
    <row r="11" spans="2:15" ht="26.25" customHeight="1">
      <c r="B11" s="26" t="s">
        <v>8</v>
      </c>
      <c r="C11" s="210" t="s">
        <v>24</v>
      </c>
      <c r="D11" s="27">
        <v>71</v>
      </c>
      <c r="E11" s="27">
        <v>1148</v>
      </c>
      <c r="F11" s="27">
        <v>134</v>
      </c>
      <c r="G11" s="27">
        <v>735</v>
      </c>
      <c r="H11" s="27">
        <v>6621</v>
      </c>
      <c r="I11" s="22" t="s">
        <v>103</v>
      </c>
      <c r="J11" s="28">
        <v>31</v>
      </c>
      <c r="K11" s="22" t="s">
        <v>104</v>
      </c>
      <c r="L11" s="29">
        <v>8679</v>
      </c>
      <c r="M11" s="30"/>
      <c r="N11" s="6"/>
      <c r="O11" s="6"/>
    </row>
    <row r="12" spans="2:15" ht="26.25" customHeight="1">
      <c r="B12" s="26" t="s">
        <v>29</v>
      </c>
      <c r="C12" s="210" t="s">
        <v>30</v>
      </c>
      <c r="D12" s="27">
        <v>2448</v>
      </c>
      <c r="E12" s="27">
        <v>23500</v>
      </c>
      <c r="F12" s="27">
        <v>2392</v>
      </c>
      <c r="G12" s="27">
        <v>5538</v>
      </c>
      <c r="H12" s="27">
        <v>117801</v>
      </c>
      <c r="I12" s="22" t="s">
        <v>103</v>
      </c>
      <c r="J12" s="28">
        <v>3122</v>
      </c>
      <c r="K12" s="22" t="s">
        <v>104</v>
      </c>
      <c r="L12" s="29">
        <v>148558</v>
      </c>
      <c r="M12" s="30"/>
      <c r="N12" s="6"/>
      <c r="O12" s="6"/>
    </row>
    <row r="13" spans="2:15" ht="26.25" customHeight="1">
      <c r="B13" s="26" t="s">
        <v>31</v>
      </c>
      <c r="C13" s="210" t="s">
        <v>30</v>
      </c>
      <c r="D13" s="27">
        <v>10436</v>
      </c>
      <c r="E13" s="27">
        <v>35325</v>
      </c>
      <c r="F13" s="27">
        <v>3660</v>
      </c>
      <c r="G13" s="27">
        <v>7300</v>
      </c>
      <c r="H13" s="27">
        <v>178479</v>
      </c>
      <c r="I13" s="22" t="s">
        <v>103</v>
      </c>
      <c r="J13" s="28">
        <v>1677</v>
      </c>
      <c r="K13" s="22" t="s">
        <v>104</v>
      </c>
      <c r="L13" s="29">
        <v>233523</v>
      </c>
      <c r="M13" s="30"/>
      <c r="N13" s="6"/>
      <c r="O13" s="6"/>
    </row>
    <row r="14" spans="2:15" ht="26.25" customHeight="1">
      <c r="B14" s="26" t="s">
        <v>66</v>
      </c>
      <c r="C14" s="210" t="s">
        <v>30</v>
      </c>
      <c r="D14" s="27">
        <v>1422</v>
      </c>
      <c r="E14" s="27">
        <v>7231</v>
      </c>
      <c r="F14" s="27">
        <v>778</v>
      </c>
      <c r="G14" s="27">
        <v>1884</v>
      </c>
      <c r="H14" s="27">
        <v>36533</v>
      </c>
      <c r="I14" s="22" t="s">
        <v>103</v>
      </c>
      <c r="J14" s="28">
        <v>590</v>
      </c>
      <c r="K14" s="22" t="s">
        <v>104</v>
      </c>
      <c r="L14" s="29">
        <v>47258</v>
      </c>
      <c r="M14" s="30"/>
      <c r="N14" s="6"/>
      <c r="O14" s="6"/>
    </row>
    <row r="15" spans="2:15" ht="26.25" customHeight="1">
      <c r="B15" s="26" t="s">
        <v>67</v>
      </c>
      <c r="C15" s="210" t="s">
        <v>30</v>
      </c>
      <c r="D15" s="27">
        <v>9529</v>
      </c>
      <c r="E15" s="27">
        <v>27365</v>
      </c>
      <c r="F15" s="27">
        <v>2860</v>
      </c>
      <c r="G15" s="27">
        <v>13339</v>
      </c>
      <c r="H15" s="27">
        <v>118921</v>
      </c>
      <c r="I15" s="22" t="s">
        <v>103</v>
      </c>
      <c r="J15" s="28">
        <v>9985</v>
      </c>
      <c r="K15" s="22" t="s">
        <v>104</v>
      </c>
      <c r="L15" s="29">
        <v>162030</v>
      </c>
      <c r="M15" s="30"/>
      <c r="N15" s="6"/>
      <c r="O15" s="6"/>
    </row>
    <row r="16" spans="2:15" ht="26.25" customHeight="1">
      <c r="B16" s="26" t="s">
        <v>68</v>
      </c>
      <c r="C16" s="210" t="s">
        <v>30</v>
      </c>
      <c r="D16" s="27">
        <v>10737</v>
      </c>
      <c r="E16" s="27">
        <v>30830</v>
      </c>
      <c r="F16" s="27">
        <v>3223</v>
      </c>
      <c r="G16" s="27">
        <v>6533</v>
      </c>
      <c r="H16" s="27">
        <v>117915</v>
      </c>
      <c r="I16" s="22" t="s">
        <v>103</v>
      </c>
      <c r="J16" s="28">
        <v>8648</v>
      </c>
      <c r="K16" s="22" t="s">
        <v>104</v>
      </c>
      <c r="L16" s="29">
        <v>160590</v>
      </c>
      <c r="M16" s="30"/>
      <c r="N16" s="6"/>
      <c r="O16" s="6"/>
    </row>
    <row r="17" spans="2:15" s="39" customFormat="1" ht="26.25" customHeight="1">
      <c r="B17" s="31" t="s">
        <v>25</v>
      </c>
      <c r="C17" s="32" t="s">
        <v>13</v>
      </c>
      <c r="D17" s="33">
        <v>38254</v>
      </c>
      <c r="E17" s="33">
        <v>136429</v>
      </c>
      <c r="F17" s="33">
        <v>14164</v>
      </c>
      <c r="G17" s="33">
        <v>39220</v>
      </c>
      <c r="H17" s="33">
        <v>628672</v>
      </c>
      <c r="I17" s="34" t="s">
        <v>103</v>
      </c>
      <c r="J17" s="35">
        <v>29048</v>
      </c>
      <c r="K17" s="34" t="s">
        <v>104</v>
      </c>
      <c r="L17" s="36">
        <v>827691</v>
      </c>
      <c r="M17" s="37"/>
      <c r="N17" s="38"/>
      <c r="O17" s="38"/>
    </row>
    <row r="18" spans="2:15" ht="26.25" customHeight="1">
      <c r="B18" s="26" t="s">
        <v>35</v>
      </c>
      <c r="C18" s="210" t="s">
        <v>24</v>
      </c>
      <c r="D18" s="27">
        <v>10872</v>
      </c>
      <c r="E18" s="27">
        <v>8692</v>
      </c>
      <c r="F18" s="27">
        <v>902</v>
      </c>
      <c r="G18" s="27">
        <v>1821</v>
      </c>
      <c r="H18" s="27">
        <v>33703</v>
      </c>
      <c r="I18" s="22" t="s">
        <v>103</v>
      </c>
      <c r="J18" s="28">
        <v>554</v>
      </c>
      <c r="K18" s="22" t="s">
        <v>104</v>
      </c>
      <c r="L18" s="29">
        <v>55436</v>
      </c>
      <c r="M18" s="30"/>
      <c r="N18" s="6"/>
      <c r="O18" s="6"/>
    </row>
    <row r="19" spans="2:15" ht="26.25" customHeight="1">
      <c r="B19" s="26" t="s">
        <v>37</v>
      </c>
      <c r="C19" s="210" t="s">
        <v>30</v>
      </c>
      <c r="D19" s="27">
        <v>2276</v>
      </c>
      <c r="E19" s="27">
        <v>3160</v>
      </c>
      <c r="F19" s="27">
        <v>330</v>
      </c>
      <c r="G19" s="27">
        <v>979</v>
      </c>
      <c r="H19" s="27">
        <v>10993</v>
      </c>
      <c r="I19" s="22" t="s">
        <v>103</v>
      </c>
      <c r="J19" s="28">
        <v>18</v>
      </c>
      <c r="K19" s="22" t="s">
        <v>104</v>
      </c>
      <c r="L19" s="29">
        <v>17720</v>
      </c>
      <c r="M19" s="30"/>
      <c r="N19" s="6"/>
      <c r="O19" s="6"/>
    </row>
    <row r="20" spans="2:15" ht="26.25" customHeight="1">
      <c r="B20" s="26" t="s">
        <v>36</v>
      </c>
      <c r="C20" s="210" t="s">
        <v>30</v>
      </c>
      <c r="D20" s="27">
        <v>21088</v>
      </c>
      <c r="E20" s="27">
        <v>8482</v>
      </c>
      <c r="F20" s="27">
        <v>944</v>
      </c>
      <c r="G20" s="27">
        <v>5402</v>
      </c>
      <c r="H20" s="27">
        <v>30362</v>
      </c>
      <c r="I20" s="22" t="s">
        <v>103</v>
      </c>
      <c r="J20" s="28">
        <v>8057</v>
      </c>
      <c r="K20" s="22" t="s">
        <v>104</v>
      </c>
      <c r="L20" s="29">
        <v>58221</v>
      </c>
      <c r="M20" s="30"/>
      <c r="N20" s="6"/>
      <c r="O20" s="6"/>
    </row>
    <row r="21" spans="2:15" ht="26.25" customHeight="1">
      <c r="B21" s="26" t="s">
        <v>38</v>
      </c>
      <c r="C21" s="210" t="s">
        <v>30</v>
      </c>
      <c r="D21" s="27">
        <v>3070</v>
      </c>
      <c r="E21" s="27">
        <v>2512</v>
      </c>
      <c r="F21" s="27">
        <v>267</v>
      </c>
      <c r="G21" s="27">
        <v>1207</v>
      </c>
      <c r="H21" s="27">
        <v>42261</v>
      </c>
      <c r="I21" s="22" t="s">
        <v>103</v>
      </c>
      <c r="J21" s="40">
        <v>202</v>
      </c>
      <c r="K21" s="22" t="s">
        <v>104</v>
      </c>
      <c r="L21" s="29">
        <v>49116</v>
      </c>
      <c r="M21" s="30"/>
      <c r="N21" s="6"/>
      <c r="O21" s="6"/>
    </row>
    <row r="22" spans="2:15" ht="26.25" customHeight="1">
      <c r="B22" s="26" t="s">
        <v>39</v>
      </c>
      <c r="C22" s="210" t="s">
        <v>30</v>
      </c>
      <c r="D22" s="27">
        <v>1926</v>
      </c>
      <c r="E22" s="27">
        <v>5877</v>
      </c>
      <c r="F22" s="27">
        <v>637</v>
      </c>
      <c r="G22" s="27">
        <v>2580</v>
      </c>
      <c r="H22" s="27">
        <v>29105</v>
      </c>
      <c r="I22" s="22" t="s">
        <v>104</v>
      </c>
      <c r="J22" s="28" t="s">
        <v>102</v>
      </c>
      <c r="K22" s="22" t="s">
        <v>104</v>
      </c>
      <c r="L22" s="29">
        <v>40126</v>
      </c>
      <c r="M22" s="30"/>
      <c r="N22" s="6"/>
      <c r="O22" s="6"/>
    </row>
    <row r="23" spans="2:15" s="39" customFormat="1" ht="26.25" customHeight="1">
      <c r="B23" s="31" t="s">
        <v>26</v>
      </c>
      <c r="C23" s="32" t="s">
        <v>13</v>
      </c>
      <c r="D23" s="33">
        <v>39232</v>
      </c>
      <c r="E23" s="33">
        <v>28724</v>
      </c>
      <c r="F23" s="33">
        <v>3079</v>
      </c>
      <c r="G23" s="33">
        <v>11990</v>
      </c>
      <c r="H23" s="33">
        <v>146425</v>
      </c>
      <c r="I23" s="34" t="s">
        <v>103</v>
      </c>
      <c r="J23" s="35">
        <v>8831</v>
      </c>
      <c r="K23" s="34" t="s">
        <v>104</v>
      </c>
      <c r="L23" s="36">
        <v>220619</v>
      </c>
      <c r="M23" s="37"/>
      <c r="N23" s="38"/>
      <c r="O23" s="38"/>
    </row>
    <row r="24" spans="2:15" ht="26.25" customHeight="1">
      <c r="B24" s="223" t="s">
        <v>40</v>
      </c>
      <c r="C24" s="224"/>
      <c r="D24" s="27">
        <v>28303</v>
      </c>
      <c r="E24" s="27">
        <v>114828</v>
      </c>
      <c r="F24" s="27">
        <v>11899</v>
      </c>
      <c r="G24" s="27">
        <v>34595</v>
      </c>
      <c r="H24" s="27">
        <v>546771</v>
      </c>
      <c r="I24" s="22" t="s">
        <v>103</v>
      </c>
      <c r="J24" s="40">
        <v>20586</v>
      </c>
      <c r="K24" s="46" t="s">
        <v>104</v>
      </c>
      <c r="L24" s="47">
        <v>715811</v>
      </c>
      <c r="M24" s="41"/>
      <c r="N24" s="6"/>
      <c r="O24" s="6"/>
    </row>
    <row r="25" spans="2:15" ht="26.25" customHeight="1">
      <c r="B25" s="223" t="s">
        <v>41</v>
      </c>
      <c r="C25" s="224"/>
      <c r="D25" s="27">
        <v>49183</v>
      </c>
      <c r="E25" s="27">
        <v>50324</v>
      </c>
      <c r="F25" s="27">
        <v>5345</v>
      </c>
      <c r="G25" s="27">
        <v>16615</v>
      </c>
      <c r="H25" s="27">
        <v>228326</v>
      </c>
      <c r="I25" s="22" t="s">
        <v>103</v>
      </c>
      <c r="J25" s="40">
        <v>17294</v>
      </c>
      <c r="K25" s="46" t="s">
        <v>104</v>
      </c>
      <c r="L25" s="47">
        <v>332499</v>
      </c>
      <c r="M25" s="41"/>
      <c r="N25" s="6"/>
      <c r="O25" s="6"/>
    </row>
    <row r="26" spans="2:15" s="39" customFormat="1" ht="26.25" customHeight="1">
      <c r="B26" s="219" t="s">
        <v>97</v>
      </c>
      <c r="C26" s="220"/>
      <c r="D26" s="33"/>
      <c r="E26" s="33"/>
      <c r="F26" s="33"/>
      <c r="G26" s="33"/>
      <c r="H26" s="33"/>
      <c r="I26" s="34"/>
      <c r="J26" s="56"/>
      <c r="K26" s="57"/>
      <c r="L26" s="58"/>
      <c r="M26" s="42"/>
      <c r="N26" s="38"/>
      <c r="O26" s="38"/>
    </row>
    <row r="27" spans="2:15" ht="26.25" customHeight="1">
      <c r="B27" s="221" t="s">
        <v>98</v>
      </c>
      <c r="C27" s="222"/>
      <c r="D27" s="27">
        <v>28156</v>
      </c>
      <c r="E27" s="27">
        <v>19348</v>
      </c>
      <c r="F27" s="27">
        <v>2061</v>
      </c>
      <c r="G27" s="27">
        <v>10518</v>
      </c>
      <c r="H27" s="27">
        <v>99768</v>
      </c>
      <c r="I27" s="22" t="s">
        <v>103</v>
      </c>
      <c r="J27" s="40">
        <v>2605</v>
      </c>
      <c r="K27" s="46" t="s">
        <v>104</v>
      </c>
      <c r="L27" s="47">
        <v>157246</v>
      </c>
      <c r="M27" s="41"/>
      <c r="N27" s="6"/>
      <c r="O27" s="6"/>
    </row>
    <row r="28" spans="2:15" ht="26.25" customHeight="1">
      <c r="B28" s="221" t="s">
        <v>99</v>
      </c>
      <c r="C28" s="222"/>
      <c r="D28" s="27">
        <v>4172</v>
      </c>
      <c r="E28" s="27">
        <v>2198</v>
      </c>
      <c r="F28" s="27">
        <v>226</v>
      </c>
      <c r="G28" s="27">
        <v>627</v>
      </c>
      <c r="H28" s="27">
        <v>5499</v>
      </c>
      <c r="I28" s="22" t="s">
        <v>103</v>
      </c>
      <c r="J28" s="40">
        <v>4</v>
      </c>
      <c r="K28" s="46" t="s">
        <v>104</v>
      </c>
      <c r="L28" s="47">
        <v>12719</v>
      </c>
      <c r="M28" s="41"/>
      <c r="N28" s="6"/>
      <c r="O28" s="6"/>
    </row>
    <row r="29" spans="2:15" s="45" customFormat="1" ht="26.25" customHeight="1">
      <c r="B29" s="31" t="s">
        <v>13</v>
      </c>
      <c r="C29" s="211"/>
      <c r="D29" s="33">
        <v>109814</v>
      </c>
      <c r="E29" s="33">
        <v>186698</v>
      </c>
      <c r="F29" s="33">
        <v>19531</v>
      </c>
      <c r="G29" s="33">
        <v>62355</v>
      </c>
      <c r="H29" s="33">
        <v>880364</v>
      </c>
      <c r="I29" s="34" t="s">
        <v>103</v>
      </c>
      <c r="J29" s="56">
        <v>40489</v>
      </c>
      <c r="K29" s="34" t="s">
        <v>104</v>
      </c>
      <c r="L29" s="58">
        <v>1218275</v>
      </c>
      <c r="M29" s="43"/>
      <c r="N29" s="44"/>
      <c r="O29" s="44"/>
    </row>
    <row r="30" spans="2:15" s="50" customFormat="1" ht="26.25" customHeight="1">
      <c r="B30" s="212"/>
      <c r="C30" s="213"/>
      <c r="D30" s="27"/>
      <c r="E30" s="27"/>
      <c r="F30" s="27"/>
      <c r="G30" s="27"/>
      <c r="H30" s="27"/>
      <c r="I30" s="46"/>
      <c r="J30" s="40"/>
      <c r="K30" s="46"/>
      <c r="L30" s="47"/>
      <c r="M30" s="48"/>
      <c r="N30" s="49"/>
      <c r="O30" s="49"/>
    </row>
    <row r="31" spans="2:15" s="39" customFormat="1" ht="26.25" customHeight="1">
      <c r="B31" s="51" t="s">
        <v>15</v>
      </c>
      <c r="C31" s="32"/>
      <c r="D31" s="52"/>
      <c r="E31" s="52"/>
      <c r="F31" s="52"/>
      <c r="G31" s="52"/>
      <c r="H31" s="52"/>
      <c r="I31" s="57"/>
      <c r="J31" s="53"/>
      <c r="K31" s="57"/>
      <c r="L31" s="54"/>
      <c r="M31" s="37"/>
      <c r="N31" s="38"/>
      <c r="O31" s="38"/>
    </row>
    <row r="32" spans="2:15" ht="26.25" customHeight="1">
      <c r="B32" s="26" t="s">
        <v>8</v>
      </c>
      <c r="C32" s="210" t="s">
        <v>23</v>
      </c>
      <c r="D32" s="103">
        <v>1647</v>
      </c>
      <c r="E32" s="103" t="s">
        <v>102</v>
      </c>
      <c r="F32" s="27" t="s">
        <v>102</v>
      </c>
      <c r="G32" s="103">
        <v>3363</v>
      </c>
      <c r="H32" s="103">
        <v>20915</v>
      </c>
      <c r="I32" s="22" t="s">
        <v>103</v>
      </c>
      <c r="J32" s="28">
        <v>107129</v>
      </c>
      <c r="K32" s="22" t="s">
        <v>103</v>
      </c>
      <c r="L32" s="29">
        <v>81204</v>
      </c>
      <c r="M32" s="30"/>
      <c r="N32" s="6"/>
      <c r="O32" s="6"/>
    </row>
    <row r="33" spans="2:15" ht="26.25" customHeight="1">
      <c r="B33" s="26" t="s">
        <v>8</v>
      </c>
      <c r="C33" s="210" t="s">
        <v>24</v>
      </c>
      <c r="D33" s="103">
        <v>13</v>
      </c>
      <c r="E33" s="103" t="s">
        <v>102</v>
      </c>
      <c r="F33" s="27" t="s">
        <v>102</v>
      </c>
      <c r="G33" s="103">
        <v>384</v>
      </c>
      <c r="H33" s="103">
        <v>4882</v>
      </c>
      <c r="I33" s="22" t="s">
        <v>103</v>
      </c>
      <c r="J33" s="28">
        <v>13287</v>
      </c>
      <c r="K33" s="22" t="s">
        <v>103</v>
      </c>
      <c r="L33" s="29">
        <v>8008</v>
      </c>
      <c r="M33" s="30"/>
      <c r="N33" s="6"/>
      <c r="O33" s="6"/>
    </row>
    <row r="34" spans="2:15" ht="26.25" customHeight="1">
      <c r="B34" s="26" t="s">
        <v>29</v>
      </c>
      <c r="C34" s="210" t="s">
        <v>30</v>
      </c>
      <c r="D34" s="103">
        <v>340</v>
      </c>
      <c r="E34" s="103">
        <v>0</v>
      </c>
      <c r="F34" s="27">
        <v>0</v>
      </c>
      <c r="G34" s="103">
        <v>6745</v>
      </c>
      <c r="H34" s="103">
        <v>59180</v>
      </c>
      <c r="I34" s="22" t="s">
        <v>103</v>
      </c>
      <c r="J34" s="28">
        <v>179291</v>
      </c>
      <c r="K34" s="22" t="s">
        <v>103</v>
      </c>
      <c r="L34" s="29">
        <v>113025</v>
      </c>
      <c r="M34" s="30"/>
      <c r="N34" s="6"/>
      <c r="O34" s="6"/>
    </row>
    <row r="35" spans="2:15" ht="26.25" customHeight="1">
      <c r="B35" s="26" t="s">
        <v>31</v>
      </c>
      <c r="C35" s="210" t="s">
        <v>30</v>
      </c>
      <c r="D35" s="103">
        <v>1171</v>
      </c>
      <c r="E35" s="103">
        <v>0</v>
      </c>
      <c r="F35" s="27">
        <v>0</v>
      </c>
      <c r="G35" s="103">
        <v>5088</v>
      </c>
      <c r="H35" s="103">
        <v>73837</v>
      </c>
      <c r="I35" s="22" t="s">
        <v>103</v>
      </c>
      <c r="J35" s="28">
        <v>153377</v>
      </c>
      <c r="K35" s="22" t="s">
        <v>103</v>
      </c>
      <c r="L35" s="29">
        <v>73280</v>
      </c>
      <c r="M35" s="30"/>
      <c r="N35" s="6"/>
      <c r="O35" s="6"/>
    </row>
    <row r="36" spans="2:15" ht="26.25" customHeight="1">
      <c r="B36" s="26" t="s">
        <v>66</v>
      </c>
      <c r="C36" s="210" t="s">
        <v>30</v>
      </c>
      <c r="D36" s="103">
        <v>187</v>
      </c>
      <c r="E36" s="103" t="s">
        <v>102</v>
      </c>
      <c r="F36" s="27" t="s">
        <v>102</v>
      </c>
      <c r="G36" s="103">
        <v>1164</v>
      </c>
      <c r="H36" s="103">
        <v>15035</v>
      </c>
      <c r="I36" s="22" t="s">
        <v>103</v>
      </c>
      <c r="J36" s="28">
        <v>25653</v>
      </c>
      <c r="K36" s="22" t="s">
        <v>103</v>
      </c>
      <c r="L36" s="29">
        <v>9267</v>
      </c>
      <c r="M36" s="30"/>
      <c r="N36" s="6"/>
      <c r="O36" s="6"/>
    </row>
    <row r="37" spans="2:15" ht="26.25" customHeight="1">
      <c r="B37" s="26" t="s">
        <v>67</v>
      </c>
      <c r="C37" s="210" t="s">
        <v>30</v>
      </c>
      <c r="D37" s="103">
        <v>1222</v>
      </c>
      <c r="E37" s="103" t="s">
        <v>102</v>
      </c>
      <c r="F37" s="27" t="s">
        <v>102</v>
      </c>
      <c r="G37" s="103">
        <v>4543</v>
      </c>
      <c r="H37" s="103">
        <v>60184</v>
      </c>
      <c r="I37" s="22" t="s">
        <v>103</v>
      </c>
      <c r="J37" s="28">
        <v>69159</v>
      </c>
      <c r="K37" s="22" t="s">
        <v>103</v>
      </c>
      <c r="L37" s="29">
        <v>3211</v>
      </c>
      <c r="M37" s="30"/>
      <c r="N37" s="6"/>
      <c r="O37" s="6"/>
    </row>
    <row r="38" spans="2:15" ht="26.25" customHeight="1">
      <c r="B38" s="26" t="s">
        <v>68</v>
      </c>
      <c r="C38" s="210" t="s">
        <v>30</v>
      </c>
      <c r="D38" s="103">
        <v>1079</v>
      </c>
      <c r="E38" s="103" t="s">
        <v>102</v>
      </c>
      <c r="F38" s="27" t="s">
        <v>102</v>
      </c>
      <c r="G38" s="103">
        <v>6895</v>
      </c>
      <c r="H38" s="103">
        <v>72608</v>
      </c>
      <c r="I38" s="22" t="s">
        <v>103</v>
      </c>
      <c r="J38" s="28">
        <v>63507</v>
      </c>
      <c r="K38" s="22" t="s">
        <v>104</v>
      </c>
      <c r="L38" s="29">
        <v>17075</v>
      </c>
      <c r="M38" s="30"/>
      <c r="N38" s="6"/>
      <c r="O38" s="6"/>
    </row>
    <row r="39" spans="2:15" s="39" customFormat="1" ht="26.25" customHeight="1">
      <c r="B39" s="31" t="s">
        <v>25</v>
      </c>
      <c r="C39" s="32" t="s">
        <v>13</v>
      </c>
      <c r="D39" s="177">
        <v>5661</v>
      </c>
      <c r="E39" s="177">
        <v>0</v>
      </c>
      <c r="F39" s="33">
        <v>0</v>
      </c>
      <c r="G39" s="177">
        <v>28182</v>
      </c>
      <c r="H39" s="177">
        <v>306640</v>
      </c>
      <c r="I39" s="34" t="s">
        <v>103</v>
      </c>
      <c r="J39" s="35">
        <v>611402</v>
      </c>
      <c r="K39" s="34" t="s">
        <v>103</v>
      </c>
      <c r="L39" s="36">
        <v>270919</v>
      </c>
      <c r="M39" s="37"/>
      <c r="N39" s="38"/>
      <c r="O39" s="38"/>
    </row>
    <row r="40" spans="2:15" ht="26.25" customHeight="1">
      <c r="B40" s="26" t="s">
        <v>35</v>
      </c>
      <c r="C40" s="210" t="s">
        <v>24</v>
      </c>
      <c r="D40" s="103" t="s">
        <v>102</v>
      </c>
      <c r="E40" s="103" t="s">
        <v>102</v>
      </c>
      <c r="F40" s="27" t="s">
        <v>102</v>
      </c>
      <c r="G40" s="103">
        <v>400</v>
      </c>
      <c r="H40" s="103">
        <v>44</v>
      </c>
      <c r="I40" s="22" t="s">
        <v>103</v>
      </c>
      <c r="J40" s="28">
        <v>7938</v>
      </c>
      <c r="K40" s="22" t="s">
        <v>103</v>
      </c>
      <c r="L40" s="29">
        <v>7494</v>
      </c>
      <c r="M40" s="30"/>
      <c r="N40" s="6"/>
      <c r="O40" s="6"/>
    </row>
    <row r="41" spans="2:15" ht="26.25" customHeight="1">
      <c r="B41" s="26" t="s">
        <v>37</v>
      </c>
      <c r="C41" s="210" t="s">
        <v>30</v>
      </c>
      <c r="D41" s="103">
        <v>76</v>
      </c>
      <c r="E41" s="103" t="s">
        <v>102</v>
      </c>
      <c r="F41" s="27" t="s">
        <v>102</v>
      </c>
      <c r="G41" s="103">
        <v>120</v>
      </c>
      <c r="H41" s="103">
        <v>76</v>
      </c>
      <c r="I41" s="22" t="s">
        <v>103</v>
      </c>
      <c r="J41" s="28">
        <v>13484</v>
      </c>
      <c r="K41" s="22" t="s">
        <v>103</v>
      </c>
      <c r="L41" s="29">
        <v>13212</v>
      </c>
      <c r="M41" s="30"/>
      <c r="N41" s="6"/>
      <c r="O41" s="6"/>
    </row>
    <row r="42" spans="2:15" ht="26.25" customHeight="1">
      <c r="B42" s="26" t="s">
        <v>36</v>
      </c>
      <c r="C42" s="210" t="s">
        <v>30</v>
      </c>
      <c r="D42" s="103" t="s">
        <v>102</v>
      </c>
      <c r="E42" s="103" t="s">
        <v>102</v>
      </c>
      <c r="F42" s="27" t="s">
        <v>102</v>
      </c>
      <c r="G42" s="103">
        <v>344</v>
      </c>
      <c r="H42" s="103">
        <v>538</v>
      </c>
      <c r="I42" s="22" t="s">
        <v>103</v>
      </c>
      <c r="J42" s="28">
        <v>1749</v>
      </c>
      <c r="K42" s="22" t="s">
        <v>103</v>
      </c>
      <c r="L42" s="29">
        <v>867</v>
      </c>
      <c r="M42" s="30"/>
      <c r="N42" s="6"/>
      <c r="O42" s="6"/>
    </row>
    <row r="43" spans="2:15" ht="26.25" customHeight="1">
      <c r="B43" s="26" t="s">
        <v>38</v>
      </c>
      <c r="C43" s="210" t="s">
        <v>30</v>
      </c>
      <c r="D43" s="103">
        <v>1351</v>
      </c>
      <c r="E43" s="103" t="s">
        <v>102</v>
      </c>
      <c r="F43" s="27" t="s">
        <v>102</v>
      </c>
      <c r="G43" s="103">
        <v>1384</v>
      </c>
      <c r="H43" s="103" t="s">
        <v>102</v>
      </c>
      <c r="I43" s="22" t="s">
        <v>103</v>
      </c>
      <c r="J43" s="28">
        <v>8170</v>
      </c>
      <c r="K43" s="22" t="s">
        <v>103</v>
      </c>
      <c r="L43" s="29">
        <v>5435</v>
      </c>
      <c r="M43" s="30"/>
      <c r="N43" s="6"/>
      <c r="O43" s="6"/>
    </row>
    <row r="44" spans="2:15" ht="26.25" customHeight="1">
      <c r="B44" s="26" t="s">
        <v>39</v>
      </c>
      <c r="C44" s="210" t="s">
        <v>30</v>
      </c>
      <c r="D44" s="103">
        <v>5185</v>
      </c>
      <c r="E44" s="103" t="s">
        <v>102</v>
      </c>
      <c r="F44" s="27" t="s">
        <v>102</v>
      </c>
      <c r="G44" s="103">
        <v>1352</v>
      </c>
      <c r="H44" s="103" t="s">
        <v>102</v>
      </c>
      <c r="I44" s="22" t="s">
        <v>103</v>
      </c>
      <c r="J44" s="28">
        <v>788</v>
      </c>
      <c r="K44" s="22" t="s">
        <v>104</v>
      </c>
      <c r="L44" s="29">
        <v>5750</v>
      </c>
      <c r="M44" s="30"/>
      <c r="N44" s="6"/>
      <c r="O44" s="6"/>
    </row>
    <row r="45" spans="2:15" s="39" customFormat="1" ht="26.25" customHeight="1">
      <c r="B45" s="31" t="s">
        <v>26</v>
      </c>
      <c r="C45" s="32" t="s">
        <v>13</v>
      </c>
      <c r="D45" s="177">
        <v>6612</v>
      </c>
      <c r="E45" s="177" t="s">
        <v>102</v>
      </c>
      <c r="F45" s="33" t="s">
        <v>102</v>
      </c>
      <c r="G45" s="177">
        <v>3600</v>
      </c>
      <c r="H45" s="177">
        <v>658</v>
      </c>
      <c r="I45" s="34" t="s">
        <v>103</v>
      </c>
      <c r="J45" s="35">
        <v>32130</v>
      </c>
      <c r="K45" s="34" t="s">
        <v>103</v>
      </c>
      <c r="L45" s="36">
        <v>21259</v>
      </c>
      <c r="M45" s="37"/>
      <c r="N45" s="38"/>
      <c r="O45" s="38"/>
    </row>
    <row r="46" spans="2:15" ht="26.25" customHeight="1">
      <c r="B46" s="223" t="s">
        <v>40</v>
      </c>
      <c r="C46" s="224"/>
      <c r="D46" s="27">
        <v>4738</v>
      </c>
      <c r="E46" s="27">
        <v>0</v>
      </c>
      <c r="F46" s="27">
        <v>0</v>
      </c>
      <c r="G46" s="27">
        <v>22156</v>
      </c>
      <c r="H46" s="27">
        <v>248259</v>
      </c>
      <c r="I46" s="22" t="s">
        <v>103</v>
      </c>
      <c r="J46" s="40">
        <v>574354</v>
      </c>
      <c r="K46" s="46" t="s">
        <v>103</v>
      </c>
      <c r="L46" s="47">
        <v>299201</v>
      </c>
      <c r="M46" s="41"/>
      <c r="N46" s="6"/>
      <c r="O46" s="6"/>
    </row>
    <row r="47" spans="2:15" ht="26.25" customHeight="1">
      <c r="B47" s="223" t="s">
        <v>41</v>
      </c>
      <c r="C47" s="224"/>
      <c r="D47" s="27">
        <v>7535</v>
      </c>
      <c r="E47" s="27" t="s">
        <v>102</v>
      </c>
      <c r="F47" s="27" t="s">
        <v>102</v>
      </c>
      <c r="G47" s="27">
        <v>9626</v>
      </c>
      <c r="H47" s="27">
        <v>59039</v>
      </c>
      <c r="I47" s="22" t="s">
        <v>103</v>
      </c>
      <c r="J47" s="40">
        <v>69177</v>
      </c>
      <c r="K47" s="46" t="s">
        <v>104</v>
      </c>
      <c r="L47" s="47">
        <v>7023</v>
      </c>
      <c r="M47" s="41"/>
      <c r="N47" s="6"/>
      <c r="O47" s="6"/>
    </row>
    <row r="48" spans="2:15" s="39" customFormat="1" ht="26.25" customHeight="1">
      <c r="B48" s="219" t="s">
        <v>97</v>
      </c>
      <c r="C48" s="220"/>
      <c r="D48" s="33"/>
      <c r="E48" s="33"/>
      <c r="F48" s="33"/>
      <c r="G48" s="33"/>
      <c r="H48" s="33"/>
      <c r="I48" s="34"/>
      <c r="J48" s="56"/>
      <c r="K48" s="57"/>
      <c r="L48" s="58"/>
      <c r="M48" s="42"/>
      <c r="N48" s="38"/>
      <c r="O48" s="38"/>
    </row>
    <row r="49" spans="2:15" ht="26.25" customHeight="1">
      <c r="B49" s="221" t="s">
        <v>98</v>
      </c>
      <c r="C49" s="222"/>
      <c r="D49" s="27">
        <v>9561</v>
      </c>
      <c r="E49" s="27">
        <v>9</v>
      </c>
      <c r="F49" s="27">
        <v>1</v>
      </c>
      <c r="G49" s="27">
        <v>5505</v>
      </c>
      <c r="H49" s="27">
        <v>20049</v>
      </c>
      <c r="I49" s="22" t="s">
        <v>103</v>
      </c>
      <c r="J49" s="40">
        <v>29381</v>
      </c>
      <c r="K49" s="46" t="s">
        <v>104</v>
      </c>
      <c r="L49" s="47">
        <v>5744</v>
      </c>
      <c r="M49" s="41"/>
      <c r="N49" s="6"/>
      <c r="O49" s="6"/>
    </row>
    <row r="50" spans="2:15" ht="26.25" customHeight="1">
      <c r="B50" s="221" t="s">
        <v>99</v>
      </c>
      <c r="C50" s="222"/>
      <c r="D50" s="27">
        <v>630</v>
      </c>
      <c r="E50" s="27" t="s">
        <v>102</v>
      </c>
      <c r="F50" s="27" t="s">
        <v>102</v>
      </c>
      <c r="G50" s="196">
        <v>-294</v>
      </c>
      <c r="H50" s="27">
        <v>14341</v>
      </c>
      <c r="I50" s="22" t="s">
        <v>103</v>
      </c>
      <c r="J50" s="40">
        <v>15097</v>
      </c>
      <c r="K50" s="46" t="s">
        <v>103</v>
      </c>
      <c r="L50" s="47">
        <v>421</v>
      </c>
      <c r="M50" s="41"/>
      <c r="N50" s="6"/>
      <c r="O50" s="6"/>
    </row>
    <row r="51" spans="2:15" s="45" customFormat="1" ht="26.25" customHeight="1">
      <c r="B51" s="31" t="s">
        <v>13</v>
      </c>
      <c r="C51" s="211"/>
      <c r="D51" s="177">
        <v>22464</v>
      </c>
      <c r="E51" s="177">
        <v>9</v>
      </c>
      <c r="F51" s="177">
        <v>1</v>
      </c>
      <c r="G51" s="177">
        <v>36993</v>
      </c>
      <c r="H51" s="177">
        <v>341688</v>
      </c>
      <c r="I51" s="34" t="s">
        <v>103</v>
      </c>
      <c r="J51" s="35">
        <v>688009</v>
      </c>
      <c r="K51" s="46" t="s">
        <v>103</v>
      </c>
      <c r="L51" s="36">
        <v>286855</v>
      </c>
      <c r="M51" s="43"/>
      <c r="N51" s="44"/>
      <c r="O51" s="44"/>
    </row>
    <row r="52" spans="2:15" s="50" customFormat="1" ht="26.25" customHeight="1">
      <c r="B52" s="212"/>
      <c r="C52" s="213"/>
      <c r="D52" s="27"/>
      <c r="E52" s="27"/>
      <c r="F52" s="27"/>
      <c r="G52" s="27"/>
      <c r="H52" s="27"/>
      <c r="I52" s="46"/>
      <c r="J52" s="40"/>
      <c r="K52" s="46"/>
      <c r="L52" s="47"/>
      <c r="M52" s="48"/>
      <c r="N52" s="49"/>
      <c r="O52" s="49"/>
    </row>
    <row r="53" spans="2:15" s="39" customFormat="1" ht="26.25" customHeight="1">
      <c r="B53" s="51" t="s">
        <v>16</v>
      </c>
      <c r="C53" s="32"/>
      <c r="D53" s="52"/>
      <c r="E53" s="52"/>
      <c r="F53" s="52"/>
      <c r="G53" s="52"/>
      <c r="H53" s="52"/>
      <c r="I53" s="57"/>
      <c r="J53" s="53"/>
      <c r="K53" s="57"/>
      <c r="L53" s="54"/>
      <c r="M53" s="37"/>
      <c r="N53" s="38"/>
      <c r="O53" s="38"/>
    </row>
    <row r="54" spans="2:15" ht="26.25" customHeight="1">
      <c r="B54" s="26" t="s">
        <v>8</v>
      </c>
      <c r="C54" s="210" t="s">
        <v>23</v>
      </c>
      <c r="D54" s="27">
        <v>5258</v>
      </c>
      <c r="E54" s="27">
        <v>11030</v>
      </c>
      <c r="F54" s="27">
        <v>1117</v>
      </c>
      <c r="G54" s="27">
        <v>7254</v>
      </c>
      <c r="H54" s="27">
        <v>73317</v>
      </c>
      <c r="I54" s="22" t="s">
        <v>103</v>
      </c>
      <c r="J54" s="28">
        <v>112125</v>
      </c>
      <c r="K54" s="22" t="s">
        <v>103</v>
      </c>
      <c r="L54" s="29">
        <v>14149</v>
      </c>
      <c r="M54" s="30"/>
      <c r="N54" s="6"/>
      <c r="O54" s="6"/>
    </row>
    <row r="55" spans="2:15" ht="26.25" customHeight="1">
      <c r="B55" s="26" t="s">
        <v>8</v>
      </c>
      <c r="C55" s="210" t="s">
        <v>24</v>
      </c>
      <c r="D55" s="27">
        <v>85</v>
      </c>
      <c r="E55" s="27">
        <v>1148</v>
      </c>
      <c r="F55" s="27">
        <v>134</v>
      </c>
      <c r="G55" s="27">
        <v>1119</v>
      </c>
      <c r="H55" s="27">
        <v>11503</v>
      </c>
      <c r="I55" s="22" t="s">
        <v>103</v>
      </c>
      <c r="J55" s="28">
        <v>13318</v>
      </c>
      <c r="K55" s="22" t="s">
        <v>104</v>
      </c>
      <c r="L55" s="29">
        <v>671</v>
      </c>
      <c r="M55" s="30"/>
      <c r="N55" s="6"/>
      <c r="O55" s="6"/>
    </row>
    <row r="56" spans="2:15" ht="26.25" customHeight="1">
      <c r="B56" s="26" t="s">
        <v>29</v>
      </c>
      <c r="C56" s="210" t="s">
        <v>30</v>
      </c>
      <c r="D56" s="27">
        <v>2788</v>
      </c>
      <c r="E56" s="27">
        <v>23500</v>
      </c>
      <c r="F56" s="27">
        <v>2392</v>
      </c>
      <c r="G56" s="27">
        <v>12284</v>
      </c>
      <c r="H56" s="27">
        <v>176982</v>
      </c>
      <c r="I56" s="22" t="s">
        <v>103</v>
      </c>
      <c r="J56" s="28">
        <v>182412</v>
      </c>
      <c r="K56" s="22" t="s">
        <v>104</v>
      </c>
      <c r="L56" s="29">
        <v>35533</v>
      </c>
      <c r="M56" s="30"/>
      <c r="N56" s="6"/>
      <c r="O56" s="6"/>
    </row>
    <row r="57" spans="2:15" ht="26.25" customHeight="1">
      <c r="B57" s="26" t="s">
        <v>31</v>
      </c>
      <c r="C57" s="210" t="s">
        <v>30</v>
      </c>
      <c r="D57" s="27">
        <v>11608</v>
      </c>
      <c r="E57" s="27">
        <v>35326</v>
      </c>
      <c r="F57" s="27">
        <v>3660</v>
      </c>
      <c r="G57" s="27">
        <v>12388</v>
      </c>
      <c r="H57" s="27">
        <v>252315</v>
      </c>
      <c r="I57" s="22" t="s">
        <v>103</v>
      </c>
      <c r="J57" s="28">
        <v>155054</v>
      </c>
      <c r="K57" s="22" t="s">
        <v>104</v>
      </c>
      <c r="L57" s="29">
        <v>160243</v>
      </c>
      <c r="M57" s="30"/>
      <c r="N57" s="6"/>
      <c r="O57" s="6"/>
    </row>
    <row r="58" spans="2:15" ht="26.25" customHeight="1">
      <c r="B58" s="26" t="s">
        <v>66</v>
      </c>
      <c r="C58" s="210" t="s">
        <v>30</v>
      </c>
      <c r="D58" s="27">
        <v>1609</v>
      </c>
      <c r="E58" s="27">
        <v>7231</v>
      </c>
      <c r="F58" s="27">
        <v>778</v>
      </c>
      <c r="G58" s="27">
        <v>3048</v>
      </c>
      <c r="H58" s="27">
        <v>51568</v>
      </c>
      <c r="I58" s="22" t="s">
        <v>103</v>
      </c>
      <c r="J58" s="28">
        <v>26243</v>
      </c>
      <c r="K58" s="22" t="s">
        <v>104</v>
      </c>
      <c r="L58" s="29">
        <v>37991</v>
      </c>
      <c r="M58" s="30"/>
      <c r="N58" s="6"/>
      <c r="O58" s="6"/>
    </row>
    <row r="59" spans="2:15" ht="26.25" customHeight="1">
      <c r="B59" s="26" t="s">
        <v>67</v>
      </c>
      <c r="C59" s="210" t="s">
        <v>30</v>
      </c>
      <c r="D59" s="27">
        <v>10751</v>
      </c>
      <c r="E59" s="27">
        <v>27365</v>
      </c>
      <c r="F59" s="27">
        <v>2860</v>
      </c>
      <c r="G59" s="27">
        <v>17882</v>
      </c>
      <c r="H59" s="27">
        <v>179105</v>
      </c>
      <c r="I59" s="22" t="s">
        <v>103</v>
      </c>
      <c r="J59" s="28">
        <v>79144</v>
      </c>
      <c r="K59" s="22" t="s">
        <v>104</v>
      </c>
      <c r="L59" s="29">
        <v>158819</v>
      </c>
      <c r="M59" s="30"/>
      <c r="N59" s="6"/>
      <c r="O59" s="6"/>
    </row>
    <row r="60" spans="2:15" ht="26.25" customHeight="1">
      <c r="B60" s="26" t="s">
        <v>68</v>
      </c>
      <c r="C60" s="210" t="s">
        <v>30</v>
      </c>
      <c r="D60" s="27">
        <v>11816</v>
      </c>
      <c r="E60" s="27">
        <v>30830</v>
      </c>
      <c r="F60" s="27">
        <v>3223</v>
      </c>
      <c r="G60" s="27">
        <v>13427</v>
      </c>
      <c r="H60" s="27">
        <v>190522</v>
      </c>
      <c r="I60" s="22" t="s">
        <v>103</v>
      </c>
      <c r="J60" s="28">
        <v>72154</v>
      </c>
      <c r="K60" s="22" t="s">
        <v>104</v>
      </c>
      <c r="L60" s="29">
        <v>177665</v>
      </c>
      <c r="M60" s="30"/>
      <c r="N60" s="6"/>
      <c r="O60" s="6"/>
    </row>
    <row r="61" spans="2:15" s="39" customFormat="1" ht="26.25" customHeight="1">
      <c r="B61" s="31" t="s">
        <v>25</v>
      </c>
      <c r="C61" s="32" t="s">
        <v>13</v>
      </c>
      <c r="D61" s="33">
        <v>43914</v>
      </c>
      <c r="E61" s="33">
        <v>136429</v>
      </c>
      <c r="F61" s="33">
        <v>14164</v>
      </c>
      <c r="G61" s="33">
        <v>67403</v>
      </c>
      <c r="H61" s="33">
        <v>935312</v>
      </c>
      <c r="I61" s="34" t="s">
        <v>103</v>
      </c>
      <c r="J61" s="35">
        <v>640450</v>
      </c>
      <c r="K61" s="34" t="s">
        <v>104</v>
      </c>
      <c r="L61" s="36">
        <v>556773</v>
      </c>
      <c r="M61" s="37"/>
      <c r="N61" s="38"/>
      <c r="O61" s="38"/>
    </row>
    <row r="62" spans="2:15" ht="26.25" customHeight="1">
      <c r="B62" s="26" t="s">
        <v>35</v>
      </c>
      <c r="C62" s="210" t="s">
        <v>24</v>
      </c>
      <c r="D62" s="27">
        <v>10872</v>
      </c>
      <c r="E62" s="27">
        <v>8692</v>
      </c>
      <c r="F62" s="27">
        <v>902</v>
      </c>
      <c r="G62" s="27">
        <v>2220</v>
      </c>
      <c r="H62" s="27">
        <v>33747</v>
      </c>
      <c r="I62" s="22" t="s">
        <v>103</v>
      </c>
      <c r="J62" s="28">
        <v>8492</v>
      </c>
      <c r="K62" s="22" t="s">
        <v>104</v>
      </c>
      <c r="L62" s="29">
        <v>47942</v>
      </c>
      <c r="M62" s="30"/>
      <c r="N62" s="6"/>
      <c r="O62" s="6"/>
    </row>
    <row r="63" spans="2:15" ht="26.25" customHeight="1">
      <c r="B63" s="26" t="s">
        <v>37</v>
      </c>
      <c r="C63" s="210" t="s">
        <v>30</v>
      </c>
      <c r="D63" s="27">
        <v>2352</v>
      </c>
      <c r="E63" s="27">
        <v>3160</v>
      </c>
      <c r="F63" s="27">
        <v>330</v>
      </c>
      <c r="G63" s="27">
        <v>1099</v>
      </c>
      <c r="H63" s="27">
        <v>11070</v>
      </c>
      <c r="I63" s="22" t="s">
        <v>103</v>
      </c>
      <c r="J63" s="28">
        <v>13503</v>
      </c>
      <c r="K63" s="22" t="s">
        <v>104</v>
      </c>
      <c r="L63" s="29">
        <v>4508</v>
      </c>
      <c r="M63" s="30"/>
      <c r="N63" s="6"/>
      <c r="O63" s="6"/>
    </row>
    <row r="64" spans="2:15" ht="26.25" customHeight="1">
      <c r="B64" s="26" t="s">
        <v>36</v>
      </c>
      <c r="C64" s="210" t="s">
        <v>30</v>
      </c>
      <c r="D64" s="27">
        <v>21088</v>
      </c>
      <c r="E64" s="27">
        <v>8482</v>
      </c>
      <c r="F64" s="27">
        <v>944</v>
      </c>
      <c r="G64" s="27">
        <v>5746</v>
      </c>
      <c r="H64" s="27">
        <v>30900</v>
      </c>
      <c r="I64" s="22" t="s">
        <v>103</v>
      </c>
      <c r="J64" s="28">
        <v>9806</v>
      </c>
      <c r="K64" s="22" t="s">
        <v>104</v>
      </c>
      <c r="L64" s="29">
        <v>57354</v>
      </c>
      <c r="M64" s="30"/>
      <c r="N64" s="6"/>
      <c r="O64" s="6"/>
    </row>
    <row r="65" spans="2:15" ht="26.25" customHeight="1">
      <c r="B65" s="26" t="s">
        <v>38</v>
      </c>
      <c r="C65" s="210" t="s">
        <v>30</v>
      </c>
      <c r="D65" s="27">
        <v>4421</v>
      </c>
      <c r="E65" s="27">
        <v>2512</v>
      </c>
      <c r="F65" s="27">
        <v>267</v>
      </c>
      <c r="G65" s="27">
        <v>2591</v>
      </c>
      <c r="H65" s="27">
        <v>42261</v>
      </c>
      <c r="I65" s="22" t="s">
        <v>103</v>
      </c>
      <c r="J65" s="28">
        <v>8372</v>
      </c>
      <c r="K65" s="22" t="s">
        <v>104</v>
      </c>
      <c r="L65" s="29">
        <v>43680</v>
      </c>
      <c r="M65" s="30"/>
      <c r="N65" s="6"/>
      <c r="O65" s="6"/>
    </row>
    <row r="66" spans="2:15" ht="26.25" customHeight="1">
      <c r="B66" s="26" t="s">
        <v>39</v>
      </c>
      <c r="C66" s="210" t="s">
        <v>30</v>
      </c>
      <c r="D66" s="27">
        <v>7112</v>
      </c>
      <c r="E66" s="27">
        <v>5877</v>
      </c>
      <c r="F66" s="27">
        <v>637</v>
      </c>
      <c r="G66" s="27">
        <v>3933</v>
      </c>
      <c r="H66" s="27">
        <v>29105</v>
      </c>
      <c r="I66" s="22" t="s">
        <v>103</v>
      </c>
      <c r="J66" s="28">
        <v>788</v>
      </c>
      <c r="K66" s="22" t="s">
        <v>104</v>
      </c>
      <c r="L66" s="29">
        <v>45875</v>
      </c>
      <c r="M66" s="30"/>
      <c r="N66" s="6"/>
      <c r="O66" s="6"/>
    </row>
    <row r="67" spans="2:15" s="39" customFormat="1" ht="26.25" customHeight="1">
      <c r="B67" s="31" t="s">
        <v>26</v>
      </c>
      <c r="C67" s="32" t="s">
        <v>13</v>
      </c>
      <c r="D67" s="33">
        <v>45845</v>
      </c>
      <c r="E67" s="33">
        <v>28724</v>
      </c>
      <c r="F67" s="33">
        <v>3079</v>
      </c>
      <c r="G67" s="33">
        <v>15590</v>
      </c>
      <c r="H67" s="33">
        <v>147083</v>
      </c>
      <c r="I67" s="34" t="s">
        <v>103</v>
      </c>
      <c r="J67" s="35">
        <v>40961</v>
      </c>
      <c r="K67" s="34" t="s">
        <v>104</v>
      </c>
      <c r="L67" s="36">
        <v>199359</v>
      </c>
      <c r="M67" s="37"/>
      <c r="N67" s="38"/>
      <c r="O67" s="38"/>
    </row>
    <row r="68" spans="2:15" ht="26.25" customHeight="1">
      <c r="B68" s="223" t="s">
        <v>40</v>
      </c>
      <c r="C68" s="224"/>
      <c r="D68" s="27">
        <v>33041</v>
      </c>
      <c r="E68" s="27">
        <v>114828</v>
      </c>
      <c r="F68" s="27">
        <v>11899</v>
      </c>
      <c r="G68" s="27">
        <v>56751</v>
      </c>
      <c r="H68" s="27">
        <v>795031</v>
      </c>
      <c r="I68" s="22" t="s">
        <v>103</v>
      </c>
      <c r="J68" s="40">
        <v>594940</v>
      </c>
      <c r="K68" s="46" t="s">
        <v>104</v>
      </c>
      <c r="L68" s="47">
        <v>416610</v>
      </c>
      <c r="M68" s="41"/>
      <c r="N68" s="6"/>
      <c r="O68" s="6"/>
    </row>
    <row r="69" spans="2:15" ht="26.25" customHeight="1">
      <c r="B69" s="223" t="s">
        <v>41</v>
      </c>
      <c r="C69" s="224"/>
      <c r="D69" s="27">
        <v>56718</v>
      </c>
      <c r="E69" s="27">
        <v>50324</v>
      </c>
      <c r="F69" s="27">
        <v>5345</v>
      </c>
      <c r="G69" s="27">
        <v>26242</v>
      </c>
      <c r="H69" s="27">
        <v>287364</v>
      </c>
      <c r="I69" s="46" t="s">
        <v>103</v>
      </c>
      <c r="J69" s="40">
        <v>86471</v>
      </c>
      <c r="K69" s="46" t="s">
        <v>104</v>
      </c>
      <c r="L69" s="47">
        <v>339522</v>
      </c>
      <c r="M69" s="41"/>
      <c r="N69" s="6"/>
      <c r="O69" s="6"/>
    </row>
    <row r="70" spans="2:15" s="39" customFormat="1" ht="26.25" customHeight="1">
      <c r="B70" s="219" t="s">
        <v>97</v>
      </c>
      <c r="C70" s="220"/>
      <c r="D70" s="33"/>
      <c r="E70" s="33"/>
      <c r="F70" s="33"/>
      <c r="G70" s="33"/>
      <c r="H70" s="33"/>
      <c r="I70" s="57"/>
      <c r="J70" s="56"/>
      <c r="K70" s="57"/>
      <c r="L70" s="58"/>
      <c r="M70" s="42"/>
      <c r="N70" s="38"/>
      <c r="O70" s="38"/>
    </row>
    <row r="71" spans="2:15" ht="26.25" customHeight="1">
      <c r="B71" s="221" t="s">
        <v>98</v>
      </c>
      <c r="C71" s="222"/>
      <c r="D71" s="27">
        <v>37717</v>
      </c>
      <c r="E71" s="27">
        <v>19356</v>
      </c>
      <c r="F71" s="27">
        <v>2062</v>
      </c>
      <c r="G71" s="27">
        <v>16023</v>
      </c>
      <c r="H71" s="27">
        <v>119817</v>
      </c>
      <c r="I71" s="46" t="s">
        <v>103</v>
      </c>
      <c r="J71" s="40">
        <v>31986</v>
      </c>
      <c r="K71" s="46"/>
      <c r="L71" s="47">
        <v>162989</v>
      </c>
      <c r="M71" s="41"/>
      <c r="N71" s="6"/>
      <c r="O71" s="6"/>
    </row>
    <row r="72" spans="2:15" ht="26.25" customHeight="1">
      <c r="B72" s="221" t="s">
        <v>99</v>
      </c>
      <c r="C72" s="222"/>
      <c r="D72" s="27">
        <v>4802</v>
      </c>
      <c r="E72" s="27">
        <v>2198</v>
      </c>
      <c r="F72" s="27">
        <v>226</v>
      </c>
      <c r="G72" s="291">
        <v>333</v>
      </c>
      <c r="H72" s="27">
        <v>19840</v>
      </c>
      <c r="I72" s="46" t="s">
        <v>103</v>
      </c>
      <c r="J72" s="40">
        <v>15101</v>
      </c>
      <c r="K72" s="46" t="s">
        <v>104</v>
      </c>
      <c r="L72" s="47">
        <v>12298</v>
      </c>
      <c r="M72" s="41"/>
      <c r="N72" s="6"/>
      <c r="O72" s="6"/>
    </row>
    <row r="73" spans="2:15" s="45" customFormat="1" ht="26.25" customHeight="1" thickBot="1">
      <c r="B73" s="59" t="s">
        <v>13</v>
      </c>
      <c r="C73" s="214"/>
      <c r="D73" s="205">
        <v>132278</v>
      </c>
      <c r="E73" s="205">
        <v>186706</v>
      </c>
      <c r="F73" s="205">
        <v>19532</v>
      </c>
      <c r="G73" s="205">
        <v>99349</v>
      </c>
      <c r="H73" s="205">
        <v>1222052</v>
      </c>
      <c r="I73" s="60" t="s">
        <v>103</v>
      </c>
      <c r="J73" s="206">
        <v>728498</v>
      </c>
      <c r="K73" s="60" t="s">
        <v>104</v>
      </c>
      <c r="L73" s="207">
        <v>931419</v>
      </c>
      <c r="M73" s="43"/>
      <c r="N73" s="44"/>
      <c r="O73" s="44"/>
    </row>
    <row r="74" spans="2:15" ht="8.25" customHeight="1">
      <c r="B74" s="61"/>
      <c r="C74" s="62"/>
      <c r="D74" s="63"/>
      <c r="E74" s="63"/>
      <c r="F74" s="63"/>
      <c r="G74" s="63"/>
      <c r="H74" s="63"/>
      <c r="I74" s="191"/>
      <c r="J74" s="64"/>
      <c r="K74" s="191"/>
      <c r="L74" s="64"/>
      <c r="M74" s="63"/>
    </row>
    <row r="75" spans="2:15" ht="21" customHeight="1">
      <c r="B75" s="61"/>
      <c r="C75" s="62"/>
      <c r="D75" s="63"/>
      <c r="E75" s="63"/>
      <c r="F75" s="63"/>
      <c r="G75" s="63"/>
      <c r="H75" s="63"/>
      <c r="I75" s="191"/>
      <c r="J75" s="64"/>
      <c r="K75" s="191"/>
      <c r="L75" s="64"/>
      <c r="M75" s="63"/>
    </row>
    <row r="76" spans="2:15" ht="21" customHeight="1">
      <c r="B76" s="61"/>
      <c r="C76" s="62"/>
      <c r="D76" s="63"/>
      <c r="E76" s="63"/>
      <c r="F76" s="63"/>
      <c r="G76" s="63"/>
      <c r="H76" s="63"/>
      <c r="I76" s="191"/>
      <c r="J76" s="64"/>
      <c r="K76" s="191"/>
      <c r="L76" s="64"/>
      <c r="M76" s="63"/>
    </row>
    <row r="77" spans="2:15" ht="21" customHeight="1">
      <c r="C77" s="65"/>
      <c r="J77" s="65"/>
      <c r="L77" s="65"/>
    </row>
    <row r="78" spans="2:15" ht="21" customHeight="1">
      <c r="C78" s="65"/>
      <c r="J78" s="65"/>
      <c r="L78" s="65"/>
    </row>
    <row r="79" spans="2:15" ht="21" customHeight="1">
      <c r="C79" s="65"/>
      <c r="J79" s="65"/>
      <c r="L79" s="65"/>
    </row>
    <row r="80" spans="2:15" ht="21" customHeight="1">
      <c r="C80" s="65"/>
      <c r="J80" s="65"/>
      <c r="L80" s="65"/>
    </row>
    <row r="81" spans="3:12" ht="21" customHeight="1">
      <c r="C81" s="65"/>
      <c r="J81" s="65"/>
      <c r="L81" s="65"/>
    </row>
    <row r="82" spans="3:12" ht="21" customHeight="1">
      <c r="C82" s="65"/>
      <c r="J82" s="65"/>
      <c r="L82" s="65"/>
    </row>
    <row r="83" spans="3:12" ht="21" customHeight="1">
      <c r="C83" s="65"/>
      <c r="J83" s="65"/>
      <c r="L83" s="65"/>
    </row>
    <row r="84" spans="3:12" ht="21" customHeight="1">
      <c r="C84" s="65"/>
      <c r="J84" s="65"/>
      <c r="L84" s="65"/>
    </row>
    <row r="85" spans="3:12" ht="21" customHeight="1">
      <c r="C85" s="65"/>
      <c r="J85" s="65"/>
      <c r="L85" s="65"/>
    </row>
    <row r="86" spans="3:12" ht="21" customHeight="1">
      <c r="C86" s="65"/>
      <c r="J86" s="65"/>
      <c r="L86" s="65"/>
    </row>
    <row r="87" spans="3:12" ht="21" customHeight="1">
      <c r="C87" s="65"/>
      <c r="J87" s="65"/>
      <c r="L87" s="65"/>
    </row>
    <row r="88" spans="3:12" ht="21" customHeight="1">
      <c r="C88" s="65"/>
      <c r="J88" s="65"/>
      <c r="L88" s="65"/>
    </row>
    <row r="89" spans="3:12" ht="21" customHeight="1">
      <c r="C89" s="65"/>
      <c r="J89" s="65"/>
      <c r="L89" s="65"/>
    </row>
    <row r="90" spans="3:12" ht="21" customHeight="1">
      <c r="C90" s="65"/>
      <c r="J90" s="65"/>
      <c r="L90" s="65"/>
    </row>
    <row r="91" spans="3:12" ht="21" customHeight="1">
      <c r="C91" s="65"/>
      <c r="J91" s="65"/>
      <c r="L91" s="65"/>
    </row>
    <row r="92" spans="3:12" ht="21" customHeight="1">
      <c r="C92" s="65"/>
      <c r="J92" s="65"/>
      <c r="L92" s="65"/>
    </row>
    <row r="93" spans="3:12" ht="21" customHeight="1">
      <c r="J93" s="65"/>
      <c r="L93" s="65"/>
    </row>
    <row r="94" spans="3:12" ht="21" customHeight="1">
      <c r="J94" s="65"/>
      <c r="L94" s="65"/>
    </row>
    <row r="95" spans="3:12" ht="21" customHeight="1">
      <c r="J95" s="65"/>
      <c r="L95" s="65"/>
    </row>
    <row r="96" spans="3:12" ht="21" customHeight="1">
      <c r="J96" s="65"/>
      <c r="L96" s="65"/>
    </row>
    <row r="97" spans="10:12" ht="21" customHeight="1">
      <c r="J97" s="65"/>
      <c r="L97" s="65"/>
    </row>
    <row r="98" spans="10:12" ht="21" customHeight="1">
      <c r="J98" s="65"/>
      <c r="L98" s="65"/>
    </row>
    <row r="99" spans="10:12" ht="21" customHeight="1">
      <c r="J99" s="65"/>
      <c r="L99" s="65"/>
    </row>
    <row r="100" spans="10:12" ht="21" customHeight="1">
      <c r="J100" s="65"/>
      <c r="L100" s="65"/>
    </row>
    <row r="101" spans="10:12" ht="21" customHeight="1">
      <c r="J101" s="65"/>
      <c r="L101" s="65"/>
    </row>
    <row r="102" spans="10:12" ht="21" customHeight="1">
      <c r="J102" s="65"/>
      <c r="L102" s="65"/>
    </row>
    <row r="103" spans="10:12" ht="21" customHeight="1">
      <c r="L103" s="65"/>
    </row>
    <row r="104" spans="10:12" ht="21" customHeight="1">
      <c r="L104" s="65"/>
    </row>
    <row r="105" spans="10:12" ht="21" customHeight="1">
      <c r="L105" s="65"/>
    </row>
    <row r="106" spans="10:12" ht="21" customHeight="1">
      <c r="L106" s="65"/>
    </row>
    <row r="107" spans="10:12" ht="21" customHeight="1">
      <c r="L107" s="65"/>
    </row>
    <row r="108" spans="10:12" ht="21" customHeight="1">
      <c r="L108" s="65"/>
    </row>
    <row r="109" spans="10:12" ht="21" customHeight="1">
      <c r="L109" s="65"/>
    </row>
    <row r="110" spans="10:12" ht="21" customHeight="1">
      <c r="L110" s="65"/>
    </row>
    <row r="111" spans="10:12" ht="21" customHeight="1">
      <c r="L111" s="65"/>
    </row>
    <row r="112" spans="10:12" ht="21" customHeight="1">
      <c r="L112" s="65"/>
    </row>
    <row r="113" spans="12:12" ht="21" customHeight="1">
      <c r="L113" s="65"/>
    </row>
    <row r="114" spans="12:12" ht="21" customHeight="1">
      <c r="L114" s="65"/>
    </row>
    <row r="115" spans="12:12" ht="21" customHeight="1">
      <c r="L115" s="65"/>
    </row>
    <row r="116" spans="12:12" ht="21" customHeight="1">
      <c r="L116" s="65"/>
    </row>
    <row r="117" spans="12:12" ht="21" customHeight="1">
      <c r="L117" s="65"/>
    </row>
    <row r="118" spans="12:12" ht="21" customHeight="1">
      <c r="L118" s="65"/>
    </row>
    <row r="119" spans="12:12" ht="21" customHeight="1">
      <c r="L119" s="65"/>
    </row>
    <row r="120" spans="12:12" ht="21" customHeight="1">
      <c r="L120" s="65"/>
    </row>
    <row r="121" spans="12:12" ht="21" customHeight="1">
      <c r="L121" s="65"/>
    </row>
    <row r="122" spans="12:12" ht="21" customHeight="1">
      <c r="L122" s="65"/>
    </row>
    <row r="123" spans="12:12" ht="21" customHeight="1">
      <c r="L123" s="65"/>
    </row>
    <row r="124" spans="12:12" ht="21" customHeight="1">
      <c r="L124" s="65"/>
    </row>
    <row r="125" spans="12:12" ht="21" customHeight="1">
      <c r="L125" s="65"/>
    </row>
    <row r="126" spans="12:12" ht="21" customHeight="1">
      <c r="L126" s="65"/>
    </row>
    <row r="127" spans="12:12" ht="21" customHeight="1">
      <c r="L127" s="65"/>
    </row>
    <row r="128" spans="12:12" ht="21" customHeight="1">
      <c r="L128" s="65"/>
    </row>
    <row r="129" spans="12:12" ht="21" customHeight="1">
      <c r="L129" s="65"/>
    </row>
    <row r="130" spans="12:12" ht="21" customHeight="1">
      <c r="L130" s="65"/>
    </row>
    <row r="131" spans="12:12" ht="21" customHeight="1">
      <c r="L131" s="65"/>
    </row>
    <row r="132" spans="12:12" ht="21" customHeight="1">
      <c r="L132" s="65"/>
    </row>
    <row r="133" spans="12:12" ht="21" customHeight="1">
      <c r="L133" s="65"/>
    </row>
    <row r="134" spans="12:12" ht="21" customHeight="1">
      <c r="L134" s="65"/>
    </row>
    <row r="135" spans="12:12" ht="21" customHeight="1">
      <c r="L135" s="65"/>
    </row>
    <row r="136" spans="12:12" ht="21" customHeight="1">
      <c r="L136" s="65"/>
    </row>
    <row r="137" spans="12:12" ht="21" customHeight="1">
      <c r="L137" s="65"/>
    </row>
    <row r="138" spans="12:12" ht="21" customHeight="1">
      <c r="L138" s="65"/>
    </row>
    <row r="139" spans="12:12" ht="21" customHeight="1">
      <c r="L139" s="65"/>
    </row>
    <row r="140" spans="12:12" ht="21" customHeight="1">
      <c r="L140" s="65"/>
    </row>
    <row r="141" spans="12:12" ht="21" customHeight="1">
      <c r="L141" s="65"/>
    </row>
    <row r="142" spans="12:12" ht="21" customHeight="1">
      <c r="L142" s="65"/>
    </row>
    <row r="143" spans="12:12" ht="21" customHeight="1">
      <c r="L143" s="65"/>
    </row>
    <row r="144" spans="12:12" ht="21" customHeight="1">
      <c r="L144" s="65"/>
    </row>
    <row r="145" spans="12:12" ht="21" customHeight="1">
      <c r="L145" s="65"/>
    </row>
    <row r="146" spans="12:12" ht="21" customHeight="1">
      <c r="L146" s="65"/>
    </row>
    <row r="147" spans="12:12" ht="21" customHeight="1">
      <c r="L147" s="65"/>
    </row>
    <row r="148" spans="12:12" ht="21" customHeight="1">
      <c r="L148" s="65"/>
    </row>
    <row r="149" spans="12:12" ht="21" customHeight="1">
      <c r="L149" s="65"/>
    </row>
    <row r="150" spans="12:12" ht="21" customHeight="1">
      <c r="L150" s="65"/>
    </row>
    <row r="151" spans="12:12" ht="21" customHeight="1">
      <c r="L151" s="65"/>
    </row>
    <row r="152" spans="12:12" ht="21" customHeight="1">
      <c r="L152" s="65"/>
    </row>
    <row r="153" spans="12:12" ht="21" customHeight="1">
      <c r="L153" s="65"/>
    </row>
    <row r="154" spans="12:12" ht="21" customHeight="1">
      <c r="L154" s="65"/>
    </row>
  </sheetData>
  <mergeCells count="25">
    <mergeCell ref="B1:L1"/>
    <mergeCell ref="B5:C7"/>
    <mergeCell ref="D5:L5"/>
    <mergeCell ref="D6:D7"/>
    <mergeCell ref="E6:E7"/>
    <mergeCell ref="G6:G7"/>
    <mergeCell ref="H6:J6"/>
    <mergeCell ref="K6:L7"/>
    <mergeCell ref="I7:J7"/>
    <mergeCell ref="F6:F7"/>
    <mergeCell ref="B24:C24"/>
    <mergeCell ref="B25:C25"/>
    <mergeCell ref="B26:C26"/>
    <mergeCell ref="B27:C27"/>
    <mergeCell ref="B28:C28"/>
    <mergeCell ref="B70:C70"/>
    <mergeCell ref="B71:C71"/>
    <mergeCell ref="B72:C72"/>
    <mergeCell ref="B46:C46"/>
    <mergeCell ref="B47:C47"/>
    <mergeCell ref="B68:C68"/>
    <mergeCell ref="B69:C69"/>
    <mergeCell ref="B48:C48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69" fitToWidth="0" orientation="portrait" useFirstPageNumber="1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>
    <pageSetUpPr fitToPage="1"/>
  </sheetPr>
  <dimension ref="B1:O154"/>
  <sheetViews>
    <sheetView zoomScaleNormal="100" zoomScaleSheetLayoutView="100" workbookViewId="0"/>
  </sheetViews>
  <sheetFormatPr defaultColWidth="9" defaultRowHeight="21" customHeight="1"/>
  <cols>
    <col min="1" max="1" width="1.25" style="2" customWidth="1"/>
    <col min="2" max="2" width="16.125" style="2" customWidth="1"/>
    <col min="3" max="3" width="7.25" style="2" customWidth="1"/>
    <col min="4" max="8" width="18" style="2" customWidth="1"/>
    <col min="9" max="9" width="6.25" style="187" customWidth="1"/>
    <col min="10" max="10" width="17.5" style="2" customWidth="1"/>
    <col min="11" max="11" width="6.25" style="187" customWidth="1"/>
    <col min="12" max="12" width="17.5" style="2" customWidth="1"/>
    <col min="13" max="13" width="1.25" style="2" customWidth="1"/>
    <col min="14" max="16384" width="9" style="2"/>
  </cols>
  <sheetData>
    <row r="1" spans="2:15" ht="30.75">
      <c r="B1" s="225" t="s">
        <v>1</v>
      </c>
      <c r="C1" s="225"/>
      <c r="D1" s="225"/>
      <c r="E1" s="225"/>
      <c r="F1" s="225"/>
      <c r="G1" s="225"/>
      <c r="H1" s="225"/>
      <c r="I1" s="225"/>
      <c r="J1" s="225"/>
      <c r="K1" s="225"/>
      <c r="L1" s="225"/>
    </row>
    <row r="2" spans="2:15" ht="23.25" customHeight="1">
      <c r="B2" s="3"/>
      <c r="C2" s="3"/>
      <c r="D2" s="3"/>
      <c r="E2" s="3"/>
      <c r="F2" s="3"/>
      <c r="G2" s="3"/>
      <c r="H2" s="3"/>
      <c r="I2" s="188"/>
      <c r="J2" s="3"/>
      <c r="K2" s="188"/>
      <c r="L2" s="3"/>
    </row>
    <row r="3" spans="2:15" ht="21" customHeight="1">
      <c r="B3" s="4" t="s">
        <v>48</v>
      </c>
      <c r="C3" s="5"/>
      <c r="D3" s="6"/>
      <c r="E3" s="6"/>
      <c r="F3" s="6"/>
      <c r="G3" s="6"/>
      <c r="H3" s="6"/>
      <c r="I3" s="189"/>
      <c r="J3" s="6"/>
      <c r="K3" s="189"/>
      <c r="L3" s="6"/>
      <c r="M3" s="6"/>
      <c r="N3" s="6"/>
      <c r="O3" s="6"/>
    </row>
    <row r="4" spans="2:15" ht="9" customHeight="1" thickBot="1">
      <c r="B4" s="7"/>
      <c r="C4" s="7"/>
      <c r="D4" s="6"/>
      <c r="E4" s="6"/>
      <c r="F4" s="6"/>
      <c r="G4" s="6"/>
      <c r="H4" s="6"/>
      <c r="I4" s="189"/>
      <c r="J4" s="6"/>
      <c r="K4" s="189"/>
      <c r="L4" s="6"/>
      <c r="M4" s="6"/>
      <c r="N4" s="6"/>
      <c r="O4" s="6"/>
    </row>
    <row r="5" spans="2:15" ht="24" customHeight="1">
      <c r="B5" s="226" t="s">
        <v>96</v>
      </c>
      <c r="C5" s="227"/>
      <c r="D5" s="232" t="s">
        <v>12</v>
      </c>
      <c r="E5" s="233"/>
      <c r="F5" s="233"/>
      <c r="G5" s="233"/>
      <c r="H5" s="233"/>
      <c r="I5" s="233"/>
      <c r="J5" s="233"/>
      <c r="K5" s="233"/>
      <c r="L5" s="234"/>
      <c r="M5" s="8"/>
      <c r="N5" s="6"/>
      <c r="O5" s="6"/>
    </row>
    <row r="6" spans="2:15" ht="24" customHeight="1">
      <c r="B6" s="228"/>
      <c r="C6" s="229"/>
      <c r="D6" s="239" t="s">
        <v>9</v>
      </c>
      <c r="E6" s="250" t="s">
        <v>3</v>
      </c>
      <c r="F6" s="239" t="s">
        <v>61</v>
      </c>
      <c r="G6" s="239" t="s">
        <v>7</v>
      </c>
      <c r="H6" s="252" t="s">
        <v>5</v>
      </c>
      <c r="I6" s="253"/>
      <c r="J6" s="254"/>
      <c r="K6" s="244" t="s">
        <v>13</v>
      </c>
      <c r="L6" s="245"/>
      <c r="M6" s="9"/>
      <c r="N6" s="10"/>
      <c r="O6" s="10"/>
    </row>
    <row r="7" spans="2:15" ht="24" customHeight="1">
      <c r="B7" s="230"/>
      <c r="C7" s="231"/>
      <c r="D7" s="249"/>
      <c r="E7" s="251"/>
      <c r="F7" s="240"/>
      <c r="G7" s="249"/>
      <c r="H7" s="71" t="s">
        <v>4</v>
      </c>
      <c r="I7" s="247" t="s">
        <v>14</v>
      </c>
      <c r="J7" s="248"/>
      <c r="K7" s="255"/>
      <c r="L7" s="256"/>
      <c r="M7" s="9"/>
      <c r="N7" s="10"/>
      <c r="O7" s="10"/>
    </row>
    <row r="8" spans="2:15" ht="22.5" customHeight="1">
      <c r="B8" s="12"/>
      <c r="C8" s="13"/>
      <c r="D8" s="14" t="s">
        <v>2</v>
      </c>
      <c r="E8" s="14" t="s">
        <v>2</v>
      </c>
      <c r="F8" s="14" t="s">
        <v>2</v>
      </c>
      <c r="G8" s="14" t="s">
        <v>2</v>
      </c>
      <c r="H8" s="14" t="s">
        <v>2</v>
      </c>
      <c r="I8" s="15"/>
      <c r="J8" s="16" t="s">
        <v>2</v>
      </c>
      <c r="K8" s="75"/>
      <c r="L8" s="76" t="s">
        <v>2</v>
      </c>
      <c r="M8" s="18"/>
      <c r="N8" s="10"/>
      <c r="O8" s="10"/>
    </row>
    <row r="9" spans="2:15" ht="26.25" customHeight="1">
      <c r="B9" s="19" t="s">
        <v>0</v>
      </c>
      <c r="C9" s="20"/>
      <c r="D9" s="170"/>
      <c r="E9" s="170"/>
      <c r="F9" s="21"/>
      <c r="G9" s="170"/>
      <c r="H9" s="170"/>
      <c r="I9" s="193"/>
      <c r="J9" s="20"/>
      <c r="K9" s="193"/>
      <c r="L9" s="172"/>
      <c r="M9" s="8"/>
      <c r="N9" s="6"/>
      <c r="O9" s="6"/>
    </row>
    <row r="10" spans="2:15" ht="26.25" customHeight="1">
      <c r="B10" s="26" t="s">
        <v>8</v>
      </c>
      <c r="C10" s="210" t="s">
        <v>23</v>
      </c>
      <c r="D10" s="27">
        <v>10567</v>
      </c>
      <c r="E10" s="27">
        <v>21360</v>
      </c>
      <c r="F10" s="27">
        <v>3486</v>
      </c>
      <c r="G10" s="27">
        <v>34703</v>
      </c>
      <c r="H10" s="27">
        <v>233829</v>
      </c>
      <c r="I10" s="22" t="s">
        <v>103</v>
      </c>
      <c r="J10" s="28">
        <v>6564</v>
      </c>
      <c r="K10" s="22" t="s">
        <v>104</v>
      </c>
      <c r="L10" s="29">
        <v>297382</v>
      </c>
      <c r="M10" s="30"/>
      <c r="N10" s="6"/>
      <c r="O10" s="6"/>
    </row>
    <row r="11" spans="2:15" ht="26.25" customHeight="1">
      <c r="B11" s="26" t="s">
        <v>8</v>
      </c>
      <c r="C11" s="210" t="s">
        <v>24</v>
      </c>
      <c r="D11" s="27">
        <v>205</v>
      </c>
      <c r="E11" s="27">
        <v>1297</v>
      </c>
      <c r="F11" s="27">
        <v>183</v>
      </c>
      <c r="G11" s="27">
        <v>819</v>
      </c>
      <c r="H11" s="27">
        <v>12304</v>
      </c>
      <c r="I11" s="22" t="s">
        <v>103</v>
      </c>
      <c r="J11" s="28">
        <v>2</v>
      </c>
      <c r="K11" s="22" t="s">
        <v>104</v>
      </c>
      <c r="L11" s="29">
        <v>14806</v>
      </c>
      <c r="M11" s="30"/>
      <c r="N11" s="6"/>
      <c r="O11" s="6"/>
    </row>
    <row r="12" spans="2:15" ht="26.25" customHeight="1">
      <c r="B12" s="26" t="s">
        <v>29</v>
      </c>
      <c r="C12" s="210" t="s">
        <v>30</v>
      </c>
      <c r="D12" s="27">
        <v>2158</v>
      </c>
      <c r="E12" s="27">
        <v>10977</v>
      </c>
      <c r="F12" s="27">
        <v>1265</v>
      </c>
      <c r="G12" s="27">
        <v>4739</v>
      </c>
      <c r="H12" s="27">
        <v>63344</v>
      </c>
      <c r="I12" s="22" t="s">
        <v>103</v>
      </c>
      <c r="J12" s="28">
        <v>720</v>
      </c>
      <c r="K12" s="22" t="s">
        <v>104</v>
      </c>
      <c r="L12" s="29">
        <v>81763</v>
      </c>
      <c r="M12" s="30"/>
      <c r="N12" s="6"/>
      <c r="O12" s="6"/>
    </row>
    <row r="13" spans="2:15" ht="26.25" customHeight="1">
      <c r="B13" s="26" t="s">
        <v>31</v>
      </c>
      <c r="C13" s="210" t="s">
        <v>30</v>
      </c>
      <c r="D13" s="27">
        <v>42834</v>
      </c>
      <c r="E13" s="27">
        <v>28987</v>
      </c>
      <c r="F13" s="27">
        <v>4086</v>
      </c>
      <c r="G13" s="27">
        <v>18045</v>
      </c>
      <c r="H13" s="27">
        <v>194683</v>
      </c>
      <c r="I13" s="22" t="s">
        <v>103</v>
      </c>
      <c r="J13" s="28">
        <v>2975</v>
      </c>
      <c r="K13" s="22" t="s">
        <v>104</v>
      </c>
      <c r="L13" s="29">
        <v>285660</v>
      </c>
      <c r="M13" s="30"/>
      <c r="N13" s="6"/>
      <c r="O13" s="6"/>
    </row>
    <row r="14" spans="2:15" ht="26.25" customHeight="1">
      <c r="B14" s="26" t="s">
        <v>66</v>
      </c>
      <c r="C14" s="210" t="s">
        <v>30</v>
      </c>
      <c r="D14" s="27">
        <v>7572</v>
      </c>
      <c r="E14" s="27">
        <v>6876</v>
      </c>
      <c r="F14" s="27">
        <v>843</v>
      </c>
      <c r="G14" s="27">
        <v>2752</v>
      </c>
      <c r="H14" s="27">
        <v>34192</v>
      </c>
      <c r="I14" s="22" t="s">
        <v>103</v>
      </c>
      <c r="J14" s="28">
        <v>2944</v>
      </c>
      <c r="K14" s="22" t="s">
        <v>104</v>
      </c>
      <c r="L14" s="29">
        <v>49291</v>
      </c>
      <c r="M14" s="30"/>
      <c r="N14" s="6"/>
      <c r="O14" s="6"/>
    </row>
    <row r="15" spans="2:15" ht="26.25" customHeight="1">
      <c r="B15" s="26" t="s">
        <v>67</v>
      </c>
      <c r="C15" s="210" t="s">
        <v>30</v>
      </c>
      <c r="D15" s="27">
        <v>13046</v>
      </c>
      <c r="E15" s="27">
        <v>22346</v>
      </c>
      <c r="F15" s="27">
        <v>2474</v>
      </c>
      <c r="G15" s="27">
        <v>6833</v>
      </c>
      <c r="H15" s="27">
        <v>97073</v>
      </c>
      <c r="I15" s="22" t="s">
        <v>103</v>
      </c>
      <c r="J15" s="28">
        <v>4680</v>
      </c>
      <c r="K15" s="22" t="s">
        <v>104</v>
      </c>
      <c r="L15" s="29">
        <v>137092</v>
      </c>
      <c r="M15" s="30"/>
      <c r="N15" s="6"/>
      <c r="O15" s="6"/>
    </row>
    <row r="16" spans="2:15" ht="26.25" customHeight="1">
      <c r="B16" s="26" t="s">
        <v>68</v>
      </c>
      <c r="C16" s="210" t="s">
        <v>30</v>
      </c>
      <c r="D16" s="27">
        <v>145396</v>
      </c>
      <c r="E16" s="27">
        <v>55251</v>
      </c>
      <c r="F16" s="27">
        <v>6255</v>
      </c>
      <c r="G16" s="27">
        <v>23769</v>
      </c>
      <c r="H16" s="27">
        <v>268315</v>
      </c>
      <c r="I16" s="22" t="s">
        <v>103</v>
      </c>
      <c r="J16" s="28">
        <v>84898</v>
      </c>
      <c r="K16" s="22" t="s">
        <v>104</v>
      </c>
      <c r="L16" s="29">
        <v>414087</v>
      </c>
      <c r="M16" s="30"/>
      <c r="N16" s="6"/>
      <c r="O16" s="6"/>
    </row>
    <row r="17" spans="2:15" s="39" customFormat="1" ht="26.25" customHeight="1">
      <c r="B17" s="31" t="s">
        <v>25</v>
      </c>
      <c r="C17" s="32" t="s">
        <v>13</v>
      </c>
      <c r="D17" s="33">
        <v>221778</v>
      </c>
      <c r="E17" s="33">
        <v>147094</v>
      </c>
      <c r="F17" s="33">
        <v>18593</v>
      </c>
      <c r="G17" s="33">
        <v>91658</v>
      </c>
      <c r="H17" s="33">
        <v>903741</v>
      </c>
      <c r="I17" s="34" t="s">
        <v>103</v>
      </c>
      <c r="J17" s="35">
        <v>102782</v>
      </c>
      <c r="K17" s="34" t="s">
        <v>104</v>
      </c>
      <c r="L17" s="36">
        <v>1280081</v>
      </c>
      <c r="M17" s="37"/>
      <c r="N17" s="38"/>
      <c r="O17" s="38"/>
    </row>
    <row r="18" spans="2:15" ht="26.25" customHeight="1">
      <c r="B18" s="26" t="s">
        <v>35</v>
      </c>
      <c r="C18" s="210" t="s">
        <v>24</v>
      </c>
      <c r="D18" s="27">
        <v>171433</v>
      </c>
      <c r="E18" s="27">
        <v>115422</v>
      </c>
      <c r="F18" s="27">
        <v>12606</v>
      </c>
      <c r="G18" s="27">
        <v>33185</v>
      </c>
      <c r="H18" s="27">
        <v>404504</v>
      </c>
      <c r="I18" s="22" t="s">
        <v>103</v>
      </c>
      <c r="J18" s="28">
        <v>22427</v>
      </c>
      <c r="K18" s="22" t="s">
        <v>104</v>
      </c>
      <c r="L18" s="29">
        <v>714724</v>
      </c>
      <c r="M18" s="30"/>
      <c r="N18" s="6"/>
      <c r="O18" s="6"/>
    </row>
    <row r="19" spans="2:15" ht="26.25" customHeight="1">
      <c r="B19" s="26" t="s">
        <v>37</v>
      </c>
      <c r="C19" s="210" t="s">
        <v>30</v>
      </c>
      <c r="D19" s="27">
        <v>32305</v>
      </c>
      <c r="E19" s="27">
        <v>15866</v>
      </c>
      <c r="F19" s="27">
        <v>1746</v>
      </c>
      <c r="G19" s="27">
        <v>5522</v>
      </c>
      <c r="H19" s="27">
        <v>45749</v>
      </c>
      <c r="I19" s="22" t="s">
        <v>103</v>
      </c>
      <c r="J19" s="28">
        <v>2509</v>
      </c>
      <c r="K19" s="22" t="s">
        <v>104</v>
      </c>
      <c r="L19" s="29">
        <v>98678</v>
      </c>
      <c r="M19" s="30"/>
      <c r="N19" s="6"/>
      <c r="O19" s="6"/>
    </row>
    <row r="20" spans="2:15" ht="26.25" customHeight="1">
      <c r="B20" s="26" t="s">
        <v>36</v>
      </c>
      <c r="C20" s="210" t="s">
        <v>30</v>
      </c>
      <c r="D20" s="27">
        <v>166814</v>
      </c>
      <c r="E20" s="27">
        <v>64333</v>
      </c>
      <c r="F20" s="27">
        <v>7829</v>
      </c>
      <c r="G20" s="27">
        <v>31069</v>
      </c>
      <c r="H20" s="27">
        <v>215351</v>
      </c>
      <c r="I20" s="22" t="s">
        <v>103</v>
      </c>
      <c r="J20" s="28">
        <v>22467</v>
      </c>
      <c r="K20" s="22" t="s">
        <v>104</v>
      </c>
      <c r="L20" s="29">
        <v>462929</v>
      </c>
      <c r="M20" s="30"/>
      <c r="N20" s="6"/>
      <c r="O20" s="6"/>
    </row>
    <row r="21" spans="2:15" ht="26.25" customHeight="1">
      <c r="B21" s="26" t="s">
        <v>38</v>
      </c>
      <c r="C21" s="210" t="s">
        <v>30</v>
      </c>
      <c r="D21" s="27">
        <v>66261</v>
      </c>
      <c r="E21" s="27">
        <v>16867</v>
      </c>
      <c r="F21" s="27">
        <v>2240</v>
      </c>
      <c r="G21" s="27">
        <v>18089</v>
      </c>
      <c r="H21" s="27">
        <v>65276</v>
      </c>
      <c r="I21" s="22" t="s">
        <v>103</v>
      </c>
      <c r="J21" s="28">
        <v>3192</v>
      </c>
      <c r="K21" s="22" t="s">
        <v>104</v>
      </c>
      <c r="L21" s="29">
        <v>165540</v>
      </c>
      <c r="M21" s="30"/>
      <c r="N21" s="6"/>
      <c r="O21" s="6"/>
    </row>
    <row r="22" spans="2:15" ht="26.25" customHeight="1">
      <c r="B22" s="26" t="s">
        <v>39</v>
      </c>
      <c r="C22" s="210" t="s">
        <v>30</v>
      </c>
      <c r="D22" s="27">
        <v>2199410</v>
      </c>
      <c r="E22" s="27">
        <v>613814</v>
      </c>
      <c r="F22" s="27">
        <v>87996</v>
      </c>
      <c r="G22" s="27">
        <v>417039</v>
      </c>
      <c r="H22" s="27">
        <v>1706362</v>
      </c>
      <c r="I22" s="22" t="s">
        <v>103</v>
      </c>
      <c r="J22" s="28">
        <v>217526</v>
      </c>
      <c r="K22" s="22" t="s">
        <v>104</v>
      </c>
      <c r="L22" s="29">
        <v>4807095</v>
      </c>
      <c r="M22" s="30"/>
      <c r="N22" s="6"/>
      <c r="O22" s="6"/>
    </row>
    <row r="23" spans="2:15" s="39" customFormat="1" ht="26.25" customHeight="1">
      <c r="B23" s="31" t="s">
        <v>26</v>
      </c>
      <c r="C23" s="32" t="s">
        <v>13</v>
      </c>
      <c r="D23" s="33">
        <v>2636223</v>
      </c>
      <c r="E23" s="33">
        <v>826302</v>
      </c>
      <c r="F23" s="33">
        <v>112416</v>
      </c>
      <c r="G23" s="33">
        <v>504904</v>
      </c>
      <c r="H23" s="33">
        <v>2437242</v>
      </c>
      <c r="I23" s="34" t="s">
        <v>103</v>
      </c>
      <c r="J23" s="35">
        <v>268121</v>
      </c>
      <c r="K23" s="34" t="s">
        <v>104</v>
      </c>
      <c r="L23" s="36">
        <v>6248966</v>
      </c>
      <c r="M23" s="37"/>
      <c r="N23" s="38"/>
      <c r="O23" s="38"/>
    </row>
    <row r="24" spans="2:15" ht="26.25" customHeight="1">
      <c r="B24" s="223" t="s">
        <v>40</v>
      </c>
      <c r="C24" s="224"/>
      <c r="D24" s="27">
        <v>100457</v>
      </c>
      <c r="E24" s="27">
        <v>116958</v>
      </c>
      <c r="F24" s="27">
        <v>15286</v>
      </c>
      <c r="G24" s="27">
        <v>78599</v>
      </c>
      <c r="H24" s="27">
        <v>803329</v>
      </c>
      <c r="I24" s="22" t="s">
        <v>103</v>
      </c>
      <c r="J24" s="40">
        <v>45650</v>
      </c>
      <c r="K24" s="46" t="s">
        <v>104</v>
      </c>
      <c r="L24" s="47">
        <v>1068980</v>
      </c>
      <c r="M24" s="41"/>
      <c r="N24" s="6"/>
      <c r="O24" s="6"/>
    </row>
    <row r="25" spans="2:15" ht="26.25" customHeight="1">
      <c r="B25" s="223" t="s">
        <v>41</v>
      </c>
      <c r="C25" s="224"/>
      <c r="D25" s="27">
        <v>2757544</v>
      </c>
      <c r="E25" s="27">
        <v>856437</v>
      </c>
      <c r="F25" s="27">
        <v>115724</v>
      </c>
      <c r="G25" s="27">
        <v>517963</v>
      </c>
      <c r="H25" s="27">
        <v>2537654</v>
      </c>
      <c r="I25" s="22" t="s">
        <v>103</v>
      </c>
      <c r="J25" s="40">
        <v>325254</v>
      </c>
      <c r="K25" s="46" t="s">
        <v>104</v>
      </c>
      <c r="L25" s="47">
        <v>6460068</v>
      </c>
      <c r="M25" s="41"/>
      <c r="N25" s="6"/>
      <c r="O25" s="6"/>
    </row>
    <row r="26" spans="2:15" s="39" customFormat="1" ht="26.25" customHeight="1">
      <c r="B26" s="219" t="s">
        <v>97</v>
      </c>
      <c r="C26" s="220"/>
      <c r="D26" s="33"/>
      <c r="E26" s="33"/>
      <c r="F26" s="33"/>
      <c r="G26" s="33"/>
      <c r="H26" s="33"/>
      <c r="I26" s="34"/>
      <c r="J26" s="56"/>
      <c r="K26" s="57"/>
      <c r="L26" s="58"/>
      <c r="M26" s="42"/>
      <c r="N26" s="38"/>
      <c r="O26" s="38"/>
    </row>
    <row r="27" spans="2:15" ht="26.25" customHeight="1">
      <c r="B27" s="221" t="s">
        <v>98</v>
      </c>
      <c r="C27" s="222"/>
      <c r="D27" s="27">
        <v>4409228</v>
      </c>
      <c r="E27" s="27">
        <v>533696</v>
      </c>
      <c r="F27" s="27">
        <v>89443</v>
      </c>
      <c r="G27" s="27">
        <v>1451017</v>
      </c>
      <c r="H27" s="27">
        <v>3148495</v>
      </c>
      <c r="I27" s="22" t="s">
        <v>103</v>
      </c>
      <c r="J27" s="40">
        <v>648727</v>
      </c>
      <c r="K27" s="46" t="s">
        <v>104</v>
      </c>
      <c r="L27" s="47">
        <v>8983152</v>
      </c>
      <c r="M27" s="41"/>
      <c r="N27" s="6"/>
      <c r="O27" s="6"/>
    </row>
    <row r="28" spans="2:15" ht="26.25" customHeight="1">
      <c r="B28" s="221" t="s">
        <v>99</v>
      </c>
      <c r="C28" s="222"/>
      <c r="D28" s="27">
        <v>4214</v>
      </c>
      <c r="E28" s="27">
        <v>2545</v>
      </c>
      <c r="F28" s="27">
        <v>337</v>
      </c>
      <c r="G28" s="27">
        <v>2323</v>
      </c>
      <c r="H28" s="27">
        <v>9410</v>
      </c>
      <c r="I28" s="22" t="s">
        <v>103</v>
      </c>
      <c r="J28" s="40">
        <v>1209</v>
      </c>
      <c r="K28" s="46" t="s">
        <v>104</v>
      </c>
      <c r="L28" s="47">
        <v>17620</v>
      </c>
      <c r="M28" s="41"/>
      <c r="N28" s="6"/>
      <c r="O28" s="6"/>
    </row>
    <row r="29" spans="2:15" s="45" customFormat="1" ht="26.25" customHeight="1">
      <c r="B29" s="31" t="s">
        <v>13</v>
      </c>
      <c r="C29" s="211"/>
      <c r="D29" s="33">
        <v>7271443</v>
      </c>
      <c r="E29" s="33">
        <v>1509636</v>
      </c>
      <c r="F29" s="33">
        <v>220790</v>
      </c>
      <c r="G29" s="33">
        <v>2049902</v>
      </c>
      <c r="H29" s="33">
        <v>6498888</v>
      </c>
      <c r="I29" s="34" t="s">
        <v>103</v>
      </c>
      <c r="J29" s="56">
        <v>1020840</v>
      </c>
      <c r="K29" s="34" t="s">
        <v>104</v>
      </c>
      <c r="L29" s="58">
        <v>16529820</v>
      </c>
      <c r="M29" s="43"/>
      <c r="N29" s="44"/>
      <c r="O29" s="44"/>
    </row>
    <row r="30" spans="2:15" s="50" customFormat="1" ht="26.25" customHeight="1">
      <c r="B30" s="212"/>
      <c r="C30" s="213"/>
      <c r="D30" s="27"/>
      <c r="E30" s="27"/>
      <c r="F30" s="27"/>
      <c r="G30" s="27"/>
      <c r="H30" s="27"/>
      <c r="I30" s="46"/>
      <c r="J30" s="40"/>
      <c r="K30" s="46"/>
      <c r="L30" s="47"/>
      <c r="M30" s="48"/>
      <c r="N30" s="49"/>
      <c r="O30" s="49"/>
    </row>
    <row r="31" spans="2:15" s="39" customFormat="1" ht="26.25" customHeight="1">
      <c r="B31" s="51" t="s">
        <v>15</v>
      </c>
      <c r="C31" s="32"/>
      <c r="D31" s="52"/>
      <c r="E31" s="52"/>
      <c r="F31" s="52"/>
      <c r="G31" s="52"/>
      <c r="H31" s="52"/>
      <c r="I31" s="57"/>
      <c r="J31" s="53"/>
      <c r="K31" s="57"/>
      <c r="L31" s="54"/>
      <c r="M31" s="37"/>
      <c r="N31" s="38"/>
      <c r="O31" s="38"/>
    </row>
    <row r="32" spans="2:15" ht="26.25" customHeight="1">
      <c r="B32" s="26" t="s">
        <v>8</v>
      </c>
      <c r="C32" s="210" t="s">
        <v>23</v>
      </c>
      <c r="D32" s="27">
        <v>28873</v>
      </c>
      <c r="E32" s="27" t="s">
        <v>102</v>
      </c>
      <c r="F32" s="27">
        <v>1</v>
      </c>
      <c r="G32" s="27">
        <v>21530</v>
      </c>
      <c r="H32" s="27">
        <v>117892</v>
      </c>
      <c r="I32" s="22" t="s">
        <v>103</v>
      </c>
      <c r="J32" s="28">
        <v>125222</v>
      </c>
      <c r="K32" s="22" t="s">
        <v>104</v>
      </c>
      <c r="L32" s="29">
        <v>43075</v>
      </c>
      <c r="M32" s="30"/>
      <c r="N32" s="6"/>
      <c r="O32" s="6"/>
    </row>
    <row r="33" spans="2:15" ht="26.25" customHeight="1">
      <c r="B33" s="26" t="s">
        <v>8</v>
      </c>
      <c r="C33" s="210" t="s">
        <v>24</v>
      </c>
      <c r="D33" s="27">
        <v>82</v>
      </c>
      <c r="E33" s="27" t="s">
        <v>102</v>
      </c>
      <c r="F33" s="27" t="s">
        <v>102</v>
      </c>
      <c r="G33" s="27">
        <v>455</v>
      </c>
      <c r="H33" s="27">
        <v>3187</v>
      </c>
      <c r="I33" s="22" t="s">
        <v>103</v>
      </c>
      <c r="J33" s="28">
        <v>3737</v>
      </c>
      <c r="K33" s="22" t="s">
        <v>103</v>
      </c>
      <c r="L33" s="29">
        <v>13</v>
      </c>
      <c r="M33" s="30"/>
      <c r="N33" s="6"/>
      <c r="O33" s="6"/>
    </row>
    <row r="34" spans="2:15" ht="26.25" customHeight="1">
      <c r="B34" s="26" t="s">
        <v>29</v>
      </c>
      <c r="C34" s="210" t="s">
        <v>30</v>
      </c>
      <c r="D34" s="27">
        <v>11252</v>
      </c>
      <c r="E34" s="27">
        <v>0</v>
      </c>
      <c r="F34" s="27">
        <v>0</v>
      </c>
      <c r="G34" s="27">
        <v>4347</v>
      </c>
      <c r="H34" s="27">
        <v>51332</v>
      </c>
      <c r="I34" s="22" t="s">
        <v>103</v>
      </c>
      <c r="J34" s="28">
        <v>50802</v>
      </c>
      <c r="K34" s="22" t="s">
        <v>104</v>
      </c>
      <c r="L34" s="29">
        <v>16130</v>
      </c>
      <c r="M34" s="30"/>
      <c r="N34" s="6"/>
      <c r="O34" s="6"/>
    </row>
    <row r="35" spans="2:15" ht="26.25" customHeight="1">
      <c r="B35" s="26" t="s">
        <v>31</v>
      </c>
      <c r="C35" s="210" t="s">
        <v>30</v>
      </c>
      <c r="D35" s="27">
        <v>6763</v>
      </c>
      <c r="E35" s="27" t="s">
        <v>102</v>
      </c>
      <c r="F35" s="27" t="s">
        <v>102</v>
      </c>
      <c r="G35" s="27">
        <v>9471</v>
      </c>
      <c r="H35" s="27">
        <v>94541</v>
      </c>
      <c r="I35" s="22" t="s">
        <v>103</v>
      </c>
      <c r="J35" s="28">
        <v>57708</v>
      </c>
      <c r="K35" s="22" t="s">
        <v>104</v>
      </c>
      <c r="L35" s="29">
        <v>53067</v>
      </c>
      <c r="M35" s="30"/>
      <c r="N35" s="6"/>
      <c r="O35" s="6"/>
    </row>
    <row r="36" spans="2:15" ht="26.25" customHeight="1">
      <c r="B36" s="26" t="s">
        <v>66</v>
      </c>
      <c r="C36" s="210" t="s">
        <v>30</v>
      </c>
      <c r="D36" s="27">
        <v>11083</v>
      </c>
      <c r="E36" s="27" t="s">
        <v>102</v>
      </c>
      <c r="F36" s="27" t="s">
        <v>102</v>
      </c>
      <c r="G36" s="27">
        <v>722</v>
      </c>
      <c r="H36" s="27">
        <v>11010</v>
      </c>
      <c r="I36" s="22" t="s">
        <v>103</v>
      </c>
      <c r="J36" s="28">
        <v>7969</v>
      </c>
      <c r="K36" s="22" t="s">
        <v>104</v>
      </c>
      <c r="L36" s="29">
        <v>14846</v>
      </c>
      <c r="M36" s="30"/>
      <c r="N36" s="6"/>
      <c r="O36" s="6"/>
    </row>
    <row r="37" spans="2:15" ht="26.25" customHeight="1">
      <c r="B37" s="26" t="s">
        <v>67</v>
      </c>
      <c r="C37" s="210" t="s">
        <v>30</v>
      </c>
      <c r="D37" s="27">
        <v>3884</v>
      </c>
      <c r="E37" s="27" t="s">
        <v>102</v>
      </c>
      <c r="F37" s="27">
        <v>0</v>
      </c>
      <c r="G37" s="27">
        <v>3928</v>
      </c>
      <c r="H37" s="27">
        <v>30894</v>
      </c>
      <c r="I37" s="22" t="s">
        <v>103</v>
      </c>
      <c r="J37" s="28">
        <v>27036</v>
      </c>
      <c r="K37" s="22" t="s">
        <v>104</v>
      </c>
      <c r="L37" s="29">
        <v>11670</v>
      </c>
      <c r="M37" s="30"/>
      <c r="N37" s="6"/>
      <c r="O37" s="6"/>
    </row>
    <row r="38" spans="2:15" ht="26.25" customHeight="1">
      <c r="B38" s="26" t="s">
        <v>68</v>
      </c>
      <c r="C38" s="210" t="s">
        <v>30</v>
      </c>
      <c r="D38" s="27">
        <v>323314</v>
      </c>
      <c r="E38" s="27" t="s">
        <v>102</v>
      </c>
      <c r="F38" s="27">
        <v>0</v>
      </c>
      <c r="G38" s="27">
        <v>10036</v>
      </c>
      <c r="H38" s="27">
        <v>193501</v>
      </c>
      <c r="I38" s="22" t="s">
        <v>103</v>
      </c>
      <c r="J38" s="28">
        <v>363230</v>
      </c>
      <c r="K38" s="22" t="s">
        <v>104</v>
      </c>
      <c r="L38" s="29">
        <v>163621</v>
      </c>
      <c r="M38" s="30"/>
      <c r="N38" s="6"/>
      <c r="O38" s="6"/>
    </row>
    <row r="39" spans="2:15" s="39" customFormat="1" ht="26.25" customHeight="1">
      <c r="B39" s="31" t="s">
        <v>25</v>
      </c>
      <c r="C39" s="32" t="s">
        <v>13</v>
      </c>
      <c r="D39" s="33">
        <v>385252</v>
      </c>
      <c r="E39" s="33">
        <v>0</v>
      </c>
      <c r="F39" s="33">
        <v>2</v>
      </c>
      <c r="G39" s="33">
        <v>50489</v>
      </c>
      <c r="H39" s="33">
        <v>502358</v>
      </c>
      <c r="I39" s="34" t="s">
        <v>103</v>
      </c>
      <c r="J39" s="35">
        <v>635704</v>
      </c>
      <c r="K39" s="34" t="s">
        <v>104</v>
      </c>
      <c r="L39" s="36">
        <v>302396</v>
      </c>
      <c r="M39" s="37"/>
      <c r="N39" s="38"/>
      <c r="O39" s="38"/>
    </row>
    <row r="40" spans="2:15" ht="26.25" customHeight="1">
      <c r="B40" s="26" t="s">
        <v>35</v>
      </c>
      <c r="C40" s="210" t="s">
        <v>24</v>
      </c>
      <c r="D40" s="27">
        <v>17296</v>
      </c>
      <c r="E40" s="27" t="s">
        <v>102</v>
      </c>
      <c r="F40" s="27">
        <v>1</v>
      </c>
      <c r="G40" s="27">
        <v>4199</v>
      </c>
      <c r="H40" s="27">
        <v>10746</v>
      </c>
      <c r="I40" s="22" t="s">
        <v>103</v>
      </c>
      <c r="J40" s="28">
        <v>281704</v>
      </c>
      <c r="K40" s="22" t="s">
        <v>103</v>
      </c>
      <c r="L40" s="29">
        <v>249462</v>
      </c>
      <c r="M40" s="30"/>
      <c r="N40" s="6"/>
      <c r="O40" s="6"/>
    </row>
    <row r="41" spans="2:15" ht="26.25" customHeight="1">
      <c r="B41" s="26" t="s">
        <v>37</v>
      </c>
      <c r="C41" s="210" t="s">
        <v>30</v>
      </c>
      <c r="D41" s="27">
        <v>18699</v>
      </c>
      <c r="E41" s="27" t="s">
        <v>102</v>
      </c>
      <c r="F41" s="27">
        <v>0</v>
      </c>
      <c r="G41" s="27">
        <v>268</v>
      </c>
      <c r="H41" s="27">
        <v>16737</v>
      </c>
      <c r="I41" s="22" t="s">
        <v>103</v>
      </c>
      <c r="J41" s="28">
        <v>20410</v>
      </c>
      <c r="K41" s="22" t="s">
        <v>104</v>
      </c>
      <c r="L41" s="29">
        <v>15294</v>
      </c>
      <c r="M41" s="30"/>
      <c r="N41" s="6"/>
      <c r="O41" s="6"/>
    </row>
    <row r="42" spans="2:15" ht="26.25" customHeight="1">
      <c r="B42" s="26" t="s">
        <v>36</v>
      </c>
      <c r="C42" s="210" t="s">
        <v>30</v>
      </c>
      <c r="D42" s="27">
        <v>16423</v>
      </c>
      <c r="E42" s="27" t="s">
        <v>102</v>
      </c>
      <c r="F42" s="27" t="s">
        <v>102</v>
      </c>
      <c r="G42" s="27">
        <v>1840</v>
      </c>
      <c r="H42" s="27">
        <v>6353</v>
      </c>
      <c r="I42" s="22" t="s">
        <v>103</v>
      </c>
      <c r="J42" s="28">
        <v>38847</v>
      </c>
      <c r="K42" s="22" t="s">
        <v>103</v>
      </c>
      <c r="L42" s="29">
        <v>14231</v>
      </c>
      <c r="M42" s="30"/>
      <c r="N42" s="6"/>
      <c r="O42" s="6"/>
    </row>
    <row r="43" spans="2:15" ht="26.25" customHeight="1">
      <c r="B43" s="26" t="s">
        <v>38</v>
      </c>
      <c r="C43" s="210" t="s">
        <v>30</v>
      </c>
      <c r="D43" s="27">
        <v>15728</v>
      </c>
      <c r="E43" s="27" t="s">
        <v>102</v>
      </c>
      <c r="F43" s="27" t="s">
        <v>102</v>
      </c>
      <c r="G43" s="27">
        <v>199</v>
      </c>
      <c r="H43" s="27">
        <v>7012</v>
      </c>
      <c r="I43" s="22" t="s">
        <v>103</v>
      </c>
      <c r="J43" s="28">
        <v>19083</v>
      </c>
      <c r="K43" s="22" t="s">
        <v>104</v>
      </c>
      <c r="L43" s="29">
        <v>3855</v>
      </c>
      <c r="M43" s="30"/>
      <c r="N43" s="6"/>
      <c r="O43" s="6"/>
    </row>
    <row r="44" spans="2:15" ht="26.25" customHeight="1">
      <c r="B44" s="26" t="s">
        <v>39</v>
      </c>
      <c r="C44" s="210" t="s">
        <v>30</v>
      </c>
      <c r="D44" s="27">
        <v>290735</v>
      </c>
      <c r="E44" s="27" t="s">
        <v>102</v>
      </c>
      <c r="F44" s="27" t="s">
        <v>102</v>
      </c>
      <c r="G44" s="27">
        <v>24630</v>
      </c>
      <c r="H44" s="27">
        <v>22581</v>
      </c>
      <c r="I44" s="22" t="s">
        <v>103</v>
      </c>
      <c r="J44" s="28">
        <v>146836</v>
      </c>
      <c r="K44" s="22" t="s">
        <v>104</v>
      </c>
      <c r="L44" s="29">
        <v>191110</v>
      </c>
      <c r="M44" s="30"/>
      <c r="N44" s="6"/>
      <c r="O44" s="6"/>
    </row>
    <row r="45" spans="2:15" s="39" customFormat="1" ht="26.25" customHeight="1">
      <c r="B45" s="31" t="s">
        <v>26</v>
      </c>
      <c r="C45" s="32" t="s">
        <v>13</v>
      </c>
      <c r="D45" s="33">
        <v>358881</v>
      </c>
      <c r="E45" s="33" t="s">
        <v>102</v>
      </c>
      <c r="F45" s="33">
        <v>1</v>
      </c>
      <c r="G45" s="33">
        <v>31136</v>
      </c>
      <c r="H45" s="33">
        <v>63429</v>
      </c>
      <c r="I45" s="34" t="s">
        <v>103</v>
      </c>
      <c r="J45" s="35">
        <v>506880</v>
      </c>
      <c r="K45" s="34" t="s">
        <v>103</v>
      </c>
      <c r="L45" s="36">
        <v>53433</v>
      </c>
      <c r="M45" s="37"/>
      <c r="N45" s="38"/>
      <c r="O45" s="38"/>
    </row>
    <row r="46" spans="2:15" ht="26.25" customHeight="1">
      <c r="B46" s="223" t="s">
        <v>40</v>
      </c>
      <c r="C46" s="224"/>
      <c r="D46" s="27">
        <v>68118</v>
      </c>
      <c r="E46" s="27">
        <v>0</v>
      </c>
      <c r="F46" s="27">
        <v>2</v>
      </c>
      <c r="G46" s="27">
        <v>43412</v>
      </c>
      <c r="H46" s="27">
        <v>332098</v>
      </c>
      <c r="I46" s="22" t="s">
        <v>103</v>
      </c>
      <c r="J46" s="40">
        <v>293594</v>
      </c>
      <c r="K46" s="22" t="s">
        <v>104</v>
      </c>
      <c r="L46" s="47">
        <v>150036</v>
      </c>
      <c r="M46" s="41"/>
      <c r="N46" s="6"/>
      <c r="O46" s="6"/>
    </row>
    <row r="47" spans="2:15" ht="26.25" customHeight="1">
      <c r="B47" s="223" t="s">
        <v>41</v>
      </c>
      <c r="C47" s="224"/>
      <c r="D47" s="27">
        <v>676015</v>
      </c>
      <c r="E47" s="27" t="s">
        <v>102</v>
      </c>
      <c r="F47" s="27">
        <v>1</v>
      </c>
      <c r="G47" s="27">
        <v>38213</v>
      </c>
      <c r="H47" s="27">
        <v>233689</v>
      </c>
      <c r="I47" s="22" t="s">
        <v>103</v>
      </c>
      <c r="J47" s="40">
        <v>848990</v>
      </c>
      <c r="K47" s="22" t="s">
        <v>104</v>
      </c>
      <c r="L47" s="47">
        <v>98927</v>
      </c>
      <c r="M47" s="41"/>
      <c r="N47" s="6"/>
      <c r="O47" s="6"/>
    </row>
    <row r="48" spans="2:15" s="39" customFormat="1" ht="26.25" customHeight="1">
      <c r="B48" s="219" t="s">
        <v>97</v>
      </c>
      <c r="C48" s="220"/>
      <c r="D48" s="33"/>
      <c r="E48" s="33"/>
      <c r="F48" s="33"/>
      <c r="G48" s="33"/>
      <c r="H48" s="33"/>
      <c r="I48" s="34"/>
      <c r="J48" s="56"/>
      <c r="K48" s="34"/>
      <c r="L48" s="58"/>
      <c r="M48" s="42"/>
      <c r="N48" s="38"/>
      <c r="O48" s="38"/>
    </row>
    <row r="49" spans="2:15" ht="26.25" customHeight="1">
      <c r="B49" s="221" t="s">
        <v>98</v>
      </c>
      <c r="C49" s="222"/>
      <c r="D49" s="27">
        <v>1579273</v>
      </c>
      <c r="E49" s="27" t="s">
        <v>102</v>
      </c>
      <c r="F49" s="27">
        <v>6</v>
      </c>
      <c r="G49" s="27">
        <v>388859</v>
      </c>
      <c r="H49" s="27">
        <v>1128518</v>
      </c>
      <c r="I49" s="22" t="s">
        <v>103</v>
      </c>
      <c r="J49" s="40">
        <v>580047</v>
      </c>
      <c r="K49" s="22" t="s">
        <v>104</v>
      </c>
      <c r="L49" s="47">
        <v>2516609</v>
      </c>
      <c r="M49" s="41"/>
      <c r="N49" s="6"/>
      <c r="O49" s="6"/>
    </row>
    <row r="50" spans="2:15" ht="26.25" customHeight="1">
      <c r="B50" s="221" t="s">
        <v>99</v>
      </c>
      <c r="C50" s="222"/>
      <c r="D50" s="27">
        <v>10216</v>
      </c>
      <c r="E50" s="27" t="s">
        <v>102</v>
      </c>
      <c r="F50" s="27" t="s">
        <v>102</v>
      </c>
      <c r="G50" s="27">
        <v>5304</v>
      </c>
      <c r="H50" s="27">
        <v>36563</v>
      </c>
      <c r="I50" s="22" t="s">
        <v>103</v>
      </c>
      <c r="J50" s="40">
        <v>19103</v>
      </c>
      <c r="K50" s="22" t="s">
        <v>104</v>
      </c>
      <c r="L50" s="47">
        <v>32980</v>
      </c>
      <c r="M50" s="41"/>
      <c r="N50" s="6"/>
      <c r="O50" s="6"/>
    </row>
    <row r="51" spans="2:15" s="45" customFormat="1" ht="26.25" customHeight="1">
      <c r="B51" s="31" t="s">
        <v>13</v>
      </c>
      <c r="C51" s="211"/>
      <c r="D51" s="33">
        <v>2333622</v>
      </c>
      <c r="E51" s="33">
        <v>0</v>
      </c>
      <c r="F51" s="33">
        <v>9</v>
      </c>
      <c r="G51" s="33">
        <v>475788</v>
      </c>
      <c r="H51" s="33">
        <v>1730868</v>
      </c>
      <c r="I51" s="34" t="s">
        <v>103</v>
      </c>
      <c r="J51" s="35">
        <v>1741734</v>
      </c>
      <c r="K51" s="34" t="s">
        <v>104</v>
      </c>
      <c r="L51" s="36">
        <v>2798552</v>
      </c>
      <c r="M51" s="43"/>
      <c r="N51" s="44"/>
      <c r="O51" s="44"/>
    </row>
    <row r="52" spans="2:15" s="50" customFormat="1" ht="26.25" customHeight="1">
      <c r="B52" s="212"/>
      <c r="C52" s="213"/>
      <c r="D52" s="27"/>
      <c r="E52" s="27"/>
      <c r="F52" s="27"/>
      <c r="G52" s="27"/>
      <c r="H52" s="27"/>
      <c r="I52" s="46"/>
      <c r="J52" s="40"/>
      <c r="K52" s="46"/>
      <c r="L52" s="47"/>
      <c r="M52" s="48"/>
      <c r="N52" s="49"/>
      <c r="O52" s="49"/>
    </row>
    <row r="53" spans="2:15" s="39" customFormat="1" ht="26.25" customHeight="1">
      <c r="B53" s="51" t="s">
        <v>16</v>
      </c>
      <c r="C53" s="32"/>
      <c r="D53" s="52"/>
      <c r="E53" s="52"/>
      <c r="F53" s="52"/>
      <c r="G53" s="52"/>
      <c r="H53" s="52"/>
      <c r="I53" s="57"/>
      <c r="J53" s="53"/>
      <c r="K53" s="57"/>
      <c r="L53" s="54"/>
      <c r="M53" s="37"/>
      <c r="N53" s="38"/>
      <c r="O53" s="38"/>
    </row>
    <row r="54" spans="2:15" ht="26.25" customHeight="1">
      <c r="B54" s="26" t="s">
        <v>8</v>
      </c>
      <c r="C54" s="210" t="s">
        <v>23</v>
      </c>
      <c r="D54" s="27">
        <v>39440</v>
      </c>
      <c r="E54" s="27">
        <v>21360</v>
      </c>
      <c r="F54" s="27">
        <v>3488</v>
      </c>
      <c r="G54" s="27">
        <v>56233</v>
      </c>
      <c r="H54" s="27">
        <v>351721</v>
      </c>
      <c r="I54" s="22" t="s">
        <v>103</v>
      </c>
      <c r="J54" s="28">
        <v>131785</v>
      </c>
      <c r="K54" s="22" t="s">
        <v>104</v>
      </c>
      <c r="L54" s="29">
        <v>340457</v>
      </c>
      <c r="M54" s="30"/>
      <c r="N54" s="6"/>
      <c r="O54" s="6"/>
    </row>
    <row r="55" spans="2:15" ht="26.25" customHeight="1">
      <c r="B55" s="26" t="s">
        <v>8</v>
      </c>
      <c r="C55" s="210" t="s">
        <v>24</v>
      </c>
      <c r="D55" s="27">
        <v>287</v>
      </c>
      <c r="E55" s="27">
        <v>1297</v>
      </c>
      <c r="F55" s="27">
        <v>183</v>
      </c>
      <c r="G55" s="27">
        <v>1274</v>
      </c>
      <c r="H55" s="27">
        <v>15491</v>
      </c>
      <c r="I55" s="22" t="s">
        <v>103</v>
      </c>
      <c r="J55" s="28">
        <v>3739</v>
      </c>
      <c r="K55" s="22" t="s">
        <v>104</v>
      </c>
      <c r="L55" s="29">
        <v>14794</v>
      </c>
      <c r="M55" s="30"/>
      <c r="N55" s="6"/>
      <c r="O55" s="6"/>
    </row>
    <row r="56" spans="2:15" ht="26.25" customHeight="1">
      <c r="B56" s="26" t="s">
        <v>29</v>
      </c>
      <c r="C56" s="210" t="s">
        <v>30</v>
      </c>
      <c r="D56" s="27">
        <v>13410</v>
      </c>
      <c r="E56" s="27">
        <v>10977</v>
      </c>
      <c r="F56" s="27">
        <v>1265</v>
      </c>
      <c r="G56" s="27">
        <v>9086</v>
      </c>
      <c r="H56" s="27">
        <v>114676</v>
      </c>
      <c r="I56" s="22" t="s">
        <v>103</v>
      </c>
      <c r="J56" s="28">
        <v>51522</v>
      </c>
      <c r="K56" s="22" t="s">
        <v>104</v>
      </c>
      <c r="L56" s="29">
        <v>97893</v>
      </c>
      <c r="M56" s="30"/>
      <c r="N56" s="6"/>
      <c r="O56" s="6"/>
    </row>
    <row r="57" spans="2:15" ht="26.25" customHeight="1">
      <c r="B57" s="26" t="s">
        <v>31</v>
      </c>
      <c r="C57" s="210" t="s">
        <v>30</v>
      </c>
      <c r="D57" s="27">
        <v>49597</v>
      </c>
      <c r="E57" s="27">
        <v>28987</v>
      </c>
      <c r="F57" s="27">
        <v>4086</v>
      </c>
      <c r="G57" s="27">
        <v>27515</v>
      </c>
      <c r="H57" s="27">
        <v>289225</v>
      </c>
      <c r="I57" s="22" t="s">
        <v>103</v>
      </c>
      <c r="J57" s="28">
        <v>60683</v>
      </c>
      <c r="K57" s="22" t="s">
        <v>104</v>
      </c>
      <c r="L57" s="29">
        <v>338728</v>
      </c>
      <c r="M57" s="30"/>
      <c r="N57" s="6"/>
      <c r="O57" s="6"/>
    </row>
    <row r="58" spans="2:15" ht="26.25" customHeight="1">
      <c r="B58" s="26" t="s">
        <v>66</v>
      </c>
      <c r="C58" s="210" t="s">
        <v>30</v>
      </c>
      <c r="D58" s="27">
        <v>18655</v>
      </c>
      <c r="E58" s="27">
        <v>6876</v>
      </c>
      <c r="F58" s="27">
        <v>843</v>
      </c>
      <c r="G58" s="27">
        <v>3473</v>
      </c>
      <c r="H58" s="27">
        <v>45202</v>
      </c>
      <c r="I58" s="22" t="s">
        <v>103</v>
      </c>
      <c r="J58" s="28">
        <v>10913</v>
      </c>
      <c r="K58" s="22" t="s">
        <v>104</v>
      </c>
      <c r="L58" s="29">
        <v>64138</v>
      </c>
      <c r="M58" s="30"/>
      <c r="N58" s="6"/>
      <c r="O58" s="6"/>
    </row>
    <row r="59" spans="2:15" ht="26.25" customHeight="1">
      <c r="B59" s="26" t="s">
        <v>67</v>
      </c>
      <c r="C59" s="210" t="s">
        <v>30</v>
      </c>
      <c r="D59" s="27">
        <v>16930</v>
      </c>
      <c r="E59" s="27">
        <v>22346</v>
      </c>
      <c r="F59" s="27">
        <v>2474</v>
      </c>
      <c r="G59" s="27">
        <v>10761</v>
      </c>
      <c r="H59" s="27">
        <v>127967</v>
      </c>
      <c r="I59" s="22" t="s">
        <v>103</v>
      </c>
      <c r="J59" s="28">
        <v>31716</v>
      </c>
      <c r="K59" s="22" t="s">
        <v>104</v>
      </c>
      <c r="L59" s="29">
        <v>148762</v>
      </c>
      <c r="M59" s="30"/>
      <c r="N59" s="6"/>
      <c r="O59" s="6"/>
    </row>
    <row r="60" spans="2:15" ht="26.25" customHeight="1">
      <c r="B60" s="26" t="s">
        <v>68</v>
      </c>
      <c r="C60" s="210" t="s">
        <v>30</v>
      </c>
      <c r="D60" s="27">
        <v>468709</v>
      </c>
      <c r="E60" s="27">
        <v>55251</v>
      </c>
      <c r="F60" s="27">
        <v>6255</v>
      </c>
      <c r="G60" s="27">
        <v>33805</v>
      </c>
      <c r="H60" s="27">
        <v>461816</v>
      </c>
      <c r="I60" s="22" t="s">
        <v>103</v>
      </c>
      <c r="J60" s="28">
        <v>448129</v>
      </c>
      <c r="K60" s="22" t="s">
        <v>104</v>
      </c>
      <c r="L60" s="29">
        <v>577708</v>
      </c>
      <c r="M60" s="30"/>
      <c r="N60" s="6"/>
      <c r="O60" s="6"/>
    </row>
    <row r="61" spans="2:15" s="39" customFormat="1" ht="26.25" customHeight="1">
      <c r="B61" s="31" t="s">
        <v>25</v>
      </c>
      <c r="C61" s="32" t="s">
        <v>13</v>
      </c>
      <c r="D61" s="33">
        <v>607030</v>
      </c>
      <c r="E61" s="33">
        <v>147094</v>
      </c>
      <c r="F61" s="33">
        <v>18595</v>
      </c>
      <c r="G61" s="33">
        <v>142147</v>
      </c>
      <c r="H61" s="33">
        <v>1406098</v>
      </c>
      <c r="I61" s="34" t="s">
        <v>103</v>
      </c>
      <c r="J61" s="35">
        <v>738486</v>
      </c>
      <c r="K61" s="34" t="s">
        <v>104</v>
      </c>
      <c r="L61" s="36">
        <v>1582478</v>
      </c>
      <c r="M61" s="37"/>
      <c r="N61" s="38"/>
      <c r="O61" s="38"/>
    </row>
    <row r="62" spans="2:15" ht="26.25" customHeight="1">
      <c r="B62" s="26" t="s">
        <v>35</v>
      </c>
      <c r="C62" s="210" t="s">
        <v>24</v>
      </c>
      <c r="D62" s="27">
        <v>188729</v>
      </c>
      <c r="E62" s="27">
        <v>115422</v>
      </c>
      <c r="F62" s="27">
        <v>12606</v>
      </c>
      <c r="G62" s="27">
        <v>37384</v>
      </c>
      <c r="H62" s="27">
        <v>415251</v>
      </c>
      <c r="I62" s="22" t="s">
        <v>103</v>
      </c>
      <c r="J62" s="28">
        <v>304130</v>
      </c>
      <c r="K62" s="22" t="s">
        <v>104</v>
      </c>
      <c r="L62" s="29">
        <v>465262</v>
      </c>
      <c r="M62" s="30"/>
      <c r="N62" s="6"/>
      <c r="O62" s="6"/>
    </row>
    <row r="63" spans="2:15" ht="26.25" customHeight="1">
      <c r="B63" s="26" t="s">
        <v>37</v>
      </c>
      <c r="C63" s="210" t="s">
        <v>30</v>
      </c>
      <c r="D63" s="27">
        <v>51004</v>
      </c>
      <c r="E63" s="27">
        <v>15866</v>
      </c>
      <c r="F63" s="27">
        <v>1747</v>
      </c>
      <c r="G63" s="27">
        <v>5789</v>
      </c>
      <c r="H63" s="27">
        <v>62486</v>
      </c>
      <c r="I63" s="22" t="s">
        <v>103</v>
      </c>
      <c r="J63" s="28">
        <v>22919</v>
      </c>
      <c r="K63" s="22" t="s">
        <v>104</v>
      </c>
      <c r="L63" s="29">
        <v>113973</v>
      </c>
      <c r="M63" s="30"/>
      <c r="N63" s="6"/>
      <c r="O63" s="6"/>
    </row>
    <row r="64" spans="2:15" ht="26.25" customHeight="1">
      <c r="B64" s="26" t="s">
        <v>36</v>
      </c>
      <c r="C64" s="210" t="s">
        <v>30</v>
      </c>
      <c r="D64" s="27">
        <v>183238</v>
      </c>
      <c r="E64" s="27">
        <v>64333</v>
      </c>
      <c r="F64" s="27">
        <v>7829</v>
      </c>
      <c r="G64" s="27">
        <v>32909</v>
      </c>
      <c r="H64" s="27">
        <v>221704</v>
      </c>
      <c r="I64" s="22" t="s">
        <v>103</v>
      </c>
      <c r="J64" s="28">
        <v>61314</v>
      </c>
      <c r="K64" s="22" t="s">
        <v>104</v>
      </c>
      <c r="L64" s="29">
        <v>448699</v>
      </c>
      <c r="M64" s="30"/>
      <c r="N64" s="6"/>
      <c r="O64" s="6"/>
    </row>
    <row r="65" spans="2:15" ht="26.25" customHeight="1">
      <c r="B65" s="26" t="s">
        <v>38</v>
      </c>
      <c r="C65" s="210" t="s">
        <v>30</v>
      </c>
      <c r="D65" s="27">
        <v>81988</v>
      </c>
      <c r="E65" s="27">
        <v>16867</v>
      </c>
      <c r="F65" s="27">
        <v>2240</v>
      </c>
      <c r="G65" s="27">
        <v>18288</v>
      </c>
      <c r="H65" s="27">
        <v>72288</v>
      </c>
      <c r="I65" s="22" t="s">
        <v>103</v>
      </c>
      <c r="J65" s="28">
        <v>22276</v>
      </c>
      <c r="K65" s="22" t="s">
        <v>104</v>
      </c>
      <c r="L65" s="29">
        <v>169395</v>
      </c>
      <c r="M65" s="30"/>
      <c r="N65" s="6"/>
      <c r="O65" s="6"/>
    </row>
    <row r="66" spans="2:15" ht="26.25" customHeight="1">
      <c r="B66" s="26" t="s">
        <v>39</v>
      </c>
      <c r="C66" s="210" t="s">
        <v>30</v>
      </c>
      <c r="D66" s="27">
        <v>2490145</v>
      </c>
      <c r="E66" s="27">
        <v>613814</v>
      </c>
      <c r="F66" s="27">
        <v>87996</v>
      </c>
      <c r="G66" s="27">
        <v>441669</v>
      </c>
      <c r="H66" s="27">
        <v>1728943</v>
      </c>
      <c r="I66" s="22" t="s">
        <v>103</v>
      </c>
      <c r="J66" s="28">
        <v>364362</v>
      </c>
      <c r="K66" s="22" t="s">
        <v>104</v>
      </c>
      <c r="L66" s="29">
        <v>4998205</v>
      </c>
      <c r="M66" s="30"/>
      <c r="N66" s="6"/>
      <c r="O66" s="6"/>
    </row>
    <row r="67" spans="2:15" s="39" customFormat="1" ht="26.25" customHeight="1">
      <c r="B67" s="31" t="s">
        <v>26</v>
      </c>
      <c r="C67" s="32" t="s">
        <v>13</v>
      </c>
      <c r="D67" s="33">
        <v>2995105</v>
      </c>
      <c r="E67" s="33">
        <v>826302</v>
      </c>
      <c r="F67" s="33">
        <v>112417</v>
      </c>
      <c r="G67" s="33">
        <v>536039</v>
      </c>
      <c r="H67" s="33">
        <v>2500671</v>
      </c>
      <c r="I67" s="34" t="s">
        <v>103</v>
      </c>
      <c r="J67" s="35">
        <v>775001</v>
      </c>
      <c r="K67" s="34" t="s">
        <v>104</v>
      </c>
      <c r="L67" s="36">
        <v>6195533</v>
      </c>
      <c r="M67" s="37"/>
      <c r="N67" s="38"/>
      <c r="O67" s="38"/>
    </row>
    <row r="68" spans="2:15" ht="26.25" customHeight="1">
      <c r="B68" s="223" t="s">
        <v>40</v>
      </c>
      <c r="C68" s="224"/>
      <c r="D68" s="27">
        <v>168576</v>
      </c>
      <c r="E68" s="27">
        <v>116958</v>
      </c>
      <c r="F68" s="27">
        <v>15288</v>
      </c>
      <c r="G68" s="27">
        <v>122010</v>
      </c>
      <c r="H68" s="27">
        <v>1135427</v>
      </c>
      <c r="I68" s="22" t="s">
        <v>103</v>
      </c>
      <c r="J68" s="40">
        <v>339243</v>
      </c>
      <c r="K68" s="46" t="s">
        <v>104</v>
      </c>
      <c r="L68" s="47">
        <v>1219016</v>
      </c>
      <c r="M68" s="41"/>
      <c r="N68" s="6"/>
      <c r="O68" s="6"/>
    </row>
    <row r="69" spans="2:15" ht="26.25" customHeight="1">
      <c r="B69" s="223" t="s">
        <v>41</v>
      </c>
      <c r="C69" s="224"/>
      <c r="D69" s="27">
        <v>3433559</v>
      </c>
      <c r="E69" s="27">
        <v>856437</v>
      </c>
      <c r="F69" s="27">
        <v>115725</v>
      </c>
      <c r="G69" s="27">
        <v>556176</v>
      </c>
      <c r="H69" s="27">
        <v>2771342</v>
      </c>
      <c r="I69" s="22" t="s">
        <v>103</v>
      </c>
      <c r="J69" s="40">
        <v>1174244</v>
      </c>
      <c r="K69" s="46" t="s">
        <v>104</v>
      </c>
      <c r="L69" s="47">
        <v>6558995</v>
      </c>
      <c r="M69" s="41"/>
      <c r="N69" s="6"/>
      <c r="O69" s="6"/>
    </row>
    <row r="70" spans="2:15" s="39" customFormat="1" ht="26.25" customHeight="1">
      <c r="B70" s="219" t="s">
        <v>97</v>
      </c>
      <c r="C70" s="220"/>
      <c r="D70" s="33"/>
      <c r="E70" s="33"/>
      <c r="F70" s="33"/>
      <c r="G70" s="33"/>
      <c r="H70" s="33"/>
      <c r="I70" s="34"/>
      <c r="J70" s="56"/>
      <c r="K70" s="57"/>
      <c r="L70" s="58"/>
      <c r="M70" s="42"/>
      <c r="N70" s="38"/>
      <c r="O70" s="38"/>
    </row>
    <row r="71" spans="2:15" ht="26.25" customHeight="1">
      <c r="B71" s="221" t="s">
        <v>98</v>
      </c>
      <c r="C71" s="222"/>
      <c r="D71" s="27">
        <v>5988502</v>
      </c>
      <c r="E71" s="27">
        <v>533696</v>
      </c>
      <c r="F71" s="27">
        <v>89449</v>
      </c>
      <c r="G71" s="27">
        <v>1839876</v>
      </c>
      <c r="H71" s="27">
        <v>4277014</v>
      </c>
      <c r="I71" s="22" t="s">
        <v>103</v>
      </c>
      <c r="J71" s="40">
        <v>1228775</v>
      </c>
      <c r="K71" s="46"/>
      <c r="L71" s="47">
        <v>11499761</v>
      </c>
      <c r="M71" s="41"/>
      <c r="N71" s="6"/>
      <c r="O71" s="6"/>
    </row>
    <row r="72" spans="2:15" ht="26.25" customHeight="1">
      <c r="B72" s="221" t="s">
        <v>99</v>
      </c>
      <c r="C72" s="222"/>
      <c r="D72" s="27">
        <v>14430</v>
      </c>
      <c r="E72" s="27">
        <v>2545</v>
      </c>
      <c r="F72" s="27">
        <v>337</v>
      </c>
      <c r="G72" s="27">
        <v>7626</v>
      </c>
      <c r="H72" s="27">
        <v>45973</v>
      </c>
      <c r="I72" s="22" t="s">
        <v>103</v>
      </c>
      <c r="J72" s="40">
        <v>20312</v>
      </c>
      <c r="K72" s="46" t="s">
        <v>104</v>
      </c>
      <c r="L72" s="47">
        <v>50599</v>
      </c>
      <c r="M72" s="41"/>
      <c r="N72" s="6"/>
      <c r="O72" s="6"/>
    </row>
    <row r="73" spans="2:15" s="45" customFormat="1" ht="26.25" customHeight="1" thickBot="1">
      <c r="B73" s="59" t="s">
        <v>13</v>
      </c>
      <c r="C73" s="214"/>
      <c r="D73" s="205">
        <v>9605067</v>
      </c>
      <c r="E73" s="205">
        <v>1509636</v>
      </c>
      <c r="F73" s="205">
        <v>220799</v>
      </c>
      <c r="G73" s="205">
        <v>2525688</v>
      </c>
      <c r="H73" s="205">
        <v>8229756</v>
      </c>
      <c r="I73" s="60" t="s">
        <v>103</v>
      </c>
      <c r="J73" s="206">
        <v>2762574</v>
      </c>
      <c r="K73" s="60" t="s">
        <v>104</v>
      </c>
      <c r="L73" s="207">
        <v>19328371</v>
      </c>
      <c r="M73" s="43"/>
      <c r="N73" s="44"/>
      <c r="O73" s="44"/>
    </row>
    <row r="74" spans="2:15" ht="8.25" customHeight="1">
      <c r="B74" s="61"/>
      <c r="C74" s="62"/>
      <c r="D74" s="63"/>
      <c r="E74" s="63"/>
      <c r="F74" s="63"/>
      <c r="G74" s="63"/>
      <c r="H74" s="63"/>
      <c r="I74" s="191"/>
      <c r="J74" s="64"/>
      <c r="K74" s="191"/>
      <c r="L74" s="64"/>
      <c r="M74" s="63"/>
    </row>
    <row r="75" spans="2:15" ht="21" customHeight="1">
      <c r="B75" s="61"/>
      <c r="C75" s="62"/>
      <c r="D75" s="63"/>
      <c r="E75" s="63"/>
      <c r="F75" s="63"/>
      <c r="G75" s="63"/>
      <c r="H75" s="63"/>
      <c r="I75" s="191"/>
      <c r="J75" s="64"/>
      <c r="K75" s="191"/>
      <c r="L75" s="64"/>
      <c r="M75" s="63"/>
    </row>
    <row r="76" spans="2:15" ht="21" customHeight="1">
      <c r="B76" s="61"/>
      <c r="C76" s="62"/>
      <c r="D76" s="63"/>
      <c r="E76" s="63"/>
      <c r="F76" s="63"/>
      <c r="G76" s="63"/>
      <c r="H76" s="63"/>
      <c r="I76" s="191"/>
      <c r="J76" s="64"/>
      <c r="K76" s="191"/>
      <c r="L76" s="64"/>
      <c r="M76" s="63"/>
    </row>
    <row r="77" spans="2:15" ht="21" customHeight="1">
      <c r="C77" s="65"/>
      <c r="J77" s="65"/>
      <c r="L77" s="65"/>
    </row>
    <row r="78" spans="2:15" ht="21" customHeight="1">
      <c r="C78" s="65"/>
      <c r="J78" s="65"/>
      <c r="L78" s="65"/>
    </row>
    <row r="79" spans="2:15" ht="21" customHeight="1">
      <c r="C79" s="65"/>
      <c r="J79" s="65"/>
      <c r="L79" s="65"/>
    </row>
    <row r="80" spans="2:15" ht="21" customHeight="1">
      <c r="C80" s="65"/>
      <c r="J80" s="65"/>
      <c r="L80" s="65"/>
    </row>
    <row r="81" spans="3:12" ht="21" customHeight="1">
      <c r="C81" s="65"/>
      <c r="J81" s="65"/>
      <c r="L81" s="65"/>
    </row>
    <row r="82" spans="3:12" ht="21" customHeight="1">
      <c r="C82" s="65"/>
      <c r="J82" s="65"/>
      <c r="L82" s="65"/>
    </row>
    <row r="83" spans="3:12" ht="21" customHeight="1">
      <c r="C83" s="65"/>
      <c r="J83" s="65"/>
      <c r="L83" s="65"/>
    </row>
    <row r="84" spans="3:12" ht="21" customHeight="1">
      <c r="C84" s="65"/>
      <c r="J84" s="65"/>
      <c r="L84" s="65"/>
    </row>
    <row r="85" spans="3:12" ht="21" customHeight="1">
      <c r="C85" s="65"/>
      <c r="J85" s="65"/>
      <c r="L85" s="65"/>
    </row>
    <row r="86" spans="3:12" ht="21" customHeight="1">
      <c r="C86" s="65"/>
      <c r="J86" s="65"/>
      <c r="L86" s="65"/>
    </row>
    <row r="87" spans="3:12" ht="21" customHeight="1">
      <c r="C87" s="65"/>
      <c r="J87" s="65"/>
      <c r="L87" s="65"/>
    </row>
    <row r="88" spans="3:12" ht="21" customHeight="1">
      <c r="C88" s="65"/>
      <c r="J88" s="65"/>
      <c r="L88" s="65"/>
    </row>
    <row r="89" spans="3:12" ht="21" customHeight="1">
      <c r="C89" s="65"/>
      <c r="J89" s="65"/>
      <c r="L89" s="65"/>
    </row>
    <row r="90" spans="3:12" ht="21" customHeight="1">
      <c r="C90" s="65"/>
      <c r="J90" s="65"/>
      <c r="L90" s="65"/>
    </row>
    <row r="91" spans="3:12" ht="21" customHeight="1">
      <c r="C91" s="65"/>
      <c r="J91" s="65"/>
      <c r="L91" s="65"/>
    </row>
    <row r="92" spans="3:12" ht="21" customHeight="1">
      <c r="C92" s="65"/>
      <c r="J92" s="65"/>
      <c r="L92" s="65"/>
    </row>
    <row r="93" spans="3:12" ht="21" customHeight="1">
      <c r="J93" s="65"/>
      <c r="L93" s="65"/>
    </row>
    <row r="94" spans="3:12" ht="21" customHeight="1">
      <c r="J94" s="65"/>
      <c r="L94" s="65"/>
    </row>
    <row r="95" spans="3:12" ht="21" customHeight="1">
      <c r="J95" s="65"/>
      <c r="L95" s="65"/>
    </row>
    <row r="96" spans="3:12" ht="21" customHeight="1">
      <c r="J96" s="65"/>
      <c r="L96" s="65"/>
    </row>
    <row r="97" spans="10:12" ht="21" customHeight="1">
      <c r="J97" s="65"/>
      <c r="L97" s="65"/>
    </row>
    <row r="98" spans="10:12" ht="21" customHeight="1">
      <c r="J98" s="65"/>
      <c r="L98" s="65"/>
    </row>
    <row r="99" spans="10:12" ht="21" customHeight="1">
      <c r="J99" s="65"/>
      <c r="L99" s="65"/>
    </row>
    <row r="100" spans="10:12" ht="21" customHeight="1">
      <c r="J100" s="65"/>
      <c r="L100" s="65"/>
    </row>
    <row r="101" spans="10:12" ht="21" customHeight="1">
      <c r="J101" s="65"/>
      <c r="L101" s="65"/>
    </row>
    <row r="102" spans="10:12" ht="21" customHeight="1">
      <c r="J102" s="65"/>
      <c r="L102" s="65"/>
    </row>
    <row r="103" spans="10:12" ht="21" customHeight="1">
      <c r="L103" s="65"/>
    </row>
    <row r="104" spans="10:12" ht="21" customHeight="1">
      <c r="L104" s="65"/>
    </row>
    <row r="105" spans="10:12" ht="21" customHeight="1">
      <c r="L105" s="65"/>
    </row>
    <row r="106" spans="10:12" ht="21" customHeight="1">
      <c r="L106" s="65"/>
    </row>
    <row r="107" spans="10:12" ht="21" customHeight="1">
      <c r="L107" s="65"/>
    </row>
    <row r="108" spans="10:12" ht="21" customHeight="1">
      <c r="L108" s="65"/>
    </row>
    <row r="109" spans="10:12" ht="21" customHeight="1">
      <c r="L109" s="65"/>
    </row>
    <row r="110" spans="10:12" ht="21" customHeight="1">
      <c r="L110" s="65"/>
    </row>
    <row r="111" spans="10:12" ht="21" customHeight="1">
      <c r="L111" s="65"/>
    </row>
    <row r="112" spans="10:12" ht="21" customHeight="1">
      <c r="L112" s="65"/>
    </row>
    <row r="113" spans="12:12" ht="21" customHeight="1">
      <c r="L113" s="65"/>
    </row>
    <row r="114" spans="12:12" ht="21" customHeight="1">
      <c r="L114" s="65"/>
    </row>
    <row r="115" spans="12:12" ht="21" customHeight="1">
      <c r="L115" s="65"/>
    </row>
    <row r="116" spans="12:12" ht="21" customHeight="1">
      <c r="L116" s="65"/>
    </row>
    <row r="117" spans="12:12" ht="21" customHeight="1">
      <c r="L117" s="65"/>
    </row>
    <row r="118" spans="12:12" ht="21" customHeight="1">
      <c r="L118" s="65"/>
    </row>
    <row r="119" spans="12:12" ht="21" customHeight="1">
      <c r="L119" s="65"/>
    </row>
    <row r="120" spans="12:12" ht="21" customHeight="1">
      <c r="L120" s="65"/>
    </row>
    <row r="121" spans="12:12" ht="21" customHeight="1">
      <c r="L121" s="65"/>
    </row>
    <row r="122" spans="12:12" ht="21" customHeight="1">
      <c r="L122" s="65"/>
    </row>
    <row r="123" spans="12:12" ht="21" customHeight="1">
      <c r="L123" s="65"/>
    </row>
    <row r="124" spans="12:12" ht="21" customHeight="1">
      <c r="L124" s="65"/>
    </row>
    <row r="125" spans="12:12" ht="21" customHeight="1">
      <c r="L125" s="65"/>
    </row>
    <row r="126" spans="12:12" ht="21" customHeight="1">
      <c r="L126" s="65"/>
    </row>
    <row r="127" spans="12:12" ht="21" customHeight="1">
      <c r="L127" s="65"/>
    </row>
    <row r="128" spans="12:12" ht="21" customHeight="1">
      <c r="L128" s="65"/>
    </row>
    <row r="129" spans="12:12" ht="21" customHeight="1">
      <c r="L129" s="65"/>
    </row>
    <row r="130" spans="12:12" ht="21" customHeight="1">
      <c r="L130" s="65"/>
    </row>
    <row r="131" spans="12:12" ht="21" customHeight="1">
      <c r="L131" s="65"/>
    </row>
    <row r="132" spans="12:12" ht="21" customHeight="1">
      <c r="L132" s="65"/>
    </row>
    <row r="133" spans="12:12" ht="21" customHeight="1">
      <c r="L133" s="65"/>
    </row>
    <row r="134" spans="12:12" ht="21" customHeight="1">
      <c r="L134" s="65"/>
    </row>
    <row r="135" spans="12:12" ht="21" customHeight="1">
      <c r="L135" s="65"/>
    </row>
    <row r="136" spans="12:12" ht="21" customHeight="1">
      <c r="L136" s="65"/>
    </row>
    <row r="137" spans="12:12" ht="21" customHeight="1">
      <c r="L137" s="65"/>
    </row>
    <row r="138" spans="12:12" ht="21" customHeight="1">
      <c r="L138" s="65"/>
    </row>
    <row r="139" spans="12:12" ht="21" customHeight="1">
      <c r="L139" s="65"/>
    </row>
    <row r="140" spans="12:12" ht="21" customHeight="1">
      <c r="L140" s="65"/>
    </row>
    <row r="141" spans="12:12" ht="21" customHeight="1">
      <c r="L141" s="65"/>
    </row>
    <row r="142" spans="12:12" ht="21" customHeight="1">
      <c r="L142" s="65"/>
    </row>
    <row r="143" spans="12:12" ht="21" customHeight="1">
      <c r="L143" s="65"/>
    </row>
    <row r="144" spans="12:12" ht="21" customHeight="1">
      <c r="L144" s="65"/>
    </row>
    <row r="145" spans="12:12" ht="21" customHeight="1">
      <c r="L145" s="65"/>
    </row>
    <row r="146" spans="12:12" ht="21" customHeight="1">
      <c r="L146" s="65"/>
    </row>
    <row r="147" spans="12:12" ht="21" customHeight="1">
      <c r="L147" s="65"/>
    </row>
    <row r="148" spans="12:12" ht="21" customHeight="1">
      <c r="L148" s="65"/>
    </row>
    <row r="149" spans="12:12" ht="21" customHeight="1">
      <c r="L149" s="65"/>
    </row>
    <row r="150" spans="12:12" ht="21" customHeight="1">
      <c r="L150" s="65"/>
    </row>
    <row r="151" spans="12:12" ht="21" customHeight="1">
      <c r="L151" s="65"/>
    </row>
    <row r="152" spans="12:12" ht="21" customHeight="1">
      <c r="L152" s="65"/>
    </row>
    <row r="153" spans="12:12" ht="21" customHeight="1">
      <c r="L153" s="65"/>
    </row>
    <row r="154" spans="12:12" ht="21" customHeight="1">
      <c r="L154" s="65"/>
    </row>
  </sheetData>
  <mergeCells count="25">
    <mergeCell ref="B1:L1"/>
    <mergeCell ref="B5:C7"/>
    <mergeCell ref="D5:L5"/>
    <mergeCell ref="D6:D7"/>
    <mergeCell ref="E6:E7"/>
    <mergeCell ref="G6:G7"/>
    <mergeCell ref="H6:J6"/>
    <mergeCell ref="K6:L7"/>
    <mergeCell ref="I7:J7"/>
    <mergeCell ref="F6:F7"/>
    <mergeCell ref="B24:C24"/>
    <mergeCell ref="B25:C25"/>
    <mergeCell ref="B26:C26"/>
    <mergeCell ref="B27:C27"/>
    <mergeCell ref="B28:C28"/>
    <mergeCell ref="B70:C70"/>
    <mergeCell ref="B71:C71"/>
    <mergeCell ref="B72:C72"/>
    <mergeCell ref="B46:C46"/>
    <mergeCell ref="B47:C47"/>
    <mergeCell ref="B68:C68"/>
    <mergeCell ref="B69:C69"/>
    <mergeCell ref="B48:C48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69" fitToWidth="0" orientation="portrait" useFirstPageNumber="1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>
    <pageSetUpPr fitToPage="1"/>
  </sheetPr>
  <dimension ref="B1:O154"/>
  <sheetViews>
    <sheetView zoomScaleNormal="100" zoomScaleSheetLayoutView="100" workbookViewId="0"/>
  </sheetViews>
  <sheetFormatPr defaultColWidth="9" defaultRowHeight="21" customHeight="1"/>
  <cols>
    <col min="1" max="1" width="1.25" style="2" customWidth="1"/>
    <col min="2" max="2" width="16.125" style="2" customWidth="1"/>
    <col min="3" max="3" width="7.25" style="2" customWidth="1"/>
    <col min="4" max="8" width="18" style="2" customWidth="1"/>
    <col min="9" max="9" width="6.25" style="187" customWidth="1"/>
    <col min="10" max="10" width="17.5" style="2" customWidth="1"/>
    <col min="11" max="11" width="6.25" style="187" customWidth="1"/>
    <col min="12" max="12" width="17.5" style="2" customWidth="1"/>
    <col min="13" max="13" width="1.25" style="2" customWidth="1"/>
    <col min="14" max="16384" width="9" style="2"/>
  </cols>
  <sheetData>
    <row r="1" spans="2:15" ht="30.75">
      <c r="B1" s="225" t="s">
        <v>1</v>
      </c>
      <c r="C1" s="225"/>
      <c r="D1" s="225"/>
      <c r="E1" s="225"/>
      <c r="F1" s="225"/>
      <c r="G1" s="225"/>
      <c r="H1" s="225"/>
      <c r="I1" s="225"/>
      <c r="J1" s="225"/>
      <c r="K1" s="225"/>
      <c r="L1" s="225"/>
    </row>
    <row r="2" spans="2:15" ht="23.25" customHeight="1">
      <c r="B2" s="3"/>
      <c r="C2" s="3"/>
      <c r="D2" s="3"/>
      <c r="E2" s="3"/>
      <c r="F2" s="3"/>
      <c r="G2" s="3"/>
      <c r="H2" s="3"/>
      <c r="I2" s="188"/>
      <c r="J2" s="3"/>
      <c r="K2" s="188"/>
      <c r="L2" s="3"/>
    </row>
    <row r="3" spans="2:15" ht="21" customHeight="1">
      <c r="B3" s="4" t="s">
        <v>47</v>
      </c>
      <c r="C3" s="5"/>
      <c r="D3" s="6"/>
      <c r="E3" s="6"/>
      <c r="F3" s="6"/>
      <c r="G3" s="6"/>
      <c r="H3" s="6"/>
      <c r="I3" s="189"/>
      <c r="J3" s="6"/>
      <c r="K3" s="189"/>
      <c r="L3" s="6"/>
      <c r="M3" s="6"/>
      <c r="N3" s="6"/>
      <c r="O3" s="6"/>
    </row>
    <row r="4" spans="2:15" ht="9" customHeight="1" thickBot="1">
      <c r="B4" s="7"/>
      <c r="C4" s="7"/>
      <c r="D4" s="6"/>
      <c r="E4" s="6"/>
      <c r="F4" s="6"/>
      <c r="G4" s="6"/>
      <c r="H4" s="6"/>
      <c r="I4" s="189"/>
      <c r="J4" s="6"/>
      <c r="K4" s="189"/>
      <c r="L4" s="6"/>
      <c r="M4" s="6"/>
      <c r="N4" s="6"/>
      <c r="O4" s="6"/>
    </row>
    <row r="5" spans="2:15" ht="24" customHeight="1">
      <c r="B5" s="226" t="s">
        <v>96</v>
      </c>
      <c r="C5" s="227"/>
      <c r="D5" s="232" t="s">
        <v>12</v>
      </c>
      <c r="E5" s="233"/>
      <c r="F5" s="233"/>
      <c r="G5" s="233"/>
      <c r="H5" s="233"/>
      <c r="I5" s="233"/>
      <c r="J5" s="233"/>
      <c r="K5" s="233"/>
      <c r="L5" s="234"/>
      <c r="M5" s="8"/>
      <c r="N5" s="6"/>
      <c r="O5" s="6"/>
    </row>
    <row r="6" spans="2:15" ht="24" customHeight="1">
      <c r="B6" s="228"/>
      <c r="C6" s="229"/>
      <c r="D6" s="239" t="s">
        <v>9</v>
      </c>
      <c r="E6" s="250" t="s">
        <v>3</v>
      </c>
      <c r="F6" s="239" t="s">
        <v>61</v>
      </c>
      <c r="G6" s="239" t="s">
        <v>7</v>
      </c>
      <c r="H6" s="252" t="s">
        <v>5</v>
      </c>
      <c r="I6" s="253"/>
      <c r="J6" s="254"/>
      <c r="K6" s="244" t="s">
        <v>13</v>
      </c>
      <c r="L6" s="245"/>
      <c r="M6" s="9"/>
      <c r="N6" s="10"/>
      <c r="O6" s="10"/>
    </row>
    <row r="7" spans="2:15" ht="24" customHeight="1">
      <c r="B7" s="230"/>
      <c r="C7" s="231"/>
      <c r="D7" s="249"/>
      <c r="E7" s="251"/>
      <c r="F7" s="240"/>
      <c r="G7" s="249"/>
      <c r="H7" s="71" t="s">
        <v>4</v>
      </c>
      <c r="I7" s="247" t="s">
        <v>14</v>
      </c>
      <c r="J7" s="248"/>
      <c r="K7" s="255"/>
      <c r="L7" s="256"/>
      <c r="M7" s="9"/>
      <c r="N7" s="10"/>
      <c r="O7" s="10"/>
    </row>
    <row r="8" spans="2:15" ht="22.5" customHeight="1">
      <c r="B8" s="12"/>
      <c r="C8" s="13"/>
      <c r="D8" s="14" t="s">
        <v>2</v>
      </c>
      <c r="E8" s="14" t="s">
        <v>2</v>
      </c>
      <c r="F8" s="14" t="s">
        <v>2</v>
      </c>
      <c r="G8" s="14" t="s">
        <v>2</v>
      </c>
      <c r="H8" s="14" t="s">
        <v>2</v>
      </c>
      <c r="I8" s="15"/>
      <c r="J8" s="16" t="s">
        <v>2</v>
      </c>
      <c r="K8" s="75"/>
      <c r="L8" s="76" t="s">
        <v>2</v>
      </c>
      <c r="M8" s="18"/>
      <c r="N8" s="10"/>
      <c r="O8" s="10"/>
    </row>
    <row r="9" spans="2:15" ht="26.25" customHeight="1">
      <c r="B9" s="19" t="s">
        <v>0</v>
      </c>
      <c r="C9" s="20"/>
      <c r="D9" s="170"/>
      <c r="E9" s="170"/>
      <c r="F9" s="21"/>
      <c r="G9" s="170"/>
      <c r="H9" s="170"/>
      <c r="I9" s="193"/>
      <c r="J9" s="20"/>
      <c r="K9" s="193"/>
      <c r="L9" s="172"/>
      <c r="M9" s="8"/>
      <c r="N9" s="6"/>
      <c r="O9" s="6"/>
    </row>
    <row r="10" spans="2:15" ht="26.25" customHeight="1">
      <c r="B10" s="26" t="s">
        <v>8</v>
      </c>
      <c r="C10" s="210" t="s">
        <v>23</v>
      </c>
      <c r="D10" s="27">
        <v>3457</v>
      </c>
      <c r="E10" s="27">
        <v>68127</v>
      </c>
      <c r="F10" s="27">
        <v>7105</v>
      </c>
      <c r="G10" s="27">
        <v>19090</v>
      </c>
      <c r="H10" s="27">
        <v>331670</v>
      </c>
      <c r="I10" s="22" t="s">
        <v>103</v>
      </c>
      <c r="J10" s="28">
        <v>6258</v>
      </c>
      <c r="K10" s="22" t="s">
        <v>104</v>
      </c>
      <c r="L10" s="29">
        <v>423191</v>
      </c>
      <c r="M10" s="30"/>
      <c r="N10" s="6"/>
      <c r="O10" s="6"/>
    </row>
    <row r="11" spans="2:15" ht="26.25" customHeight="1">
      <c r="B11" s="26" t="s">
        <v>8</v>
      </c>
      <c r="C11" s="210" t="s">
        <v>24</v>
      </c>
      <c r="D11" s="27">
        <v>299</v>
      </c>
      <c r="E11" s="27">
        <v>7690</v>
      </c>
      <c r="F11" s="27">
        <v>793</v>
      </c>
      <c r="G11" s="27">
        <v>1972</v>
      </c>
      <c r="H11" s="27">
        <v>36552</v>
      </c>
      <c r="I11" s="22" t="s">
        <v>103</v>
      </c>
      <c r="J11" s="28">
        <v>249</v>
      </c>
      <c r="K11" s="22" t="s">
        <v>104</v>
      </c>
      <c r="L11" s="29">
        <v>47057</v>
      </c>
      <c r="M11" s="30"/>
      <c r="N11" s="6"/>
      <c r="O11" s="6"/>
    </row>
    <row r="12" spans="2:15" ht="26.25" customHeight="1">
      <c r="B12" s="26" t="s">
        <v>29</v>
      </c>
      <c r="C12" s="210" t="s">
        <v>30</v>
      </c>
      <c r="D12" s="27">
        <v>10325</v>
      </c>
      <c r="E12" s="27">
        <v>125065</v>
      </c>
      <c r="F12" s="27">
        <v>13037</v>
      </c>
      <c r="G12" s="27">
        <v>26452</v>
      </c>
      <c r="H12" s="27">
        <v>565637</v>
      </c>
      <c r="I12" s="22" t="s">
        <v>103</v>
      </c>
      <c r="J12" s="28">
        <v>9587</v>
      </c>
      <c r="K12" s="22" t="s">
        <v>104</v>
      </c>
      <c r="L12" s="29">
        <v>730928</v>
      </c>
      <c r="M12" s="30"/>
      <c r="N12" s="6"/>
      <c r="O12" s="6"/>
    </row>
    <row r="13" spans="2:15" ht="26.25" customHeight="1">
      <c r="B13" s="26" t="s">
        <v>31</v>
      </c>
      <c r="C13" s="210" t="s">
        <v>30</v>
      </c>
      <c r="D13" s="27">
        <v>53511</v>
      </c>
      <c r="E13" s="27">
        <v>188153</v>
      </c>
      <c r="F13" s="27">
        <v>20243</v>
      </c>
      <c r="G13" s="27">
        <v>43955</v>
      </c>
      <c r="H13" s="27">
        <v>773059</v>
      </c>
      <c r="I13" s="22" t="s">
        <v>103</v>
      </c>
      <c r="J13" s="28">
        <v>30374</v>
      </c>
      <c r="K13" s="22" t="s">
        <v>104</v>
      </c>
      <c r="L13" s="29">
        <v>1048547</v>
      </c>
      <c r="M13" s="30"/>
      <c r="N13" s="6"/>
      <c r="O13" s="6"/>
    </row>
    <row r="14" spans="2:15" ht="26.25" customHeight="1">
      <c r="B14" s="26" t="s">
        <v>66</v>
      </c>
      <c r="C14" s="210" t="s">
        <v>30</v>
      </c>
      <c r="D14" s="27">
        <v>8362</v>
      </c>
      <c r="E14" s="27">
        <v>44497</v>
      </c>
      <c r="F14" s="27">
        <v>4922</v>
      </c>
      <c r="G14" s="27">
        <v>12277</v>
      </c>
      <c r="H14" s="27">
        <v>185798</v>
      </c>
      <c r="I14" s="22" t="s">
        <v>103</v>
      </c>
      <c r="J14" s="28">
        <v>3902</v>
      </c>
      <c r="K14" s="22" t="s">
        <v>104</v>
      </c>
      <c r="L14" s="29">
        <v>251955</v>
      </c>
      <c r="M14" s="30"/>
      <c r="N14" s="6"/>
      <c r="O14" s="6"/>
    </row>
    <row r="15" spans="2:15" ht="26.25" customHeight="1">
      <c r="B15" s="26" t="s">
        <v>67</v>
      </c>
      <c r="C15" s="210" t="s">
        <v>30</v>
      </c>
      <c r="D15" s="27">
        <v>46964</v>
      </c>
      <c r="E15" s="27">
        <v>108034</v>
      </c>
      <c r="F15" s="27">
        <v>11932</v>
      </c>
      <c r="G15" s="27">
        <v>34955</v>
      </c>
      <c r="H15" s="27">
        <v>460565</v>
      </c>
      <c r="I15" s="22" t="s">
        <v>103</v>
      </c>
      <c r="J15" s="28">
        <v>22845</v>
      </c>
      <c r="K15" s="22" t="s">
        <v>104</v>
      </c>
      <c r="L15" s="29">
        <v>639605</v>
      </c>
      <c r="M15" s="30"/>
      <c r="N15" s="6"/>
      <c r="O15" s="6"/>
    </row>
    <row r="16" spans="2:15" ht="26.25" customHeight="1">
      <c r="B16" s="26" t="s">
        <v>68</v>
      </c>
      <c r="C16" s="210" t="s">
        <v>30</v>
      </c>
      <c r="D16" s="27">
        <v>212412</v>
      </c>
      <c r="E16" s="27">
        <v>150257</v>
      </c>
      <c r="F16" s="27">
        <v>16880</v>
      </c>
      <c r="G16" s="27">
        <v>43375</v>
      </c>
      <c r="H16" s="27">
        <v>575347</v>
      </c>
      <c r="I16" s="22" t="s">
        <v>103</v>
      </c>
      <c r="J16" s="28">
        <v>37072</v>
      </c>
      <c r="K16" s="22" t="s">
        <v>104</v>
      </c>
      <c r="L16" s="29">
        <v>961200</v>
      </c>
      <c r="M16" s="30"/>
      <c r="N16" s="6"/>
      <c r="O16" s="6"/>
    </row>
    <row r="17" spans="2:15" s="39" customFormat="1" ht="26.25" customHeight="1">
      <c r="B17" s="31" t="s">
        <v>25</v>
      </c>
      <c r="C17" s="32" t="s">
        <v>13</v>
      </c>
      <c r="D17" s="33">
        <v>335330</v>
      </c>
      <c r="E17" s="33">
        <v>691824</v>
      </c>
      <c r="F17" s="33">
        <v>74911</v>
      </c>
      <c r="G17" s="33">
        <v>182077</v>
      </c>
      <c r="H17" s="33">
        <v>2928628</v>
      </c>
      <c r="I17" s="34" t="s">
        <v>103</v>
      </c>
      <c r="J17" s="35">
        <v>110286</v>
      </c>
      <c r="K17" s="34" t="s">
        <v>104</v>
      </c>
      <c r="L17" s="36">
        <v>4102484</v>
      </c>
      <c r="M17" s="37"/>
      <c r="N17" s="38"/>
      <c r="O17" s="38"/>
    </row>
    <row r="18" spans="2:15" ht="26.25" customHeight="1">
      <c r="B18" s="26" t="s">
        <v>35</v>
      </c>
      <c r="C18" s="210" t="s">
        <v>24</v>
      </c>
      <c r="D18" s="27">
        <v>224727</v>
      </c>
      <c r="E18" s="27">
        <v>105244</v>
      </c>
      <c r="F18" s="27">
        <v>11338</v>
      </c>
      <c r="G18" s="27">
        <v>20223</v>
      </c>
      <c r="H18" s="27">
        <v>202292</v>
      </c>
      <c r="I18" s="22" t="s">
        <v>103</v>
      </c>
      <c r="J18" s="28">
        <v>60509</v>
      </c>
      <c r="K18" s="22" t="s">
        <v>104</v>
      </c>
      <c r="L18" s="29">
        <v>503315</v>
      </c>
      <c r="M18" s="30"/>
      <c r="N18" s="6"/>
      <c r="O18" s="6"/>
    </row>
    <row r="19" spans="2:15" ht="26.25" customHeight="1">
      <c r="B19" s="26" t="s">
        <v>37</v>
      </c>
      <c r="C19" s="210" t="s">
        <v>30</v>
      </c>
      <c r="D19" s="27">
        <v>78187</v>
      </c>
      <c r="E19" s="27">
        <v>38782</v>
      </c>
      <c r="F19" s="27">
        <v>4174</v>
      </c>
      <c r="G19" s="27">
        <v>9072</v>
      </c>
      <c r="H19" s="27">
        <v>54113</v>
      </c>
      <c r="I19" s="22" t="s">
        <v>103</v>
      </c>
      <c r="J19" s="28">
        <v>21083</v>
      </c>
      <c r="K19" s="22" t="s">
        <v>104</v>
      </c>
      <c r="L19" s="29">
        <v>163246</v>
      </c>
      <c r="M19" s="30"/>
      <c r="N19" s="6"/>
      <c r="O19" s="6"/>
    </row>
    <row r="20" spans="2:15" ht="26.25" customHeight="1">
      <c r="B20" s="26" t="s">
        <v>36</v>
      </c>
      <c r="C20" s="210" t="s">
        <v>30</v>
      </c>
      <c r="D20" s="27">
        <v>105343</v>
      </c>
      <c r="E20" s="27">
        <v>82606</v>
      </c>
      <c r="F20" s="27">
        <v>9058</v>
      </c>
      <c r="G20" s="27">
        <v>18329</v>
      </c>
      <c r="H20" s="27">
        <v>260559</v>
      </c>
      <c r="I20" s="22" t="s">
        <v>103</v>
      </c>
      <c r="J20" s="28">
        <v>3629</v>
      </c>
      <c r="K20" s="22" t="s">
        <v>104</v>
      </c>
      <c r="L20" s="29">
        <v>472267</v>
      </c>
      <c r="M20" s="30"/>
      <c r="N20" s="6"/>
      <c r="O20" s="6"/>
    </row>
    <row r="21" spans="2:15" ht="26.25" customHeight="1">
      <c r="B21" s="26" t="s">
        <v>38</v>
      </c>
      <c r="C21" s="210" t="s">
        <v>30</v>
      </c>
      <c r="D21" s="27">
        <v>23606</v>
      </c>
      <c r="E21" s="27">
        <v>18629</v>
      </c>
      <c r="F21" s="27">
        <v>2031</v>
      </c>
      <c r="G21" s="27">
        <v>5061</v>
      </c>
      <c r="H21" s="27">
        <v>55671</v>
      </c>
      <c r="I21" s="22" t="s">
        <v>104</v>
      </c>
      <c r="J21" s="28" t="s">
        <v>102</v>
      </c>
      <c r="K21" s="22" t="s">
        <v>104</v>
      </c>
      <c r="L21" s="29">
        <v>104998</v>
      </c>
      <c r="M21" s="30"/>
      <c r="N21" s="6"/>
      <c r="O21" s="6"/>
    </row>
    <row r="22" spans="2:15" ht="26.25" customHeight="1">
      <c r="B22" s="26" t="s">
        <v>39</v>
      </c>
      <c r="C22" s="210" t="s">
        <v>30</v>
      </c>
      <c r="D22" s="27">
        <v>328938</v>
      </c>
      <c r="E22" s="27">
        <v>182206</v>
      </c>
      <c r="F22" s="27">
        <v>23770</v>
      </c>
      <c r="G22" s="27">
        <v>96825</v>
      </c>
      <c r="H22" s="27">
        <v>651432</v>
      </c>
      <c r="I22" s="22" t="s">
        <v>103</v>
      </c>
      <c r="J22" s="28">
        <v>2324</v>
      </c>
      <c r="K22" s="22" t="s">
        <v>104</v>
      </c>
      <c r="L22" s="29">
        <v>1280847</v>
      </c>
      <c r="M22" s="30"/>
      <c r="N22" s="6"/>
      <c r="O22" s="6"/>
    </row>
    <row r="23" spans="2:15" s="39" customFormat="1" ht="26.25" customHeight="1">
      <c r="B23" s="31" t="s">
        <v>26</v>
      </c>
      <c r="C23" s="32" t="s">
        <v>13</v>
      </c>
      <c r="D23" s="33">
        <v>760802</v>
      </c>
      <c r="E23" s="33">
        <v>427467</v>
      </c>
      <c r="F23" s="33">
        <v>50372</v>
      </c>
      <c r="G23" s="33">
        <v>149509</v>
      </c>
      <c r="H23" s="33">
        <v>1224068</v>
      </c>
      <c r="I23" s="34" t="s">
        <v>103</v>
      </c>
      <c r="J23" s="35">
        <v>87544</v>
      </c>
      <c r="K23" s="34" t="s">
        <v>104</v>
      </c>
      <c r="L23" s="36">
        <v>2524673</v>
      </c>
      <c r="M23" s="37"/>
      <c r="N23" s="38"/>
      <c r="O23" s="38"/>
    </row>
    <row r="24" spans="2:15" ht="26.25" customHeight="1">
      <c r="B24" s="223" t="s">
        <v>40</v>
      </c>
      <c r="C24" s="224"/>
      <c r="D24" s="27">
        <v>168951</v>
      </c>
      <c r="E24" s="27">
        <v>613306</v>
      </c>
      <c r="F24" s="27">
        <v>66368</v>
      </c>
      <c r="G24" s="27">
        <v>162698</v>
      </c>
      <c r="H24" s="27">
        <v>2674239</v>
      </c>
      <c r="I24" s="22" t="s">
        <v>103</v>
      </c>
      <c r="J24" s="40">
        <v>85094</v>
      </c>
      <c r="K24" s="46" t="s">
        <v>104</v>
      </c>
      <c r="L24" s="47">
        <v>3600469</v>
      </c>
      <c r="M24" s="41"/>
      <c r="N24" s="6"/>
      <c r="O24" s="6"/>
    </row>
    <row r="25" spans="2:15" ht="26.25" customHeight="1">
      <c r="B25" s="223" t="s">
        <v>41</v>
      </c>
      <c r="C25" s="224"/>
      <c r="D25" s="27">
        <v>927182</v>
      </c>
      <c r="E25" s="27">
        <v>505985</v>
      </c>
      <c r="F25" s="27">
        <v>58914</v>
      </c>
      <c r="G25" s="27">
        <v>168887</v>
      </c>
      <c r="H25" s="27">
        <v>1478457</v>
      </c>
      <c r="I25" s="22" t="s">
        <v>103</v>
      </c>
      <c r="J25" s="40">
        <v>112737</v>
      </c>
      <c r="K25" s="46" t="s">
        <v>104</v>
      </c>
      <c r="L25" s="47">
        <v>3026688</v>
      </c>
      <c r="M25" s="41"/>
      <c r="N25" s="6"/>
      <c r="O25" s="6"/>
    </row>
    <row r="26" spans="2:15" s="39" customFormat="1" ht="26.25" customHeight="1">
      <c r="B26" s="219" t="s">
        <v>97</v>
      </c>
      <c r="C26" s="220"/>
      <c r="D26" s="33"/>
      <c r="E26" s="33"/>
      <c r="F26" s="33"/>
      <c r="G26" s="33"/>
      <c r="H26" s="33"/>
      <c r="I26" s="34"/>
      <c r="J26" s="56"/>
      <c r="K26" s="57"/>
      <c r="L26" s="58"/>
      <c r="M26" s="42"/>
      <c r="N26" s="38"/>
      <c r="O26" s="38"/>
    </row>
    <row r="27" spans="2:15" ht="26.25" customHeight="1">
      <c r="B27" s="221" t="s">
        <v>98</v>
      </c>
      <c r="C27" s="222"/>
      <c r="D27" s="27">
        <v>185073</v>
      </c>
      <c r="E27" s="27">
        <v>76213</v>
      </c>
      <c r="F27" s="27">
        <v>8544</v>
      </c>
      <c r="G27" s="27">
        <v>28600</v>
      </c>
      <c r="H27" s="27">
        <v>255069</v>
      </c>
      <c r="I27" s="22" t="s">
        <v>103</v>
      </c>
      <c r="J27" s="40">
        <v>46205</v>
      </c>
      <c r="K27" s="46" t="s">
        <v>104</v>
      </c>
      <c r="L27" s="47">
        <v>507294</v>
      </c>
      <c r="M27" s="41"/>
      <c r="N27" s="6"/>
      <c r="O27" s="6"/>
    </row>
    <row r="28" spans="2:15" ht="26.25" customHeight="1">
      <c r="B28" s="221" t="s">
        <v>99</v>
      </c>
      <c r="C28" s="222"/>
      <c r="D28" s="27">
        <v>2592</v>
      </c>
      <c r="E28" s="27">
        <v>6826</v>
      </c>
      <c r="F28" s="27">
        <v>762</v>
      </c>
      <c r="G28" s="27">
        <v>2188</v>
      </c>
      <c r="H28" s="27">
        <v>27468</v>
      </c>
      <c r="I28" s="22" t="s">
        <v>103</v>
      </c>
      <c r="J28" s="40">
        <v>520</v>
      </c>
      <c r="K28" s="46" t="s">
        <v>104</v>
      </c>
      <c r="L28" s="47">
        <v>39316</v>
      </c>
      <c r="M28" s="41"/>
      <c r="N28" s="6"/>
      <c r="O28" s="6"/>
    </row>
    <row r="29" spans="2:15" s="45" customFormat="1" ht="26.25" customHeight="1">
      <c r="B29" s="31" t="s">
        <v>13</v>
      </c>
      <c r="C29" s="211"/>
      <c r="D29" s="33">
        <v>1283798</v>
      </c>
      <c r="E29" s="33">
        <v>1202330</v>
      </c>
      <c r="F29" s="33">
        <v>134588</v>
      </c>
      <c r="G29" s="33">
        <v>362373</v>
      </c>
      <c r="H29" s="33">
        <v>4435233</v>
      </c>
      <c r="I29" s="34" t="s">
        <v>103</v>
      </c>
      <c r="J29" s="56">
        <v>244556</v>
      </c>
      <c r="K29" s="34" t="s">
        <v>104</v>
      </c>
      <c r="L29" s="58">
        <v>7173767</v>
      </c>
      <c r="M29" s="43"/>
      <c r="N29" s="44"/>
      <c r="O29" s="44"/>
    </row>
    <row r="30" spans="2:15" s="50" customFormat="1" ht="26.25" customHeight="1">
      <c r="B30" s="212"/>
      <c r="C30" s="213"/>
      <c r="D30" s="27"/>
      <c r="E30" s="27"/>
      <c r="F30" s="27"/>
      <c r="G30" s="27"/>
      <c r="H30" s="27"/>
      <c r="I30" s="46"/>
      <c r="J30" s="40"/>
      <c r="K30" s="46"/>
      <c r="L30" s="47"/>
      <c r="M30" s="48"/>
      <c r="N30" s="49"/>
      <c r="O30" s="49"/>
    </row>
    <row r="31" spans="2:15" s="39" customFormat="1" ht="26.25" customHeight="1">
      <c r="B31" s="51" t="s">
        <v>15</v>
      </c>
      <c r="C31" s="32"/>
      <c r="D31" s="52"/>
      <c r="E31" s="52"/>
      <c r="F31" s="52"/>
      <c r="G31" s="52"/>
      <c r="H31" s="52"/>
      <c r="I31" s="57"/>
      <c r="J31" s="53"/>
      <c r="K31" s="57"/>
      <c r="L31" s="54"/>
      <c r="M31" s="37"/>
      <c r="N31" s="38"/>
      <c r="O31" s="38"/>
    </row>
    <row r="32" spans="2:15" ht="26.25" customHeight="1">
      <c r="B32" s="26" t="s">
        <v>8</v>
      </c>
      <c r="C32" s="210" t="s">
        <v>23</v>
      </c>
      <c r="D32" s="27">
        <v>32138</v>
      </c>
      <c r="E32" s="27" t="s">
        <v>102</v>
      </c>
      <c r="F32" s="27" t="s">
        <v>102</v>
      </c>
      <c r="G32" s="27">
        <v>29450</v>
      </c>
      <c r="H32" s="27">
        <v>102272</v>
      </c>
      <c r="I32" s="22" t="s">
        <v>103</v>
      </c>
      <c r="J32" s="28">
        <v>153923</v>
      </c>
      <c r="K32" s="22" t="s">
        <v>104</v>
      </c>
      <c r="L32" s="29">
        <v>9937</v>
      </c>
      <c r="M32" s="30"/>
      <c r="N32" s="6"/>
      <c r="O32" s="6"/>
    </row>
    <row r="33" spans="2:15" ht="26.25" customHeight="1">
      <c r="B33" s="26" t="s">
        <v>8</v>
      </c>
      <c r="C33" s="210" t="s">
        <v>24</v>
      </c>
      <c r="D33" s="27">
        <v>66</v>
      </c>
      <c r="E33" s="27" t="s">
        <v>102</v>
      </c>
      <c r="F33" s="27" t="s">
        <v>102</v>
      </c>
      <c r="G33" s="27">
        <v>775</v>
      </c>
      <c r="H33" s="27">
        <v>5524</v>
      </c>
      <c r="I33" s="22" t="s">
        <v>103</v>
      </c>
      <c r="J33" s="28">
        <v>15141</v>
      </c>
      <c r="K33" s="22" t="s">
        <v>103</v>
      </c>
      <c r="L33" s="29">
        <v>8775</v>
      </c>
      <c r="M33" s="30"/>
      <c r="N33" s="6"/>
      <c r="O33" s="6"/>
    </row>
    <row r="34" spans="2:15" ht="26.25" customHeight="1">
      <c r="B34" s="26" t="s">
        <v>29</v>
      </c>
      <c r="C34" s="210" t="s">
        <v>30</v>
      </c>
      <c r="D34" s="27">
        <v>5471</v>
      </c>
      <c r="E34" s="27">
        <v>0</v>
      </c>
      <c r="F34" s="27">
        <v>0</v>
      </c>
      <c r="G34" s="27">
        <v>17471</v>
      </c>
      <c r="H34" s="27">
        <v>121654</v>
      </c>
      <c r="I34" s="22" t="s">
        <v>103</v>
      </c>
      <c r="J34" s="28">
        <v>206832</v>
      </c>
      <c r="K34" s="22" t="s">
        <v>103</v>
      </c>
      <c r="L34" s="29">
        <v>62236</v>
      </c>
      <c r="M34" s="30"/>
      <c r="N34" s="6"/>
      <c r="O34" s="6"/>
    </row>
    <row r="35" spans="2:15" ht="26.25" customHeight="1">
      <c r="B35" s="26" t="s">
        <v>31</v>
      </c>
      <c r="C35" s="210" t="s">
        <v>30</v>
      </c>
      <c r="D35" s="27">
        <v>9200</v>
      </c>
      <c r="E35" s="27" t="s">
        <v>102</v>
      </c>
      <c r="F35" s="27" t="s">
        <v>102</v>
      </c>
      <c r="G35" s="27">
        <v>16772</v>
      </c>
      <c r="H35" s="27">
        <v>149349</v>
      </c>
      <c r="I35" s="22" t="s">
        <v>103</v>
      </c>
      <c r="J35" s="28">
        <v>274158</v>
      </c>
      <c r="K35" s="22" t="s">
        <v>103</v>
      </c>
      <c r="L35" s="29">
        <v>98837</v>
      </c>
      <c r="M35" s="30"/>
      <c r="N35" s="6"/>
      <c r="O35" s="6"/>
    </row>
    <row r="36" spans="2:15" ht="26.25" customHeight="1">
      <c r="B36" s="26" t="s">
        <v>66</v>
      </c>
      <c r="C36" s="210" t="s">
        <v>30</v>
      </c>
      <c r="D36" s="27">
        <v>10698</v>
      </c>
      <c r="E36" s="27" t="s">
        <v>102</v>
      </c>
      <c r="F36" s="27" t="s">
        <v>102</v>
      </c>
      <c r="G36" s="27">
        <v>7299</v>
      </c>
      <c r="H36" s="27">
        <v>42608</v>
      </c>
      <c r="I36" s="22" t="s">
        <v>103</v>
      </c>
      <c r="J36" s="28">
        <v>57756</v>
      </c>
      <c r="K36" s="22" t="s">
        <v>104</v>
      </c>
      <c r="L36" s="29">
        <v>2850</v>
      </c>
      <c r="M36" s="30"/>
      <c r="N36" s="6"/>
      <c r="O36" s="6"/>
    </row>
    <row r="37" spans="2:15" ht="26.25" customHeight="1">
      <c r="B37" s="26" t="s">
        <v>67</v>
      </c>
      <c r="C37" s="210" t="s">
        <v>30</v>
      </c>
      <c r="D37" s="27">
        <v>11615</v>
      </c>
      <c r="E37" s="27" t="s">
        <v>102</v>
      </c>
      <c r="F37" s="27" t="s">
        <v>102</v>
      </c>
      <c r="G37" s="27">
        <v>9026</v>
      </c>
      <c r="H37" s="27">
        <v>116210</v>
      </c>
      <c r="I37" s="22" t="s">
        <v>103</v>
      </c>
      <c r="J37" s="28">
        <v>81561</v>
      </c>
      <c r="K37" s="22" t="s">
        <v>104</v>
      </c>
      <c r="L37" s="29">
        <v>55290</v>
      </c>
      <c r="M37" s="30"/>
      <c r="N37" s="6"/>
      <c r="O37" s="6"/>
    </row>
    <row r="38" spans="2:15" ht="26.25" customHeight="1">
      <c r="B38" s="26" t="s">
        <v>68</v>
      </c>
      <c r="C38" s="210" t="s">
        <v>30</v>
      </c>
      <c r="D38" s="27">
        <v>16640</v>
      </c>
      <c r="E38" s="27" t="s">
        <v>102</v>
      </c>
      <c r="F38" s="27">
        <v>0</v>
      </c>
      <c r="G38" s="27">
        <v>14807</v>
      </c>
      <c r="H38" s="27">
        <v>108300</v>
      </c>
      <c r="I38" s="22" t="s">
        <v>103</v>
      </c>
      <c r="J38" s="28">
        <v>95304</v>
      </c>
      <c r="K38" s="22" t="s">
        <v>104</v>
      </c>
      <c r="L38" s="29">
        <v>44443</v>
      </c>
      <c r="M38" s="30"/>
      <c r="N38" s="6"/>
      <c r="O38" s="6"/>
    </row>
    <row r="39" spans="2:15" s="39" customFormat="1" ht="26.25" customHeight="1">
      <c r="B39" s="31" t="s">
        <v>25</v>
      </c>
      <c r="C39" s="32" t="s">
        <v>13</v>
      </c>
      <c r="D39" s="33">
        <v>85828</v>
      </c>
      <c r="E39" s="33">
        <v>0</v>
      </c>
      <c r="F39" s="33">
        <v>0</v>
      </c>
      <c r="G39" s="33">
        <v>95600</v>
      </c>
      <c r="H39" s="33">
        <v>645917</v>
      </c>
      <c r="I39" s="34" t="s">
        <v>103</v>
      </c>
      <c r="J39" s="35">
        <v>884674</v>
      </c>
      <c r="K39" s="34" t="s">
        <v>103</v>
      </c>
      <c r="L39" s="36">
        <v>57329</v>
      </c>
      <c r="M39" s="37"/>
      <c r="N39" s="38"/>
      <c r="O39" s="38"/>
    </row>
    <row r="40" spans="2:15" ht="26.25" customHeight="1">
      <c r="B40" s="26" t="s">
        <v>35</v>
      </c>
      <c r="C40" s="210" t="s">
        <v>24</v>
      </c>
      <c r="D40" s="27">
        <v>11833</v>
      </c>
      <c r="E40" s="27" t="s">
        <v>102</v>
      </c>
      <c r="F40" s="27" t="s">
        <v>102</v>
      </c>
      <c r="G40" s="27">
        <v>602</v>
      </c>
      <c r="H40" s="27">
        <v>440</v>
      </c>
      <c r="I40" s="22" t="s">
        <v>103</v>
      </c>
      <c r="J40" s="28">
        <v>23133</v>
      </c>
      <c r="K40" s="22" t="s">
        <v>103</v>
      </c>
      <c r="L40" s="29">
        <v>10259</v>
      </c>
      <c r="M40" s="30"/>
      <c r="N40" s="6"/>
      <c r="O40" s="6"/>
    </row>
    <row r="41" spans="2:15" ht="26.25" customHeight="1">
      <c r="B41" s="26" t="s">
        <v>37</v>
      </c>
      <c r="C41" s="210" t="s">
        <v>30</v>
      </c>
      <c r="D41" s="27">
        <v>1704</v>
      </c>
      <c r="E41" s="27" t="s">
        <v>102</v>
      </c>
      <c r="F41" s="27" t="s">
        <v>102</v>
      </c>
      <c r="G41" s="27">
        <v>79</v>
      </c>
      <c r="H41" s="27">
        <v>35</v>
      </c>
      <c r="I41" s="22" t="s">
        <v>103</v>
      </c>
      <c r="J41" s="28">
        <v>2775</v>
      </c>
      <c r="K41" s="22" t="s">
        <v>103</v>
      </c>
      <c r="L41" s="29">
        <v>958</v>
      </c>
      <c r="M41" s="30"/>
      <c r="N41" s="6"/>
      <c r="O41" s="6"/>
    </row>
    <row r="42" spans="2:15" ht="26.25" customHeight="1">
      <c r="B42" s="26" t="s">
        <v>36</v>
      </c>
      <c r="C42" s="210" t="s">
        <v>30</v>
      </c>
      <c r="D42" s="27">
        <v>5281</v>
      </c>
      <c r="E42" s="27" t="s">
        <v>102</v>
      </c>
      <c r="F42" s="27" t="s">
        <v>102</v>
      </c>
      <c r="G42" s="27">
        <v>330</v>
      </c>
      <c r="H42" s="27" t="s">
        <v>102</v>
      </c>
      <c r="I42" s="22" t="s">
        <v>103</v>
      </c>
      <c r="J42" s="28">
        <v>6576</v>
      </c>
      <c r="K42" s="22" t="s">
        <v>103</v>
      </c>
      <c r="L42" s="29">
        <v>965</v>
      </c>
      <c r="M42" s="30"/>
      <c r="N42" s="6"/>
      <c r="O42" s="6"/>
    </row>
    <row r="43" spans="2:15" ht="26.25" customHeight="1">
      <c r="B43" s="26" t="s">
        <v>38</v>
      </c>
      <c r="C43" s="210" t="s">
        <v>30</v>
      </c>
      <c r="D43" s="27" t="s">
        <v>102</v>
      </c>
      <c r="E43" s="27" t="s">
        <v>102</v>
      </c>
      <c r="F43" s="27" t="s">
        <v>102</v>
      </c>
      <c r="G43" s="27">
        <v>210</v>
      </c>
      <c r="H43" s="27">
        <v>29443</v>
      </c>
      <c r="I43" s="22" t="s">
        <v>103</v>
      </c>
      <c r="J43" s="28">
        <v>1170</v>
      </c>
      <c r="K43" s="22" t="s">
        <v>104</v>
      </c>
      <c r="L43" s="29">
        <v>28484</v>
      </c>
      <c r="M43" s="30"/>
      <c r="N43" s="6"/>
      <c r="O43" s="6"/>
    </row>
    <row r="44" spans="2:15" ht="26.25" customHeight="1">
      <c r="B44" s="26" t="s">
        <v>39</v>
      </c>
      <c r="C44" s="210" t="s">
        <v>30</v>
      </c>
      <c r="D44" s="27">
        <v>808</v>
      </c>
      <c r="E44" s="27" t="s">
        <v>102</v>
      </c>
      <c r="F44" s="27" t="s">
        <v>102</v>
      </c>
      <c r="G44" s="27">
        <v>33</v>
      </c>
      <c r="H44" s="27" t="s">
        <v>102</v>
      </c>
      <c r="I44" s="22" t="s">
        <v>103</v>
      </c>
      <c r="J44" s="28">
        <v>1521</v>
      </c>
      <c r="K44" s="22" t="s">
        <v>103</v>
      </c>
      <c r="L44" s="29">
        <v>681</v>
      </c>
      <c r="M44" s="30"/>
      <c r="N44" s="6"/>
      <c r="O44" s="6"/>
    </row>
    <row r="45" spans="2:15" s="39" customFormat="1" ht="26.25" customHeight="1">
      <c r="B45" s="31" t="s">
        <v>26</v>
      </c>
      <c r="C45" s="32" t="s">
        <v>13</v>
      </c>
      <c r="D45" s="33">
        <v>19626</v>
      </c>
      <c r="E45" s="33" t="s">
        <v>102</v>
      </c>
      <c r="F45" s="33" t="s">
        <v>102</v>
      </c>
      <c r="G45" s="33">
        <v>1254</v>
      </c>
      <c r="H45" s="33">
        <v>29917</v>
      </c>
      <c r="I45" s="34" t="s">
        <v>103</v>
      </c>
      <c r="J45" s="35">
        <v>35175</v>
      </c>
      <c r="K45" s="34" t="s">
        <v>104</v>
      </c>
      <c r="L45" s="36">
        <v>15622</v>
      </c>
      <c r="M45" s="37"/>
      <c r="N45" s="38"/>
      <c r="O45" s="38"/>
    </row>
    <row r="46" spans="2:15" ht="26.25" customHeight="1">
      <c r="B46" s="223" t="s">
        <v>40</v>
      </c>
      <c r="C46" s="224"/>
      <c r="D46" s="27">
        <v>74430</v>
      </c>
      <c r="E46" s="27">
        <v>0</v>
      </c>
      <c r="F46" s="27">
        <v>0</v>
      </c>
      <c r="G46" s="27">
        <v>91611</v>
      </c>
      <c r="H46" s="27">
        <v>588655</v>
      </c>
      <c r="I46" s="22" t="s">
        <v>103</v>
      </c>
      <c r="J46" s="40">
        <v>838387</v>
      </c>
      <c r="K46" s="22" t="s">
        <v>103</v>
      </c>
      <c r="L46" s="47">
        <v>83690</v>
      </c>
      <c r="M46" s="41"/>
      <c r="N46" s="6"/>
      <c r="O46" s="6"/>
    </row>
    <row r="47" spans="2:15" ht="26.25" customHeight="1">
      <c r="B47" s="223" t="s">
        <v>41</v>
      </c>
      <c r="C47" s="224"/>
      <c r="D47" s="27">
        <v>31024</v>
      </c>
      <c r="E47" s="27" t="s">
        <v>102</v>
      </c>
      <c r="F47" s="27">
        <v>0</v>
      </c>
      <c r="G47" s="27">
        <v>5242</v>
      </c>
      <c r="H47" s="27">
        <v>87180</v>
      </c>
      <c r="I47" s="22" t="s">
        <v>103</v>
      </c>
      <c r="J47" s="40">
        <v>81462</v>
      </c>
      <c r="K47" s="22" t="s">
        <v>104</v>
      </c>
      <c r="L47" s="47">
        <v>41984</v>
      </c>
      <c r="M47" s="41"/>
      <c r="N47" s="6"/>
      <c r="O47" s="6"/>
    </row>
    <row r="48" spans="2:15" s="39" customFormat="1" ht="26.25" customHeight="1">
      <c r="B48" s="219" t="s">
        <v>97</v>
      </c>
      <c r="C48" s="220"/>
      <c r="D48" s="33"/>
      <c r="E48" s="33"/>
      <c r="F48" s="33"/>
      <c r="G48" s="33"/>
      <c r="H48" s="33"/>
      <c r="I48" s="34"/>
      <c r="J48" s="56"/>
      <c r="K48" s="34"/>
      <c r="L48" s="58"/>
      <c r="M48" s="42"/>
      <c r="N48" s="38"/>
      <c r="O48" s="38"/>
    </row>
    <row r="49" spans="2:15" ht="26.25" customHeight="1">
      <c r="B49" s="221" t="s">
        <v>98</v>
      </c>
      <c r="C49" s="222"/>
      <c r="D49" s="27">
        <v>31740</v>
      </c>
      <c r="E49" s="27" t="s">
        <v>102</v>
      </c>
      <c r="F49" s="27" t="s">
        <v>102</v>
      </c>
      <c r="G49" s="27">
        <v>7035</v>
      </c>
      <c r="H49" s="27">
        <v>66070</v>
      </c>
      <c r="I49" s="22" t="s">
        <v>103</v>
      </c>
      <c r="J49" s="40">
        <v>14542</v>
      </c>
      <c r="K49" s="22" t="s">
        <v>104</v>
      </c>
      <c r="L49" s="47">
        <v>90303</v>
      </c>
      <c r="M49" s="41"/>
      <c r="N49" s="6"/>
      <c r="O49" s="6"/>
    </row>
    <row r="50" spans="2:15" ht="26.25" customHeight="1">
      <c r="B50" s="221" t="s">
        <v>99</v>
      </c>
      <c r="C50" s="222"/>
      <c r="D50" s="27">
        <v>1662</v>
      </c>
      <c r="E50" s="27" t="s">
        <v>102</v>
      </c>
      <c r="F50" s="27" t="s">
        <v>102</v>
      </c>
      <c r="G50" s="27">
        <v>5356</v>
      </c>
      <c r="H50" s="27">
        <v>26450</v>
      </c>
      <c r="I50" s="22" t="s">
        <v>103</v>
      </c>
      <c r="J50" s="40">
        <v>241741</v>
      </c>
      <c r="K50" s="22" t="s">
        <v>103</v>
      </c>
      <c r="L50" s="47">
        <v>208273</v>
      </c>
      <c r="M50" s="41"/>
      <c r="N50" s="6"/>
      <c r="O50" s="6"/>
    </row>
    <row r="51" spans="2:15" s="45" customFormat="1" ht="26.25" customHeight="1">
      <c r="B51" s="31" t="s">
        <v>13</v>
      </c>
      <c r="C51" s="211"/>
      <c r="D51" s="33">
        <v>138856</v>
      </c>
      <c r="E51" s="33">
        <v>0</v>
      </c>
      <c r="F51" s="33">
        <v>0</v>
      </c>
      <c r="G51" s="33">
        <v>109244</v>
      </c>
      <c r="H51" s="33">
        <v>768355</v>
      </c>
      <c r="I51" s="34" t="s">
        <v>103</v>
      </c>
      <c r="J51" s="35">
        <v>1176132</v>
      </c>
      <c r="K51" s="34" t="s">
        <v>103</v>
      </c>
      <c r="L51" s="36">
        <v>159676</v>
      </c>
      <c r="M51" s="43"/>
      <c r="N51" s="44"/>
      <c r="O51" s="44"/>
    </row>
    <row r="52" spans="2:15" s="50" customFormat="1" ht="26.25" customHeight="1">
      <c r="B52" s="212"/>
      <c r="C52" s="213"/>
      <c r="D52" s="27"/>
      <c r="E52" s="27"/>
      <c r="F52" s="27"/>
      <c r="G52" s="27"/>
      <c r="H52" s="27"/>
      <c r="I52" s="46"/>
      <c r="J52" s="40"/>
      <c r="K52" s="46"/>
      <c r="L52" s="47"/>
      <c r="M52" s="48"/>
      <c r="N52" s="49"/>
      <c r="O52" s="49"/>
    </row>
    <row r="53" spans="2:15" s="39" customFormat="1" ht="26.25" customHeight="1">
      <c r="B53" s="51" t="s">
        <v>16</v>
      </c>
      <c r="C53" s="32"/>
      <c r="D53" s="52"/>
      <c r="E53" s="52"/>
      <c r="F53" s="52"/>
      <c r="G53" s="52"/>
      <c r="H53" s="52"/>
      <c r="I53" s="57"/>
      <c r="J53" s="53"/>
      <c r="K53" s="57"/>
      <c r="L53" s="54"/>
      <c r="M53" s="37"/>
      <c r="N53" s="38"/>
      <c r="O53" s="38"/>
    </row>
    <row r="54" spans="2:15" ht="26.25" customHeight="1">
      <c r="B54" s="26" t="s">
        <v>8</v>
      </c>
      <c r="C54" s="210" t="s">
        <v>23</v>
      </c>
      <c r="D54" s="27">
        <v>35595</v>
      </c>
      <c r="E54" s="27">
        <v>68127</v>
      </c>
      <c r="F54" s="27">
        <v>7105</v>
      </c>
      <c r="G54" s="27">
        <v>48541</v>
      </c>
      <c r="H54" s="27">
        <v>433942</v>
      </c>
      <c r="I54" s="22" t="s">
        <v>103</v>
      </c>
      <c r="J54" s="28">
        <v>160181</v>
      </c>
      <c r="K54" s="22" t="s">
        <v>104</v>
      </c>
      <c r="L54" s="29">
        <v>433128</v>
      </c>
      <c r="M54" s="30"/>
      <c r="N54" s="6"/>
      <c r="O54" s="6"/>
    </row>
    <row r="55" spans="2:15" ht="26.25" customHeight="1">
      <c r="B55" s="26" t="s">
        <v>8</v>
      </c>
      <c r="C55" s="210" t="s">
        <v>24</v>
      </c>
      <c r="D55" s="27">
        <v>366</v>
      </c>
      <c r="E55" s="27">
        <v>7690</v>
      </c>
      <c r="F55" s="27">
        <v>793</v>
      </c>
      <c r="G55" s="27">
        <v>2747</v>
      </c>
      <c r="H55" s="27">
        <v>42076</v>
      </c>
      <c r="I55" s="22" t="s">
        <v>103</v>
      </c>
      <c r="J55" s="28">
        <v>15390</v>
      </c>
      <c r="K55" s="22" t="s">
        <v>104</v>
      </c>
      <c r="L55" s="29">
        <v>38282</v>
      </c>
      <c r="M55" s="30"/>
      <c r="N55" s="6"/>
      <c r="O55" s="6"/>
    </row>
    <row r="56" spans="2:15" ht="26.25" customHeight="1">
      <c r="B56" s="26" t="s">
        <v>29</v>
      </c>
      <c r="C56" s="210" t="s">
        <v>30</v>
      </c>
      <c r="D56" s="27">
        <v>15796</v>
      </c>
      <c r="E56" s="27">
        <v>125065</v>
      </c>
      <c r="F56" s="27">
        <v>13037</v>
      </c>
      <c r="G56" s="27">
        <v>43923</v>
      </c>
      <c r="H56" s="27">
        <v>687291</v>
      </c>
      <c r="I56" s="22" t="s">
        <v>103</v>
      </c>
      <c r="J56" s="28">
        <v>216419</v>
      </c>
      <c r="K56" s="22" t="s">
        <v>104</v>
      </c>
      <c r="L56" s="29">
        <v>668692</v>
      </c>
      <c r="M56" s="30"/>
      <c r="N56" s="6"/>
      <c r="O56" s="6"/>
    </row>
    <row r="57" spans="2:15" ht="26.25" customHeight="1">
      <c r="B57" s="26" t="s">
        <v>31</v>
      </c>
      <c r="C57" s="210" t="s">
        <v>30</v>
      </c>
      <c r="D57" s="27">
        <v>62711</v>
      </c>
      <c r="E57" s="27">
        <v>188153</v>
      </c>
      <c r="F57" s="27">
        <v>20243</v>
      </c>
      <c r="G57" s="27">
        <v>60727</v>
      </c>
      <c r="H57" s="27">
        <v>922408</v>
      </c>
      <c r="I57" s="22" t="s">
        <v>103</v>
      </c>
      <c r="J57" s="28">
        <v>304532</v>
      </c>
      <c r="K57" s="22" t="s">
        <v>104</v>
      </c>
      <c r="L57" s="29">
        <v>949710</v>
      </c>
      <c r="M57" s="30"/>
      <c r="N57" s="6"/>
      <c r="O57" s="6"/>
    </row>
    <row r="58" spans="2:15" ht="26.25" customHeight="1">
      <c r="B58" s="26" t="s">
        <v>66</v>
      </c>
      <c r="C58" s="210" t="s">
        <v>30</v>
      </c>
      <c r="D58" s="27">
        <v>19060</v>
      </c>
      <c r="E58" s="27">
        <v>44497</v>
      </c>
      <c r="F58" s="27">
        <v>4922</v>
      </c>
      <c r="G58" s="27">
        <v>19576</v>
      </c>
      <c r="H58" s="27">
        <v>228407</v>
      </c>
      <c r="I58" s="22" t="s">
        <v>103</v>
      </c>
      <c r="J58" s="28">
        <v>61658</v>
      </c>
      <c r="K58" s="22" t="s">
        <v>104</v>
      </c>
      <c r="L58" s="29">
        <v>254805</v>
      </c>
      <c r="M58" s="30"/>
      <c r="N58" s="6"/>
      <c r="O58" s="6"/>
    </row>
    <row r="59" spans="2:15" ht="26.25" customHeight="1">
      <c r="B59" s="26" t="s">
        <v>67</v>
      </c>
      <c r="C59" s="210" t="s">
        <v>30</v>
      </c>
      <c r="D59" s="27">
        <v>58578</v>
      </c>
      <c r="E59" s="27">
        <v>108034</v>
      </c>
      <c r="F59" s="27">
        <v>11932</v>
      </c>
      <c r="G59" s="27">
        <v>43981</v>
      </c>
      <c r="H59" s="27">
        <v>576775</v>
      </c>
      <c r="I59" s="22" t="s">
        <v>103</v>
      </c>
      <c r="J59" s="28">
        <v>104405</v>
      </c>
      <c r="K59" s="22" t="s">
        <v>104</v>
      </c>
      <c r="L59" s="29">
        <v>694895</v>
      </c>
      <c r="M59" s="30"/>
      <c r="N59" s="6"/>
      <c r="O59" s="6"/>
    </row>
    <row r="60" spans="2:15" ht="26.25" customHeight="1">
      <c r="B60" s="26" t="s">
        <v>68</v>
      </c>
      <c r="C60" s="210" t="s">
        <v>30</v>
      </c>
      <c r="D60" s="27">
        <v>229052</v>
      </c>
      <c r="E60" s="27">
        <v>150257</v>
      </c>
      <c r="F60" s="27">
        <v>16880</v>
      </c>
      <c r="G60" s="27">
        <v>58182</v>
      </c>
      <c r="H60" s="27">
        <v>683647</v>
      </c>
      <c r="I60" s="22" t="s">
        <v>103</v>
      </c>
      <c r="J60" s="28">
        <v>132375</v>
      </c>
      <c r="K60" s="22" t="s">
        <v>104</v>
      </c>
      <c r="L60" s="29">
        <v>1005643</v>
      </c>
      <c r="M60" s="30"/>
      <c r="N60" s="6"/>
      <c r="O60" s="6"/>
    </row>
    <row r="61" spans="2:15" s="39" customFormat="1" ht="26.25" customHeight="1">
      <c r="B61" s="31" t="s">
        <v>25</v>
      </c>
      <c r="C61" s="32" t="s">
        <v>13</v>
      </c>
      <c r="D61" s="33">
        <v>421158</v>
      </c>
      <c r="E61" s="33">
        <v>691824</v>
      </c>
      <c r="F61" s="33">
        <v>74911</v>
      </c>
      <c r="G61" s="33">
        <v>277677</v>
      </c>
      <c r="H61" s="33">
        <v>3574546</v>
      </c>
      <c r="I61" s="34" t="s">
        <v>103</v>
      </c>
      <c r="J61" s="35">
        <v>994960</v>
      </c>
      <c r="K61" s="34" t="s">
        <v>104</v>
      </c>
      <c r="L61" s="36">
        <v>4045155</v>
      </c>
      <c r="M61" s="37"/>
      <c r="N61" s="38"/>
      <c r="O61" s="38"/>
    </row>
    <row r="62" spans="2:15" ht="26.25" customHeight="1">
      <c r="B62" s="26" t="s">
        <v>35</v>
      </c>
      <c r="C62" s="210" t="s">
        <v>24</v>
      </c>
      <c r="D62" s="27">
        <v>236560</v>
      </c>
      <c r="E62" s="27">
        <v>105244</v>
      </c>
      <c r="F62" s="27">
        <v>11338</v>
      </c>
      <c r="G62" s="27">
        <v>20824</v>
      </c>
      <c r="H62" s="27">
        <v>202732</v>
      </c>
      <c r="I62" s="22" t="s">
        <v>103</v>
      </c>
      <c r="J62" s="28">
        <v>83642</v>
      </c>
      <c r="K62" s="22" t="s">
        <v>104</v>
      </c>
      <c r="L62" s="29">
        <v>493056</v>
      </c>
      <c r="M62" s="30"/>
      <c r="N62" s="6"/>
      <c r="O62" s="6"/>
    </row>
    <row r="63" spans="2:15" ht="26.25" customHeight="1">
      <c r="B63" s="26" t="s">
        <v>37</v>
      </c>
      <c r="C63" s="210" t="s">
        <v>30</v>
      </c>
      <c r="D63" s="27">
        <v>79891</v>
      </c>
      <c r="E63" s="27">
        <v>38782</v>
      </c>
      <c r="F63" s="27">
        <v>4174</v>
      </c>
      <c r="G63" s="27">
        <v>9151</v>
      </c>
      <c r="H63" s="27">
        <v>54148</v>
      </c>
      <c r="I63" s="22" t="s">
        <v>103</v>
      </c>
      <c r="J63" s="28">
        <v>23857</v>
      </c>
      <c r="K63" s="22" t="s">
        <v>104</v>
      </c>
      <c r="L63" s="29">
        <v>162289</v>
      </c>
      <c r="M63" s="30"/>
      <c r="N63" s="6"/>
      <c r="O63" s="6"/>
    </row>
    <row r="64" spans="2:15" ht="26.25" customHeight="1">
      <c r="B64" s="26" t="s">
        <v>36</v>
      </c>
      <c r="C64" s="210" t="s">
        <v>30</v>
      </c>
      <c r="D64" s="27">
        <v>110624</v>
      </c>
      <c r="E64" s="27">
        <v>82606</v>
      </c>
      <c r="F64" s="27">
        <v>9058</v>
      </c>
      <c r="G64" s="27">
        <v>18660</v>
      </c>
      <c r="H64" s="27">
        <v>260559</v>
      </c>
      <c r="I64" s="22" t="s">
        <v>103</v>
      </c>
      <c r="J64" s="28">
        <v>10205</v>
      </c>
      <c r="K64" s="22" t="s">
        <v>104</v>
      </c>
      <c r="L64" s="29">
        <v>471302</v>
      </c>
      <c r="M64" s="30"/>
      <c r="N64" s="6"/>
      <c r="O64" s="6"/>
    </row>
    <row r="65" spans="2:15" ht="26.25" customHeight="1">
      <c r="B65" s="26" t="s">
        <v>38</v>
      </c>
      <c r="C65" s="210" t="s">
        <v>30</v>
      </c>
      <c r="D65" s="27">
        <v>23606</v>
      </c>
      <c r="E65" s="27">
        <v>18629</v>
      </c>
      <c r="F65" s="27">
        <v>2031</v>
      </c>
      <c r="G65" s="27">
        <v>5271</v>
      </c>
      <c r="H65" s="27">
        <v>85114</v>
      </c>
      <c r="I65" s="22" t="s">
        <v>103</v>
      </c>
      <c r="J65" s="28">
        <v>1170</v>
      </c>
      <c r="K65" s="22" t="s">
        <v>104</v>
      </c>
      <c r="L65" s="29">
        <v>133482</v>
      </c>
      <c r="M65" s="30"/>
      <c r="N65" s="6"/>
      <c r="O65" s="6"/>
    </row>
    <row r="66" spans="2:15" ht="26.25" customHeight="1">
      <c r="B66" s="26" t="s">
        <v>39</v>
      </c>
      <c r="C66" s="210" t="s">
        <v>30</v>
      </c>
      <c r="D66" s="27">
        <v>329746</v>
      </c>
      <c r="E66" s="27">
        <v>182206</v>
      </c>
      <c r="F66" s="27">
        <v>23770</v>
      </c>
      <c r="G66" s="27">
        <v>96857</v>
      </c>
      <c r="H66" s="27">
        <v>651432</v>
      </c>
      <c r="I66" s="22" t="s">
        <v>103</v>
      </c>
      <c r="J66" s="28">
        <v>3845</v>
      </c>
      <c r="K66" s="22" t="s">
        <v>104</v>
      </c>
      <c r="L66" s="29">
        <v>1280167</v>
      </c>
      <c r="M66" s="30"/>
      <c r="N66" s="6"/>
      <c r="O66" s="6"/>
    </row>
    <row r="67" spans="2:15" s="39" customFormat="1" ht="26.25" customHeight="1">
      <c r="B67" s="31" t="s">
        <v>26</v>
      </c>
      <c r="C67" s="32" t="s">
        <v>13</v>
      </c>
      <c r="D67" s="33">
        <v>780428</v>
      </c>
      <c r="E67" s="33">
        <v>427467</v>
      </c>
      <c r="F67" s="33">
        <v>50372</v>
      </c>
      <c r="G67" s="33">
        <v>150763</v>
      </c>
      <c r="H67" s="33">
        <v>1253985</v>
      </c>
      <c r="I67" s="34" t="s">
        <v>103</v>
      </c>
      <c r="J67" s="35">
        <v>122719</v>
      </c>
      <c r="K67" s="34" t="s">
        <v>104</v>
      </c>
      <c r="L67" s="36">
        <v>2540295</v>
      </c>
      <c r="M67" s="37"/>
      <c r="N67" s="38"/>
      <c r="O67" s="38"/>
    </row>
    <row r="68" spans="2:15" ht="26.25" customHeight="1">
      <c r="B68" s="223" t="s">
        <v>40</v>
      </c>
      <c r="C68" s="224"/>
      <c r="D68" s="27">
        <v>243381</v>
      </c>
      <c r="E68" s="27">
        <v>613306</v>
      </c>
      <c r="F68" s="27">
        <v>66368</v>
      </c>
      <c r="G68" s="27">
        <v>254310</v>
      </c>
      <c r="H68" s="27">
        <v>3262894</v>
      </c>
      <c r="I68" s="22" t="s">
        <v>103</v>
      </c>
      <c r="J68" s="40">
        <v>923480</v>
      </c>
      <c r="K68" s="46" t="s">
        <v>104</v>
      </c>
      <c r="L68" s="47">
        <v>3516778</v>
      </c>
      <c r="M68" s="41"/>
      <c r="N68" s="6"/>
      <c r="O68" s="6"/>
    </row>
    <row r="69" spans="2:15" ht="26.25" customHeight="1">
      <c r="B69" s="223" t="s">
        <v>41</v>
      </c>
      <c r="C69" s="224"/>
      <c r="D69" s="27">
        <v>958205</v>
      </c>
      <c r="E69" s="27">
        <v>505985</v>
      </c>
      <c r="F69" s="27">
        <v>58914</v>
      </c>
      <c r="G69" s="27">
        <v>174130</v>
      </c>
      <c r="H69" s="27">
        <v>1565637</v>
      </c>
      <c r="I69" s="22" t="s">
        <v>103</v>
      </c>
      <c r="J69" s="40">
        <v>194199</v>
      </c>
      <c r="K69" s="46" t="s">
        <v>104</v>
      </c>
      <c r="L69" s="47">
        <v>3068672</v>
      </c>
      <c r="M69" s="41"/>
      <c r="N69" s="6"/>
      <c r="O69" s="6"/>
    </row>
    <row r="70" spans="2:15" s="39" customFormat="1" ht="26.25" customHeight="1">
      <c r="B70" s="219" t="s">
        <v>97</v>
      </c>
      <c r="C70" s="220"/>
      <c r="D70" s="33"/>
      <c r="E70" s="33"/>
      <c r="F70" s="33"/>
      <c r="G70" s="33"/>
      <c r="H70" s="33"/>
      <c r="I70" s="34"/>
      <c r="J70" s="56"/>
      <c r="K70" s="57"/>
      <c r="L70" s="58"/>
      <c r="M70" s="42"/>
      <c r="N70" s="38"/>
      <c r="O70" s="38"/>
    </row>
    <row r="71" spans="2:15" ht="26.25" customHeight="1">
      <c r="B71" s="221" t="s">
        <v>98</v>
      </c>
      <c r="C71" s="222"/>
      <c r="D71" s="27">
        <v>216813</v>
      </c>
      <c r="E71" s="27">
        <v>76213</v>
      </c>
      <c r="F71" s="27">
        <v>8544</v>
      </c>
      <c r="G71" s="27">
        <v>35635</v>
      </c>
      <c r="H71" s="27">
        <v>321139</v>
      </c>
      <c r="I71" s="22" t="s">
        <v>103</v>
      </c>
      <c r="J71" s="40">
        <v>60747</v>
      </c>
      <c r="K71" s="46"/>
      <c r="L71" s="47">
        <v>597597</v>
      </c>
      <c r="M71" s="41"/>
      <c r="N71" s="6"/>
      <c r="O71" s="6"/>
    </row>
    <row r="72" spans="2:15" ht="26.25" customHeight="1">
      <c r="B72" s="221" t="s">
        <v>99</v>
      </c>
      <c r="C72" s="222"/>
      <c r="D72" s="27">
        <v>4254</v>
      </c>
      <c r="E72" s="27">
        <v>6826</v>
      </c>
      <c r="F72" s="27">
        <v>762</v>
      </c>
      <c r="G72" s="27">
        <v>7544</v>
      </c>
      <c r="H72" s="27">
        <v>53918</v>
      </c>
      <c r="I72" s="22" t="s">
        <v>103</v>
      </c>
      <c r="J72" s="40">
        <v>242261</v>
      </c>
      <c r="K72" s="46" t="s">
        <v>103</v>
      </c>
      <c r="L72" s="47">
        <v>168957</v>
      </c>
      <c r="M72" s="41"/>
      <c r="N72" s="6"/>
      <c r="O72" s="6"/>
    </row>
    <row r="73" spans="2:15" s="45" customFormat="1" ht="26.25" customHeight="1" thickBot="1">
      <c r="B73" s="59" t="s">
        <v>13</v>
      </c>
      <c r="C73" s="214"/>
      <c r="D73" s="205">
        <v>1422653</v>
      </c>
      <c r="E73" s="205">
        <v>1202330</v>
      </c>
      <c r="F73" s="205">
        <v>134588</v>
      </c>
      <c r="G73" s="205">
        <v>471619</v>
      </c>
      <c r="H73" s="205">
        <v>5203588</v>
      </c>
      <c r="I73" s="60" t="s">
        <v>103</v>
      </c>
      <c r="J73" s="206">
        <v>1420687</v>
      </c>
      <c r="K73" s="60" t="s">
        <v>104</v>
      </c>
      <c r="L73" s="207">
        <v>7014090</v>
      </c>
      <c r="M73" s="43"/>
      <c r="N73" s="44"/>
      <c r="O73" s="44"/>
    </row>
    <row r="74" spans="2:15" ht="8.25" customHeight="1">
      <c r="B74" s="61"/>
      <c r="C74" s="62"/>
      <c r="D74" s="63"/>
      <c r="E74" s="63"/>
      <c r="F74" s="63"/>
      <c r="G74" s="63"/>
      <c r="H74" s="63"/>
      <c r="I74" s="191"/>
      <c r="J74" s="64"/>
      <c r="K74" s="191"/>
      <c r="L74" s="64"/>
      <c r="M74" s="63"/>
    </row>
    <row r="75" spans="2:15" ht="21" customHeight="1">
      <c r="B75" s="61"/>
      <c r="C75" s="62"/>
      <c r="D75" s="63"/>
      <c r="E75" s="63"/>
      <c r="F75" s="63"/>
      <c r="G75" s="63"/>
      <c r="H75" s="63"/>
      <c r="I75" s="191"/>
      <c r="J75" s="64"/>
      <c r="K75" s="191"/>
      <c r="L75" s="64"/>
      <c r="M75" s="63"/>
    </row>
    <row r="76" spans="2:15" ht="21" customHeight="1">
      <c r="B76" s="61"/>
      <c r="C76" s="62"/>
      <c r="D76" s="63"/>
      <c r="E76" s="63"/>
      <c r="F76" s="63"/>
      <c r="G76" s="63"/>
      <c r="H76" s="63"/>
      <c r="I76" s="191"/>
      <c r="J76" s="64"/>
      <c r="K76" s="191"/>
      <c r="L76" s="64"/>
      <c r="M76" s="63"/>
    </row>
    <row r="77" spans="2:15" ht="21" customHeight="1">
      <c r="C77" s="65"/>
      <c r="J77" s="65"/>
      <c r="L77" s="65"/>
    </row>
    <row r="78" spans="2:15" ht="21" customHeight="1">
      <c r="C78" s="65"/>
      <c r="J78" s="65"/>
      <c r="L78" s="65"/>
    </row>
    <row r="79" spans="2:15" ht="21" customHeight="1">
      <c r="C79" s="65"/>
      <c r="J79" s="65"/>
      <c r="L79" s="65"/>
    </row>
    <row r="80" spans="2:15" ht="21" customHeight="1">
      <c r="C80" s="65"/>
      <c r="J80" s="65"/>
      <c r="L80" s="65"/>
    </row>
    <row r="81" spans="3:12" ht="21" customHeight="1">
      <c r="C81" s="65"/>
      <c r="J81" s="65"/>
      <c r="L81" s="65"/>
    </row>
    <row r="82" spans="3:12" ht="21" customHeight="1">
      <c r="C82" s="65"/>
      <c r="J82" s="65"/>
      <c r="L82" s="65"/>
    </row>
    <row r="83" spans="3:12" ht="21" customHeight="1">
      <c r="C83" s="65"/>
      <c r="J83" s="65"/>
      <c r="L83" s="65"/>
    </row>
    <row r="84" spans="3:12" ht="21" customHeight="1">
      <c r="C84" s="65"/>
      <c r="J84" s="65"/>
      <c r="L84" s="65"/>
    </row>
    <row r="85" spans="3:12" ht="21" customHeight="1">
      <c r="C85" s="65"/>
      <c r="J85" s="65"/>
      <c r="L85" s="65"/>
    </row>
    <row r="86" spans="3:12" ht="21" customHeight="1">
      <c r="C86" s="65"/>
      <c r="J86" s="65"/>
      <c r="L86" s="65"/>
    </row>
    <row r="87" spans="3:12" ht="21" customHeight="1">
      <c r="C87" s="65"/>
      <c r="J87" s="65"/>
      <c r="L87" s="65"/>
    </row>
    <row r="88" spans="3:12" ht="21" customHeight="1">
      <c r="C88" s="65"/>
      <c r="J88" s="65"/>
      <c r="L88" s="65"/>
    </row>
    <row r="89" spans="3:12" ht="21" customHeight="1">
      <c r="C89" s="65"/>
      <c r="J89" s="65"/>
      <c r="L89" s="65"/>
    </row>
    <row r="90" spans="3:12" ht="21" customHeight="1">
      <c r="C90" s="65"/>
      <c r="J90" s="65"/>
      <c r="L90" s="65"/>
    </row>
    <row r="91" spans="3:12" ht="21" customHeight="1">
      <c r="C91" s="65"/>
      <c r="J91" s="65"/>
      <c r="L91" s="65"/>
    </row>
    <row r="92" spans="3:12" ht="21" customHeight="1">
      <c r="C92" s="65"/>
      <c r="J92" s="65"/>
      <c r="L92" s="65"/>
    </row>
    <row r="93" spans="3:12" ht="21" customHeight="1">
      <c r="J93" s="65"/>
      <c r="L93" s="65"/>
    </row>
    <row r="94" spans="3:12" ht="21" customHeight="1">
      <c r="J94" s="65"/>
      <c r="L94" s="65"/>
    </row>
    <row r="95" spans="3:12" ht="21" customHeight="1">
      <c r="J95" s="65"/>
      <c r="L95" s="65"/>
    </row>
    <row r="96" spans="3:12" ht="21" customHeight="1">
      <c r="J96" s="65"/>
      <c r="L96" s="65"/>
    </row>
    <row r="97" spans="10:12" ht="21" customHeight="1">
      <c r="J97" s="65"/>
      <c r="L97" s="65"/>
    </row>
    <row r="98" spans="10:12" ht="21" customHeight="1">
      <c r="J98" s="65"/>
      <c r="L98" s="65"/>
    </row>
    <row r="99" spans="10:12" ht="21" customHeight="1">
      <c r="J99" s="65"/>
      <c r="L99" s="65"/>
    </row>
    <row r="100" spans="10:12" ht="21" customHeight="1">
      <c r="J100" s="65"/>
      <c r="L100" s="65"/>
    </row>
    <row r="101" spans="10:12" ht="21" customHeight="1">
      <c r="J101" s="65"/>
      <c r="L101" s="65"/>
    </row>
    <row r="102" spans="10:12" ht="21" customHeight="1">
      <c r="J102" s="65"/>
      <c r="L102" s="65"/>
    </row>
    <row r="103" spans="10:12" ht="21" customHeight="1">
      <c r="L103" s="65"/>
    </row>
    <row r="104" spans="10:12" ht="21" customHeight="1">
      <c r="L104" s="65"/>
    </row>
    <row r="105" spans="10:12" ht="21" customHeight="1">
      <c r="L105" s="65"/>
    </row>
    <row r="106" spans="10:12" ht="21" customHeight="1">
      <c r="L106" s="65"/>
    </row>
    <row r="107" spans="10:12" ht="21" customHeight="1">
      <c r="L107" s="65"/>
    </row>
    <row r="108" spans="10:12" ht="21" customHeight="1">
      <c r="L108" s="65"/>
    </row>
    <row r="109" spans="10:12" ht="21" customHeight="1">
      <c r="L109" s="65"/>
    </row>
    <row r="110" spans="10:12" ht="21" customHeight="1">
      <c r="L110" s="65"/>
    </row>
    <row r="111" spans="10:12" ht="21" customHeight="1">
      <c r="L111" s="65"/>
    </row>
    <row r="112" spans="10:12" ht="21" customHeight="1">
      <c r="L112" s="65"/>
    </row>
    <row r="113" spans="12:12" ht="21" customHeight="1">
      <c r="L113" s="65"/>
    </row>
    <row r="114" spans="12:12" ht="21" customHeight="1">
      <c r="L114" s="65"/>
    </row>
    <row r="115" spans="12:12" ht="21" customHeight="1">
      <c r="L115" s="65"/>
    </row>
    <row r="116" spans="12:12" ht="21" customHeight="1">
      <c r="L116" s="65"/>
    </row>
    <row r="117" spans="12:12" ht="21" customHeight="1">
      <c r="L117" s="65"/>
    </row>
    <row r="118" spans="12:12" ht="21" customHeight="1">
      <c r="L118" s="65"/>
    </row>
    <row r="119" spans="12:12" ht="21" customHeight="1">
      <c r="L119" s="65"/>
    </row>
    <row r="120" spans="12:12" ht="21" customHeight="1">
      <c r="L120" s="65"/>
    </row>
    <row r="121" spans="12:12" ht="21" customHeight="1">
      <c r="L121" s="65"/>
    </row>
    <row r="122" spans="12:12" ht="21" customHeight="1">
      <c r="L122" s="65"/>
    </row>
    <row r="123" spans="12:12" ht="21" customHeight="1">
      <c r="L123" s="65"/>
    </row>
    <row r="124" spans="12:12" ht="21" customHeight="1">
      <c r="L124" s="65"/>
    </row>
    <row r="125" spans="12:12" ht="21" customHeight="1">
      <c r="L125" s="65"/>
    </row>
    <row r="126" spans="12:12" ht="21" customHeight="1">
      <c r="L126" s="65"/>
    </row>
    <row r="127" spans="12:12" ht="21" customHeight="1">
      <c r="L127" s="65"/>
    </row>
    <row r="128" spans="12:12" ht="21" customHeight="1">
      <c r="L128" s="65"/>
    </row>
    <row r="129" spans="12:12" ht="21" customHeight="1">
      <c r="L129" s="65"/>
    </row>
    <row r="130" spans="12:12" ht="21" customHeight="1">
      <c r="L130" s="65"/>
    </row>
    <row r="131" spans="12:12" ht="21" customHeight="1">
      <c r="L131" s="65"/>
    </row>
    <row r="132" spans="12:12" ht="21" customHeight="1">
      <c r="L132" s="65"/>
    </row>
    <row r="133" spans="12:12" ht="21" customHeight="1">
      <c r="L133" s="65"/>
    </row>
    <row r="134" spans="12:12" ht="21" customHeight="1">
      <c r="L134" s="65"/>
    </row>
    <row r="135" spans="12:12" ht="21" customHeight="1">
      <c r="L135" s="65"/>
    </row>
    <row r="136" spans="12:12" ht="21" customHeight="1">
      <c r="L136" s="65"/>
    </row>
    <row r="137" spans="12:12" ht="21" customHeight="1">
      <c r="L137" s="65"/>
    </row>
    <row r="138" spans="12:12" ht="21" customHeight="1">
      <c r="L138" s="65"/>
    </row>
    <row r="139" spans="12:12" ht="21" customHeight="1">
      <c r="L139" s="65"/>
    </row>
    <row r="140" spans="12:12" ht="21" customHeight="1">
      <c r="L140" s="65"/>
    </row>
    <row r="141" spans="12:12" ht="21" customHeight="1">
      <c r="L141" s="65"/>
    </row>
    <row r="142" spans="12:12" ht="21" customHeight="1">
      <c r="L142" s="65"/>
    </row>
    <row r="143" spans="12:12" ht="21" customHeight="1">
      <c r="L143" s="65"/>
    </row>
    <row r="144" spans="12:12" ht="21" customHeight="1">
      <c r="L144" s="65"/>
    </row>
    <row r="145" spans="12:12" ht="21" customHeight="1">
      <c r="L145" s="65"/>
    </row>
    <row r="146" spans="12:12" ht="21" customHeight="1">
      <c r="L146" s="65"/>
    </row>
    <row r="147" spans="12:12" ht="21" customHeight="1">
      <c r="L147" s="65"/>
    </row>
    <row r="148" spans="12:12" ht="21" customHeight="1">
      <c r="L148" s="65"/>
    </row>
    <row r="149" spans="12:12" ht="21" customHeight="1">
      <c r="L149" s="65"/>
    </row>
    <row r="150" spans="12:12" ht="21" customHeight="1">
      <c r="L150" s="65"/>
    </row>
    <row r="151" spans="12:12" ht="21" customHeight="1">
      <c r="L151" s="65"/>
    </row>
    <row r="152" spans="12:12" ht="21" customHeight="1">
      <c r="L152" s="65"/>
    </row>
    <row r="153" spans="12:12" ht="21" customHeight="1">
      <c r="L153" s="65"/>
    </row>
    <row r="154" spans="12:12" ht="21" customHeight="1">
      <c r="L154" s="65"/>
    </row>
  </sheetData>
  <mergeCells count="25">
    <mergeCell ref="B1:L1"/>
    <mergeCell ref="B5:C7"/>
    <mergeCell ref="D5:L5"/>
    <mergeCell ref="D6:D7"/>
    <mergeCell ref="E6:E7"/>
    <mergeCell ref="G6:G7"/>
    <mergeCell ref="H6:J6"/>
    <mergeCell ref="K6:L7"/>
    <mergeCell ref="I7:J7"/>
    <mergeCell ref="F6:F7"/>
    <mergeCell ref="B24:C24"/>
    <mergeCell ref="B25:C25"/>
    <mergeCell ref="B26:C26"/>
    <mergeCell ref="B27:C27"/>
    <mergeCell ref="B28:C28"/>
    <mergeCell ref="B70:C70"/>
    <mergeCell ref="B71:C71"/>
    <mergeCell ref="B72:C72"/>
    <mergeCell ref="B46:C46"/>
    <mergeCell ref="B47:C47"/>
    <mergeCell ref="B68:C68"/>
    <mergeCell ref="B69:C69"/>
    <mergeCell ref="B48:C48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69" fitToWidth="0" orientation="portrait" useFirstPageNumber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>
    <pageSetUpPr fitToPage="1"/>
  </sheetPr>
  <dimension ref="B1:O154"/>
  <sheetViews>
    <sheetView zoomScaleNormal="100" zoomScaleSheetLayoutView="100" workbookViewId="0"/>
  </sheetViews>
  <sheetFormatPr defaultColWidth="9" defaultRowHeight="21" customHeight="1"/>
  <cols>
    <col min="1" max="1" width="1.25" style="2" customWidth="1"/>
    <col min="2" max="2" width="16.125" style="2" customWidth="1"/>
    <col min="3" max="3" width="7.25" style="2" customWidth="1"/>
    <col min="4" max="8" width="18" style="2" customWidth="1"/>
    <col min="9" max="9" width="6.25" style="187" customWidth="1"/>
    <col min="10" max="10" width="17.5" style="2" customWidth="1"/>
    <col min="11" max="11" width="6.25" style="187" customWidth="1"/>
    <col min="12" max="12" width="17.5" style="2" customWidth="1"/>
    <col min="13" max="13" width="1.25" style="2" customWidth="1"/>
    <col min="14" max="16384" width="9" style="2"/>
  </cols>
  <sheetData>
    <row r="1" spans="2:15" ht="30.75">
      <c r="B1" s="225" t="s">
        <v>1</v>
      </c>
      <c r="C1" s="225"/>
      <c r="D1" s="225"/>
      <c r="E1" s="225"/>
      <c r="F1" s="225"/>
      <c r="G1" s="225"/>
      <c r="H1" s="225"/>
      <c r="I1" s="225"/>
      <c r="J1" s="225"/>
      <c r="K1" s="225"/>
      <c r="L1" s="225"/>
    </row>
    <row r="2" spans="2:15" ht="23.25" customHeight="1">
      <c r="B2" s="3"/>
      <c r="C2" s="3"/>
      <c r="D2" s="3"/>
      <c r="E2" s="3"/>
      <c r="F2" s="3"/>
      <c r="G2" s="3"/>
      <c r="H2" s="3"/>
      <c r="I2" s="188"/>
      <c r="J2" s="3"/>
      <c r="K2" s="188"/>
      <c r="L2" s="3"/>
    </row>
    <row r="3" spans="2:15" ht="21" customHeight="1">
      <c r="B3" s="4" t="s">
        <v>46</v>
      </c>
      <c r="C3" s="5"/>
      <c r="D3" s="6"/>
      <c r="E3" s="6"/>
      <c r="F3" s="6"/>
      <c r="G3" s="6"/>
      <c r="H3" s="6"/>
      <c r="I3" s="189"/>
      <c r="J3" s="6"/>
      <c r="K3" s="189"/>
      <c r="L3" s="6"/>
      <c r="M3" s="6"/>
      <c r="N3" s="6"/>
      <c r="O3" s="6"/>
    </row>
    <row r="4" spans="2:15" ht="9" customHeight="1" thickBot="1">
      <c r="B4" s="7"/>
      <c r="C4" s="7"/>
      <c r="D4" s="6"/>
      <c r="E4" s="6"/>
      <c r="F4" s="6"/>
      <c r="G4" s="6"/>
      <c r="H4" s="6"/>
      <c r="I4" s="189"/>
      <c r="J4" s="6"/>
      <c r="K4" s="189"/>
      <c r="L4" s="6"/>
      <c r="M4" s="6"/>
      <c r="N4" s="6"/>
      <c r="O4" s="6"/>
    </row>
    <row r="5" spans="2:15" ht="24" customHeight="1">
      <c r="B5" s="226" t="s">
        <v>96</v>
      </c>
      <c r="C5" s="227"/>
      <c r="D5" s="232" t="s">
        <v>12</v>
      </c>
      <c r="E5" s="233"/>
      <c r="F5" s="233"/>
      <c r="G5" s="233"/>
      <c r="H5" s="233"/>
      <c r="I5" s="233"/>
      <c r="J5" s="233"/>
      <c r="K5" s="233"/>
      <c r="L5" s="234"/>
      <c r="M5" s="8"/>
      <c r="N5" s="6"/>
      <c r="O5" s="6"/>
    </row>
    <row r="6" spans="2:15" ht="24" customHeight="1">
      <c r="B6" s="228"/>
      <c r="C6" s="229"/>
      <c r="D6" s="239" t="s">
        <v>9</v>
      </c>
      <c r="E6" s="250" t="s">
        <v>3</v>
      </c>
      <c r="F6" s="239" t="s">
        <v>61</v>
      </c>
      <c r="G6" s="239" t="s">
        <v>7</v>
      </c>
      <c r="H6" s="252" t="s">
        <v>5</v>
      </c>
      <c r="I6" s="253"/>
      <c r="J6" s="254"/>
      <c r="K6" s="244" t="s">
        <v>13</v>
      </c>
      <c r="L6" s="245"/>
      <c r="M6" s="9"/>
      <c r="N6" s="10"/>
      <c r="O6" s="10"/>
    </row>
    <row r="7" spans="2:15" ht="24" customHeight="1">
      <c r="B7" s="230"/>
      <c r="C7" s="231"/>
      <c r="D7" s="249"/>
      <c r="E7" s="251"/>
      <c r="F7" s="240"/>
      <c r="G7" s="249"/>
      <c r="H7" s="71" t="s">
        <v>4</v>
      </c>
      <c r="I7" s="247" t="s">
        <v>14</v>
      </c>
      <c r="J7" s="248"/>
      <c r="K7" s="255"/>
      <c r="L7" s="256"/>
      <c r="M7" s="9"/>
      <c r="N7" s="10"/>
      <c r="O7" s="10"/>
    </row>
    <row r="8" spans="2:15" ht="22.5" customHeight="1">
      <c r="B8" s="12"/>
      <c r="C8" s="13"/>
      <c r="D8" s="14" t="s">
        <v>2</v>
      </c>
      <c r="E8" s="14" t="s">
        <v>2</v>
      </c>
      <c r="F8" s="14" t="s">
        <v>2</v>
      </c>
      <c r="G8" s="14" t="s">
        <v>2</v>
      </c>
      <c r="H8" s="14" t="s">
        <v>2</v>
      </c>
      <c r="I8" s="15"/>
      <c r="J8" s="16" t="s">
        <v>2</v>
      </c>
      <c r="K8" s="75"/>
      <c r="L8" s="76" t="s">
        <v>2</v>
      </c>
      <c r="M8" s="18"/>
      <c r="N8" s="10"/>
      <c r="O8" s="10"/>
    </row>
    <row r="9" spans="2:15" ht="26.25" customHeight="1">
      <c r="B9" s="19" t="s">
        <v>0</v>
      </c>
      <c r="C9" s="20"/>
      <c r="D9" s="170"/>
      <c r="E9" s="170"/>
      <c r="F9" s="21"/>
      <c r="G9" s="170"/>
      <c r="H9" s="170"/>
      <c r="I9" s="193"/>
      <c r="J9" s="20"/>
      <c r="K9" s="193"/>
      <c r="L9" s="172"/>
      <c r="M9" s="8"/>
      <c r="N9" s="6"/>
      <c r="O9" s="6"/>
    </row>
    <row r="10" spans="2:15" ht="26.25" customHeight="1">
      <c r="B10" s="26" t="s">
        <v>8</v>
      </c>
      <c r="C10" s="210" t="s">
        <v>23</v>
      </c>
      <c r="D10" s="27">
        <v>11486</v>
      </c>
      <c r="E10" s="27">
        <v>15385</v>
      </c>
      <c r="F10" s="27">
        <v>1592</v>
      </c>
      <c r="G10" s="27">
        <v>3883</v>
      </c>
      <c r="H10" s="27">
        <v>52880</v>
      </c>
      <c r="I10" s="22" t="s">
        <v>103</v>
      </c>
      <c r="J10" s="28">
        <v>1721</v>
      </c>
      <c r="K10" s="22" t="s">
        <v>104</v>
      </c>
      <c r="L10" s="29">
        <v>83504</v>
      </c>
      <c r="M10" s="30"/>
      <c r="N10" s="6"/>
      <c r="O10" s="6"/>
    </row>
    <row r="11" spans="2:15" ht="26.25" customHeight="1">
      <c r="B11" s="26" t="s">
        <v>8</v>
      </c>
      <c r="C11" s="210" t="s">
        <v>24</v>
      </c>
      <c r="D11" s="27">
        <v>71</v>
      </c>
      <c r="E11" s="27">
        <v>989</v>
      </c>
      <c r="F11" s="27">
        <v>101</v>
      </c>
      <c r="G11" s="27">
        <v>193</v>
      </c>
      <c r="H11" s="27">
        <v>5344</v>
      </c>
      <c r="I11" s="22" t="s">
        <v>103</v>
      </c>
      <c r="J11" s="28">
        <v>61</v>
      </c>
      <c r="K11" s="22" t="s">
        <v>104</v>
      </c>
      <c r="L11" s="29">
        <v>6637</v>
      </c>
      <c r="M11" s="30"/>
      <c r="N11" s="6"/>
      <c r="O11" s="6"/>
    </row>
    <row r="12" spans="2:15" ht="26.25" customHeight="1">
      <c r="B12" s="26" t="s">
        <v>29</v>
      </c>
      <c r="C12" s="210" t="s">
        <v>30</v>
      </c>
      <c r="D12" s="27">
        <v>2160</v>
      </c>
      <c r="E12" s="27">
        <v>17114</v>
      </c>
      <c r="F12" s="27">
        <v>1754</v>
      </c>
      <c r="G12" s="27">
        <v>6641</v>
      </c>
      <c r="H12" s="27">
        <v>77661</v>
      </c>
      <c r="I12" s="22" t="s">
        <v>103</v>
      </c>
      <c r="J12" s="28">
        <v>995</v>
      </c>
      <c r="K12" s="22" t="s">
        <v>104</v>
      </c>
      <c r="L12" s="29">
        <v>104335</v>
      </c>
      <c r="M12" s="30"/>
      <c r="N12" s="6"/>
      <c r="O12" s="6"/>
    </row>
    <row r="13" spans="2:15" ht="26.25" customHeight="1">
      <c r="B13" s="26" t="s">
        <v>31</v>
      </c>
      <c r="C13" s="210" t="s">
        <v>30</v>
      </c>
      <c r="D13" s="27">
        <v>16482</v>
      </c>
      <c r="E13" s="27">
        <v>49525</v>
      </c>
      <c r="F13" s="27">
        <v>5186</v>
      </c>
      <c r="G13" s="27">
        <v>16235</v>
      </c>
      <c r="H13" s="27">
        <v>206375</v>
      </c>
      <c r="I13" s="22" t="s">
        <v>103</v>
      </c>
      <c r="J13" s="28">
        <v>7258</v>
      </c>
      <c r="K13" s="22" t="s">
        <v>104</v>
      </c>
      <c r="L13" s="29">
        <v>286546</v>
      </c>
      <c r="M13" s="30"/>
      <c r="N13" s="6"/>
      <c r="O13" s="6"/>
    </row>
    <row r="14" spans="2:15" ht="26.25" customHeight="1">
      <c r="B14" s="26" t="s">
        <v>66</v>
      </c>
      <c r="C14" s="210" t="s">
        <v>30</v>
      </c>
      <c r="D14" s="27">
        <v>13047</v>
      </c>
      <c r="E14" s="27">
        <v>38979</v>
      </c>
      <c r="F14" s="27">
        <v>4167</v>
      </c>
      <c r="G14" s="27">
        <v>14061</v>
      </c>
      <c r="H14" s="27">
        <v>141838</v>
      </c>
      <c r="I14" s="22" t="s">
        <v>103</v>
      </c>
      <c r="J14" s="28">
        <v>9004</v>
      </c>
      <c r="K14" s="22" t="s">
        <v>104</v>
      </c>
      <c r="L14" s="29">
        <v>203088</v>
      </c>
      <c r="M14" s="30"/>
      <c r="N14" s="6"/>
      <c r="O14" s="6"/>
    </row>
    <row r="15" spans="2:15" ht="26.25" customHeight="1">
      <c r="B15" s="26" t="s">
        <v>67</v>
      </c>
      <c r="C15" s="210" t="s">
        <v>30</v>
      </c>
      <c r="D15" s="27">
        <v>41166</v>
      </c>
      <c r="E15" s="27">
        <v>78809</v>
      </c>
      <c r="F15" s="27">
        <v>8357</v>
      </c>
      <c r="G15" s="27">
        <v>39931</v>
      </c>
      <c r="H15" s="27">
        <v>237092</v>
      </c>
      <c r="I15" s="22" t="s">
        <v>103</v>
      </c>
      <c r="J15" s="28">
        <v>22979</v>
      </c>
      <c r="K15" s="22" t="s">
        <v>104</v>
      </c>
      <c r="L15" s="29">
        <v>382376</v>
      </c>
      <c r="M15" s="30"/>
      <c r="N15" s="6"/>
      <c r="O15" s="6"/>
    </row>
    <row r="16" spans="2:15" ht="26.25" customHeight="1">
      <c r="B16" s="26" t="s">
        <v>68</v>
      </c>
      <c r="C16" s="210" t="s">
        <v>30</v>
      </c>
      <c r="D16" s="27">
        <v>159682</v>
      </c>
      <c r="E16" s="27">
        <v>102718</v>
      </c>
      <c r="F16" s="27">
        <v>11068</v>
      </c>
      <c r="G16" s="27">
        <v>36690</v>
      </c>
      <c r="H16" s="27">
        <v>372836</v>
      </c>
      <c r="I16" s="22" t="s">
        <v>103</v>
      </c>
      <c r="J16" s="28">
        <v>77583</v>
      </c>
      <c r="K16" s="22" t="s">
        <v>104</v>
      </c>
      <c r="L16" s="29">
        <v>605411</v>
      </c>
      <c r="M16" s="30"/>
      <c r="N16" s="6"/>
      <c r="O16" s="6"/>
    </row>
    <row r="17" spans="2:15" s="39" customFormat="1" ht="26.25" customHeight="1">
      <c r="B17" s="31" t="s">
        <v>25</v>
      </c>
      <c r="C17" s="32" t="s">
        <v>13</v>
      </c>
      <c r="D17" s="33">
        <v>244095</v>
      </c>
      <c r="E17" s="33">
        <v>303519</v>
      </c>
      <c r="F17" s="33">
        <v>32225</v>
      </c>
      <c r="G17" s="33">
        <v>117635</v>
      </c>
      <c r="H17" s="33">
        <v>1094027</v>
      </c>
      <c r="I17" s="34" t="s">
        <v>103</v>
      </c>
      <c r="J17" s="35">
        <v>119602</v>
      </c>
      <c r="K17" s="34" t="s">
        <v>104</v>
      </c>
      <c r="L17" s="36">
        <v>1671898</v>
      </c>
      <c r="M17" s="37"/>
      <c r="N17" s="38"/>
      <c r="O17" s="38"/>
    </row>
    <row r="18" spans="2:15" ht="26.25" customHeight="1">
      <c r="B18" s="26" t="s">
        <v>35</v>
      </c>
      <c r="C18" s="210" t="s">
        <v>24</v>
      </c>
      <c r="D18" s="27">
        <v>74814</v>
      </c>
      <c r="E18" s="27">
        <v>69962</v>
      </c>
      <c r="F18" s="27">
        <v>7508</v>
      </c>
      <c r="G18" s="27">
        <v>18272</v>
      </c>
      <c r="H18" s="27">
        <v>185229</v>
      </c>
      <c r="I18" s="22" t="s">
        <v>103</v>
      </c>
      <c r="J18" s="28">
        <v>14191</v>
      </c>
      <c r="K18" s="22" t="s">
        <v>104</v>
      </c>
      <c r="L18" s="29">
        <v>341594</v>
      </c>
      <c r="M18" s="30"/>
      <c r="N18" s="6"/>
      <c r="O18" s="6"/>
    </row>
    <row r="19" spans="2:15" ht="26.25" customHeight="1">
      <c r="B19" s="26" t="s">
        <v>37</v>
      </c>
      <c r="C19" s="210" t="s">
        <v>30</v>
      </c>
      <c r="D19" s="27">
        <v>30871</v>
      </c>
      <c r="E19" s="27">
        <v>50075</v>
      </c>
      <c r="F19" s="27">
        <v>5404</v>
      </c>
      <c r="G19" s="27">
        <v>15688</v>
      </c>
      <c r="H19" s="27">
        <v>129600</v>
      </c>
      <c r="I19" s="22" t="s">
        <v>103</v>
      </c>
      <c r="J19" s="28">
        <v>4564</v>
      </c>
      <c r="K19" s="22" t="s">
        <v>104</v>
      </c>
      <c r="L19" s="29">
        <v>227075</v>
      </c>
      <c r="M19" s="30"/>
      <c r="N19" s="6"/>
      <c r="O19" s="6"/>
    </row>
    <row r="20" spans="2:15" ht="26.25" customHeight="1">
      <c r="B20" s="26" t="s">
        <v>36</v>
      </c>
      <c r="C20" s="210" t="s">
        <v>30</v>
      </c>
      <c r="D20" s="27">
        <v>112971</v>
      </c>
      <c r="E20" s="27">
        <v>57966</v>
      </c>
      <c r="F20" s="27">
        <v>6452</v>
      </c>
      <c r="G20" s="27">
        <v>19501</v>
      </c>
      <c r="H20" s="27">
        <v>146900</v>
      </c>
      <c r="I20" s="22" t="s">
        <v>103</v>
      </c>
      <c r="J20" s="28">
        <v>29531</v>
      </c>
      <c r="K20" s="22" t="s">
        <v>104</v>
      </c>
      <c r="L20" s="29">
        <v>314259</v>
      </c>
      <c r="M20" s="30"/>
      <c r="N20" s="6"/>
      <c r="O20" s="6"/>
    </row>
    <row r="21" spans="2:15" ht="26.25" customHeight="1">
      <c r="B21" s="26" t="s">
        <v>38</v>
      </c>
      <c r="C21" s="210" t="s">
        <v>30</v>
      </c>
      <c r="D21" s="27">
        <v>105395</v>
      </c>
      <c r="E21" s="27">
        <v>38712</v>
      </c>
      <c r="F21" s="27">
        <v>4313</v>
      </c>
      <c r="G21" s="27">
        <v>11641</v>
      </c>
      <c r="H21" s="27">
        <v>108044</v>
      </c>
      <c r="I21" s="22" t="s">
        <v>103</v>
      </c>
      <c r="J21" s="28">
        <v>50863</v>
      </c>
      <c r="K21" s="22" t="s">
        <v>104</v>
      </c>
      <c r="L21" s="29">
        <v>217241</v>
      </c>
      <c r="M21" s="30"/>
      <c r="N21" s="6"/>
      <c r="O21" s="6"/>
    </row>
    <row r="22" spans="2:15" ht="26.25" customHeight="1">
      <c r="B22" s="26" t="s">
        <v>39</v>
      </c>
      <c r="C22" s="210" t="s">
        <v>30</v>
      </c>
      <c r="D22" s="27">
        <v>640324</v>
      </c>
      <c r="E22" s="27">
        <v>232627</v>
      </c>
      <c r="F22" s="27">
        <v>26923</v>
      </c>
      <c r="G22" s="27">
        <v>67976</v>
      </c>
      <c r="H22" s="27">
        <v>714020</v>
      </c>
      <c r="I22" s="22" t="s">
        <v>103</v>
      </c>
      <c r="J22" s="28">
        <v>10289</v>
      </c>
      <c r="K22" s="22" t="s">
        <v>104</v>
      </c>
      <c r="L22" s="29">
        <v>1671582</v>
      </c>
      <c r="M22" s="30"/>
      <c r="N22" s="6"/>
      <c r="O22" s="6"/>
    </row>
    <row r="23" spans="2:15" s="39" customFormat="1" ht="26.25" customHeight="1">
      <c r="B23" s="31" t="s">
        <v>26</v>
      </c>
      <c r="C23" s="32" t="s">
        <v>13</v>
      </c>
      <c r="D23" s="33">
        <v>964375</v>
      </c>
      <c r="E23" s="33">
        <v>449341</v>
      </c>
      <c r="F23" s="33">
        <v>50600</v>
      </c>
      <c r="G23" s="33">
        <v>133078</v>
      </c>
      <c r="H23" s="33">
        <v>1283794</v>
      </c>
      <c r="I23" s="34" t="s">
        <v>103</v>
      </c>
      <c r="J23" s="35">
        <v>109437</v>
      </c>
      <c r="K23" s="34" t="s">
        <v>104</v>
      </c>
      <c r="L23" s="36">
        <v>2771751</v>
      </c>
      <c r="M23" s="37"/>
      <c r="N23" s="38"/>
      <c r="O23" s="38"/>
    </row>
    <row r="24" spans="2:15" ht="26.25" customHeight="1">
      <c r="B24" s="223" t="s">
        <v>40</v>
      </c>
      <c r="C24" s="224"/>
      <c r="D24" s="27">
        <v>122805</v>
      </c>
      <c r="E24" s="27">
        <v>250601</v>
      </c>
      <c r="F24" s="27">
        <v>26548</v>
      </c>
      <c r="G24" s="27">
        <v>98932</v>
      </c>
      <c r="H24" s="27">
        <v>888611</v>
      </c>
      <c r="I24" s="22" t="s">
        <v>103</v>
      </c>
      <c r="J24" s="40">
        <v>52888</v>
      </c>
      <c r="K24" s="46" t="s">
        <v>104</v>
      </c>
      <c r="L24" s="47">
        <v>1334608</v>
      </c>
      <c r="M24" s="41"/>
      <c r="N24" s="6"/>
      <c r="O24" s="6"/>
    </row>
    <row r="25" spans="2:15" ht="26.25" customHeight="1">
      <c r="B25" s="223" t="s">
        <v>41</v>
      </c>
      <c r="C25" s="224"/>
      <c r="D25" s="27">
        <v>1085665</v>
      </c>
      <c r="E25" s="27">
        <v>502259</v>
      </c>
      <c r="F25" s="27">
        <v>56276</v>
      </c>
      <c r="G25" s="27">
        <v>151782</v>
      </c>
      <c r="H25" s="27">
        <v>1489210</v>
      </c>
      <c r="I25" s="22" t="s">
        <v>103</v>
      </c>
      <c r="J25" s="40">
        <v>176151</v>
      </c>
      <c r="K25" s="46" t="s">
        <v>104</v>
      </c>
      <c r="L25" s="47">
        <v>3109040</v>
      </c>
      <c r="M25" s="41"/>
      <c r="N25" s="6"/>
      <c r="O25" s="6"/>
    </row>
    <row r="26" spans="2:15" s="39" customFormat="1" ht="26.25" customHeight="1">
      <c r="B26" s="219" t="s">
        <v>97</v>
      </c>
      <c r="C26" s="220"/>
      <c r="D26" s="33"/>
      <c r="E26" s="33"/>
      <c r="F26" s="33"/>
      <c r="G26" s="33"/>
      <c r="H26" s="33"/>
      <c r="I26" s="34"/>
      <c r="J26" s="56"/>
      <c r="K26" s="57"/>
      <c r="L26" s="58"/>
      <c r="M26" s="42"/>
      <c r="N26" s="38"/>
      <c r="O26" s="38"/>
    </row>
    <row r="27" spans="2:15" ht="26.25" customHeight="1">
      <c r="B27" s="221" t="s">
        <v>98</v>
      </c>
      <c r="C27" s="222"/>
      <c r="D27" s="27">
        <v>2552755</v>
      </c>
      <c r="E27" s="27">
        <v>741857</v>
      </c>
      <c r="F27" s="27">
        <v>87027</v>
      </c>
      <c r="G27" s="27">
        <v>493376</v>
      </c>
      <c r="H27" s="27">
        <v>4079565</v>
      </c>
      <c r="I27" s="22" t="s">
        <v>103</v>
      </c>
      <c r="J27" s="40">
        <v>227702</v>
      </c>
      <c r="K27" s="46" t="s">
        <v>104</v>
      </c>
      <c r="L27" s="47">
        <v>7726877</v>
      </c>
      <c r="M27" s="41"/>
      <c r="N27" s="6"/>
      <c r="O27" s="6"/>
    </row>
    <row r="28" spans="2:15" ht="26.25" customHeight="1">
      <c r="B28" s="221" t="s">
        <v>99</v>
      </c>
      <c r="C28" s="222"/>
      <c r="D28" s="27">
        <v>11369</v>
      </c>
      <c r="E28" s="27">
        <v>13205</v>
      </c>
      <c r="F28" s="27">
        <v>1400</v>
      </c>
      <c r="G28" s="27">
        <v>7049</v>
      </c>
      <c r="H28" s="27">
        <v>40573</v>
      </c>
      <c r="I28" s="22" t="s">
        <v>103</v>
      </c>
      <c r="J28" s="40">
        <v>1128</v>
      </c>
      <c r="K28" s="46" t="s">
        <v>104</v>
      </c>
      <c r="L28" s="47">
        <v>72468</v>
      </c>
      <c r="M28" s="41"/>
      <c r="N28" s="6"/>
      <c r="O28" s="6"/>
    </row>
    <row r="29" spans="2:15" s="45" customFormat="1" ht="26.25" customHeight="1">
      <c r="B29" s="31" t="s">
        <v>13</v>
      </c>
      <c r="C29" s="211"/>
      <c r="D29" s="33">
        <v>3772594</v>
      </c>
      <c r="E29" s="33">
        <v>1507922</v>
      </c>
      <c r="F29" s="33">
        <v>171251</v>
      </c>
      <c r="G29" s="33">
        <v>751139</v>
      </c>
      <c r="H29" s="33">
        <v>6497959</v>
      </c>
      <c r="I29" s="34" t="s">
        <v>103</v>
      </c>
      <c r="J29" s="56">
        <v>457869</v>
      </c>
      <c r="K29" s="34" t="s">
        <v>104</v>
      </c>
      <c r="L29" s="58">
        <v>12242993</v>
      </c>
      <c r="M29" s="43"/>
      <c r="N29" s="44"/>
      <c r="O29" s="44"/>
    </row>
    <row r="30" spans="2:15" s="50" customFormat="1" ht="26.25" customHeight="1">
      <c r="B30" s="212"/>
      <c r="C30" s="213"/>
      <c r="D30" s="27"/>
      <c r="E30" s="27"/>
      <c r="F30" s="27"/>
      <c r="G30" s="27"/>
      <c r="H30" s="27"/>
      <c r="I30" s="46"/>
      <c r="J30" s="40"/>
      <c r="K30" s="46"/>
      <c r="L30" s="47"/>
      <c r="M30" s="48"/>
      <c r="N30" s="49"/>
      <c r="O30" s="49"/>
    </row>
    <row r="31" spans="2:15" s="39" customFormat="1" ht="26.25" customHeight="1">
      <c r="B31" s="51" t="s">
        <v>15</v>
      </c>
      <c r="C31" s="32"/>
      <c r="D31" s="52"/>
      <c r="E31" s="52"/>
      <c r="F31" s="52"/>
      <c r="G31" s="52"/>
      <c r="H31" s="52"/>
      <c r="I31" s="57"/>
      <c r="J31" s="53"/>
      <c r="K31" s="57"/>
      <c r="L31" s="54"/>
      <c r="M31" s="37"/>
      <c r="N31" s="38"/>
      <c r="O31" s="38"/>
    </row>
    <row r="32" spans="2:15" ht="26.25" customHeight="1">
      <c r="B32" s="26" t="s">
        <v>8</v>
      </c>
      <c r="C32" s="210" t="s">
        <v>23</v>
      </c>
      <c r="D32" s="27">
        <v>2147</v>
      </c>
      <c r="E32" s="27" t="s">
        <v>102</v>
      </c>
      <c r="F32" s="27" t="s">
        <v>102</v>
      </c>
      <c r="G32" s="27">
        <v>2654</v>
      </c>
      <c r="H32" s="27">
        <v>19048</v>
      </c>
      <c r="I32" s="22" t="s">
        <v>103</v>
      </c>
      <c r="J32" s="28">
        <v>57339</v>
      </c>
      <c r="K32" s="22" t="s">
        <v>103</v>
      </c>
      <c r="L32" s="29">
        <v>33490</v>
      </c>
      <c r="M32" s="30"/>
      <c r="N32" s="6"/>
      <c r="O32" s="6"/>
    </row>
    <row r="33" spans="2:15" ht="26.25" customHeight="1">
      <c r="B33" s="26" t="s">
        <v>8</v>
      </c>
      <c r="C33" s="210" t="s">
        <v>24</v>
      </c>
      <c r="D33" s="27">
        <v>6</v>
      </c>
      <c r="E33" s="27" t="s">
        <v>102</v>
      </c>
      <c r="F33" s="27" t="s">
        <v>102</v>
      </c>
      <c r="G33" s="27">
        <v>214</v>
      </c>
      <c r="H33" s="27">
        <v>2376</v>
      </c>
      <c r="I33" s="22" t="s">
        <v>103</v>
      </c>
      <c r="J33" s="28">
        <v>4162</v>
      </c>
      <c r="K33" s="22" t="s">
        <v>103</v>
      </c>
      <c r="L33" s="29">
        <v>1565</v>
      </c>
      <c r="M33" s="30"/>
      <c r="N33" s="6"/>
      <c r="O33" s="6"/>
    </row>
    <row r="34" spans="2:15" ht="26.25" customHeight="1">
      <c r="B34" s="26" t="s">
        <v>29</v>
      </c>
      <c r="C34" s="210" t="s">
        <v>30</v>
      </c>
      <c r="D34" s="27">
        <v>234</v>
      </c>
      <c r="E34" s="27" t="s">
        <v>102</v>
      </c>
      <c r="F34" s="27" t="s">
        <v>102</v>
      </c>
      <c r="G34" s="27">
        <v>3172</v>
      </c>
      <c r="H34" s="27">
        <v>26939</v>
      </c>
      <c r="I34" s="22" t="s">
        <v>103</v>
      </c>
      <c r="J34" s="28">
        <v>71725</v>
      </c>
      <c r="K34" s="22" t="s">
        <v>103</v>
      </c>
      <c r="L34" s="29">
        <v>41380</v>
      </c>
      <c r="M34" s="30"/>
      <c r="N34" s="6"/>
      <c r="O34" s="6"/>
    </row>
    <row r="35" spans="2:15" ht="26.25" customHeight="1">
      <c r="B35" s="26" t="s">
        <v>31</v>
      </c>
      <c r="C35" s="210" t="s">
        <v>30</v>
      </c>
      <c r="D35" s="27">
        <v>2106</v>
      </c>
      <c r="E35" s="27" t="s">
        <v>102</v>
      </c>
      <c r="F35" s="27" t="s">
        <v>102</v>
      </c>
      <c r="G35" s="27">
        <v>6755</v>
      </c>
      <c r="H35" s="27">
        <v>63291</v>
      </c>
      <c r="I35" s="22" t="s">
        <v>103</v>
      </c>
      <c r="J35" s="28">
        <v>133127</v>
      </c>
      <c r="K35" s="22" t="s">
        <v>103</v>
      </c>
      <c r="L35" s="29">
        <v>60976</v>
      </c>
      <c r="M35" s="30"/>
      <c r="N35" s="6"/>
      <c r="O35" s="6"/>
    </row>
    <row r="36" spans="2:15" ht="26.25" customHeight="1">
      <c r="B36" s="26" t="s">
        <v>66</v>
      </c>
      <c r="C36" s="210" t="s">
        <v>30</v>
      </c>
      <c r="D36" s="27">
        <v>2890</v>
      </c>
      <c r="E36" s="27">
        <v>0</v>
      </c>
      <c r="F36" s="27">
        <v>0</v>
      </c>
      <c r="G36" s="27">
        <v>9514</v>
      </c>
      <c r="H36" s="27">
        <v>42545</v>
      </c>
      <c r="I36" s="22" t="s">
        <v>103</v>
      </c>
      <c r="J36" s="28">
        <v>65648</v>
      </c>
      <c r="K36" s="22" t="s">
        <v>103</v>
      </c>
      <c r="L36" s="29">
        <v>10698</v>
      </c>
      <c r="M36" s="30"/>
      <c r="N36" s="6"/>
      <c r="O36" s="6"/>
    </row>
    <row r="37" spans="2:15" ht="26.25" customHeight="1">
      <c r="B37" s="26" t="s">
        <v>67</v>
      </c>
      <c r="C37" s="210" t="s">
        <v>30</v>
      </c>
      <c r="D37" s="27">
        <v>5162</v>
      </c>
      <c r="E37" s="27">
        <v>2</v>
      </c>
      <c r="F37" s="27">
        <v>0</v>
      </c>
      <c r="G37" s="27">
        <v>6642</v>
      </c>
      <c r="H37" s="27">
        <v>69198</v>
      </c>
      <c r="I37" s="22" t="s">
        <v>103</v>
      </c>
      <c r="J37" s="28">
        <v>68060</v>
      </c>
      <c r="K37" s="22" t="s">
        <v>104</v>
      </c>
      <c r="L37" s="29">
        <v>12944</v>
      </c>
      <c r="M37" s="30"/>
      <c r="N37" s="6"/>
      <c r="O37" s="6"/>
    </row>
    <row r="38" spans="2:15" ht="26.25" customHeight="1">
      <c r="B38" s="26" t="s">
        <v>68</v>
      </c>
      <c r="C38" s="210" t="s">
        <v>30</v>
      </c>
      <c r="D38" s="27">
        <v>5185</v>
      </c>
      <c r="E38" s="27" t="s">
        <v>102</v>
      </c>
      <c r="F38" s="27">
        <v>0</v>
      </c>
      <c r="G38" s="27">
        <v>6049</v>
      </c>
      <c r="H38" s="27">
        <v>90730</v>
      </c>
      <c r="I38" s="22" t="s">
        <v>103</v>
      </c>
      <c r="J38" s="28">
        <v>626978</v>
      </c>
      <c r="K38" s="22" t="s">
        <v>103</v>
      </c>
      <c r="L38" s="29">
        <v>525014</v>
      </c>
      <c r="M38" s="30"/>
      <c r="N38" s="6"/>
      <c r="O38" s="6"/>
    </row>
    <row r="39" spans="2:15" s="39" customFormat="1" ht="26.25" customHeight="1">
      <c r="B39" s="31" t="s">
        <v>25</v>
      </c>
      <c r="C39" s="32" t="s">
        <v>13</v>
      </c>
      <c r="D39" s="33">
        <v>17730</v>
      </c>
      <c r="E39" s="33">
        <v>2</v>
      </c>
      <c r="F39" s="33">
        <v>0</v>
      </c>
      <c r="G39" s="33">
        <v>34999</v>
      </c>
      <c r="H39" s="33">
        <v>314127</v>
      </c>
      <c r="I39" s="34" t="s">
        <v>103</v>
      </c>
      <c r="J39" s="35">
        <v>1027037</v>
      </c>
      <c r="K39" s="34" t="s">
        <v>103</v>
      </c>
      <c r="L39" s="36">
        <v>660180</v>
      </c>
      <c r="M39" s="37"/>
      <c r="N39" s="38"/>
      <c r="O39" s="38"/>
    </row>
    <row r="40" spans="2:15" ht="26.25" customHeight="1">
      <c r="B40" s="26" t="s">
        <v>35</v>
      </c>
      <c r="C40" s="210" t="s">
        <v>24</v>
      </c>
      <c r="D40" s="27">
        <v>1028</v>
      </c>
      <c r="E40" s="27" t="s">
        <v>102</v>
      </c>
      <c r="F40" s="27" t="s">
        <v>102</v>
      </c>
      <c r="G40" s="27">
        <v>1088</v>
      </c>
      <c r="H40" s="27">
        <v>1071</v>
      </c>
      <c r="I40" s="22" t="s">
        <v>103</v>
      </c>
      <c r="J40" s="28">
        <v>39025</v>
      </c>
      <c r="K40" s="22" t="s">
        <v>103</v>
      </c>
      <c r="L40" s="29">
        <v>35838</v>
      </c>
      <c r="M40" s="30"/>
      <c r="N40" s="6"/>
      <c r="O40" s="6"/>
    </row>
    <row r="41" spans="2:15" ht="26.25" customHeight="1">
      <c r="B41" s="26" t="s">
        <v>37</v>
      </c>
      <c r="C41" s="210" t="s">
        <v>30</v>
      </c>
      <c r="D41" s="27">
        <v>742</v>
      </c>
      <c r="E41" s="27" t="s">
        <v>102</v>
      </c>
      <c r="F41" s="27" t="s">
        <v>102</v>
      </c>
      <c r="G41" s="27">
        <v>156</v>
      </c>
      <c r="H41" s="27">
        <v>31</v>
      </c>
      <c r="I41" s="22" t="s">
        <v>103</v>
      </c>
      <c r="J41" s="28">
        <v>5563</v>
      </c>
      <c r="K41" s="22" t="s">
        <v>103</v>
      </c>
      <c r="L41" s="29">
        <v>4634</v>
      </c>
      <c r="M41" s="30"/>
      <c r="N41" s="6"/>
      <c r="O41" s="6"/>
    </row>
    <row r="42" spans="2:15" ht="26.25" customHeight="1">
      <c r="B42" s="26" t="s">
        <v>36</v>
      </c>
      <c r="C42" s="210" t="s">
        <v>30</v>
      </c>
      <c r="D42" s="27">
        <v>3303</v>
      </c>
      <c r="E42" s="27" t="s">
        <v>102</v>
      </c>
      <c r="F42" s="27" t="s">
        <v>102</v>
      </c>
      <c r="G42" s="27">
        <v>2459</v>
      </c>
      <c r="H42" s="27">
        <v>1989</v>
      </c>
      <c r="I42" s="22" t="s">
        <v>103</v>
      </c>
      <c r="J42" s="28">
        <v>45879</v>
      </c>
      <c r="K42" s="22" t="s">
        <v>103</v>
      </c>
      <c r="L42" s="29">
        <v>38129</v>
      </c>
      <c r="M42" s="30"/>
      <c r="N42" s="6"/>
      <c r="O42" s="6"/>
    </row>
    <row r="43" spans="2:15" ht="26.25" customHeight="1">
      <c r="B43" s="26" t="s">
        <v>38</v>
      </c>
      <c r="C43" s="210" t="s">
        <v>30</v>
      </c>
      <c r="D43" s="27">
        <v>3376</v>
      </c>
      <c r="E43" s="27" t="s">
        <v>102</v>
      </c>
      <c r="F43" s="27" t="s">
        <v>102</v>
      </c>
      <c r="G43" s="27">
        <v>613</v>
      </c>
      <c r="H43" s="27">
        <v>2388</v>
      </c>
      <c r="I43" s="22" t="s">
        <v>103</v>
      </c>
      <c r="J43" s="28">
        <v>23165</v>
      </c>
      <c r="K43" s="22" t="s">
        <v>103</v>
      </c>
      <c r="L43" s="29">
        <v>16789</v>
      </c>
      <c r="M43" s="30"/>
      <c r="N43" s="6"/>
      <c r="O43" s="6"/>
    </row>
    <row r="44" spans="2:15" ht="26.25" customHeight="1">
      <c r="B44" s="26" t="s">
        <v>39</v>
      </c>
      <c r="C44" s="210" t="s">
        <v>30</v>
      </c>
      <c r="D44" s="27">
        <v>81879</v>
      </c>
      <c r="E44" s="27" t="s">
        <v>102</v>
      </c>
      <c r="F44" s="27" t="s">
        <v>102</v>
      </c>
      <c r="G44" s="27">
        <v>11824</v>
      </c>
      <c r="H44" s="27">
        <v>223065</v>
      </c>
      <c r="I44" s="22" t="s">
        <v>103</v>
      </c>
      <c r="J44" s="28">
        <v>34673</v>
      </c>
      <c r="K44" s="22" t="s">
        <v>104</v>
      </c>
      <c r="L44" s="29">
        <v>282094</v>
      </c>
      <c r="M44" s="30"/>
      <c r="N44" s="6"/>
      <c r="O44" s="6"/>
    </row>
    <row r="45" spans="2:15" s="39" customFormat="1" ht="26.25" customHeight="1">
      <c r="B45" s="31" t="s">
        <v>26</v>
      </c>
      <c r="C45" s="32" t="s">
        <v>13</v>
      </c>
      <c r="D45" s="33">
        <v>90327</v>
      </c>
      <c r="E45" s="33" t="s">
        <v>102</v>
      </c>
      <c r="F45" s="33" t="s">
        <v>102</v>
      </c>
      <c r="G45" s="33">
        <v>16140</v>
      </c>
      <c r="H45" s="33">
        <v>228543</v>
      </c>
      <c r="I45" s="34" t="s">
        <v>103</v>
      </c>
      <c r="J45" s="35">
        <v>148305</v>
      </c>
      <c r="K45" s="34" t="s">
        <v>104</v>
      </c>
      <c r="L45" s="36">
        <v>186705</v>
      </c>
      <c r="M45" s="37"/>
      <c r="N45" s="38"/>
      <c r="O45" s="38"/>
    </row>
    <row r="46" spans="2:15" ht="26.25" customHeight="1">
      <c r="B46" s="223" t="s">
        <v>40</v>
      </c>
      <c r="C46" s="224"/>
      <c r="D46" s="27">
        <v>13778</v>
      </c>
      <c r="E46" s="27">
        <v>2</v>
      </c>
      <c r="F46" s="27">
        <v>0</v>
      </c>
      <c r="G46" s="27">
        <v>30736</v>
      </c>
      <c r="H46" s="27">
        <v>251238</v>
      </c>
      <c r="I46" s="22" t="s">
        <v>103</v>
      </c>
      <c r="J46" s="40">
        <v>428629</v>
      </c>
      <c r="K46" s="22" t="s">
        <v>103</v>
      </c>
      <c r="L46" s="47">
        <v>132875</v>
      </c>
      <c r="M46" s="41"/>
      <c r="N46" s="6"/>
      <c r="O46" s="6"/>
    </row>
    <row r="47" spans="2:15" ht="26.25" customHeight="1">
      <c r="B47" s="223" t="s">
        <v>41</v>
      </c>
      <c r="C47" s="224"/>
      <c r="D47" s="27">
        <v>94278</v>
      </c>
      <c r="E47" s="27" t="s">
        <v>102</v>
      </c>
      <c r="F47" s="27">
        <v>0</v>
      </c>
      <c r="G47" s="27">
        <v>20403</v>
      </c>
      <c r="H47" s="27">
        <v>291432</v>
      </c>
      <c r="I47" s="22" t="s">
        <v>103</v>
      </c>
      <c r="J47" s="40">
        <v>746713</v>
      </c>
      <c r="K47" s="22" t="s">
        <v>103</v>
      </c>
      <c r="L47" s="47">
        <v>340600</v>
      </c>
      <c r="M47" s="41"/>
      <c r="N47" s="6"/>
      <c r="O47" s="6"/>
    </row>
    <row r="48" spans="2:15" s="39" customFormat="1" ht="26.25" customHeight="1">
      <c r="B48" s="219" t="s">
        <v>97</v>
      </c>
      <c r="C48" s="220"/>
      <c r="D48" s="33"/>
      <c r="E48" s="33"/>
      <c r="F48" s="33"/>
      <c r="G48" s="33"/>
      <c r="H48" s="33"/>
      <c r="I48" s="34"/>
      <c r="J48" s="56"/>
      <c r="K48" s="34"/>
      <c r="L48" s="58"/>
      <c r="M48" s="42"/>
      <c r="N48" s="38"/>
      <c r="O48" s="38"/>
    </row>
    <row r="49" spans="2:15" ht="26.25" customHeight="1">
      <c r="B49" s="221" t="s">
        <v>98</v>
      </c>
      <c r="C49" s="222"/>
      <c r="D49" s="27">
        <v>166645</v>
      </c>
      <c r="E49" s="27" t="s">
        <v>102</v>
      </c>
      <c r="F49" s="27" t="s">
        <v>102</v>
      </c>
      <c r="G49" s="27">
        <v>85230</v>
      </c>
      <c r="H49" s="27">
        <v>358599</v>
      </c>
      <c r="I49" s="22" t="s">
        <v>103</v>
      </c>
      <c r="J49" s="40">
        <v>403712</v>
      </c>
      <c r="K49" s="22" t="s">
        <v>104</v>
      </c>
      <c r="L49" s="47">
        <v>206762</v>
      </c>
      <c r="M49" s="41"/>
      <c r="N49" s="6"/>
      <c r="O49" s="6"/>
    </row>
    <row r="50" spans="2:15" ht="26.25" customHeight="1">
      <c r="B50" s="221" t="s">
        <v>99</v>
      </c>
      <c r="C50" s="222"/>
      <c r="D50" s="27">
        <v>2887</v>
      </c>
      <c r="E50" s="27" t="s">
        <v>102</v>
      </c>
      <c r="F50" s="27" t="s">
        <v>102</v>
      </c>
      <c r="G50" s="204">
        <v>-17669</v>
      </c>
      <c r="H50" s="27">
        <v>29797</v>
      </c>
      <c r="I50" s="22" t="s">
        <v>103</v>
      </c>
      <c r="J50" s="40">
        <v>26396</v>
      </c>
      <c r="K50" s="22" t="s">
        <v>103</v>
      </c>
      <c r="L50" s="47">
        <v>11381</v>
      </c>
      <c r="M50" s="41"/>
      <c r="N50" s="6"/>
      <c r="O50" s="6"/>
    </row>
    <row r="51" spans="2:15" s="45" customFormat="1" ht="26.25" customHeight="1">
      <c r="B51" s="31" t="s">
        <v>13</v>
      </c>
      <c r="C51" s="211"/>
      <c r="D51" s="33">
        <v>277588</v>
      </c>
      <c r="E51" s="33">
        <v>2</v>
      </c>
      <c r="F51" s="33">
        <v>0</v>
      </c>
      <c r="G51" s="33">
        <v>118700</v>
      </c>
      <c r="H51" s="33">
        <v>931066</v>
      </c>
      <c r="I51" s="34" t="s">
        <v>103</v>
      </c>
      <c r="J51" s="35">
        <v>1605450</v>
      </c>
      <c r="K51" s="22" t="s">
        <v>103</v>
      </c>
      <c r="L51" s="36">
        <v>278094</v>
      </c>
      <c r="M51" s="43"/>
      <c r="N51" s="44"/>
      <c r="O51" s="44"/>
    </row>
    <row r="52" spans="2:15" s="50" customFormat="1" ht="26.25" customHeight="1">
      <c r="B52" s="212"/>
      <c r="C52" s="213"/>
      <c r="D52" s="27"/>
      <c r="E52" s="27"/>
      <c r="F52" s="27"/>
      <c r="G52" s="27"/>
      <c r="H52" s="27"/>
      <c r="I52" s="46"/>
      <c r="J52" s="40"/>
      <c r="K52" s="46"/>
      <c r="L52" s="47"/>
      <c r="M52" s="48"/>
      <c r="N52" s="49"/>
      <c r="O52" s="49"/>
    </row>
    <row r="53" spans="2:15" s="39" customFormat="1" ht="26.25" customHeight="1">
      <c r="B53" s="51" t="s">
        <v>16</v>
      </c>
      <c r="C53" s="32"/>
      <c r="D53" s="52"/>
      <c r="E53" s="52"/>
      <c r="F53" s="52"/>
      <c r="G53" s="52"/>
      <c r="H53" s="52"/>
      <c r="I53" s="57"/>
      <c r="J53" s="53"/>
      <c r="K53" s="57"/>
      <c r="L53" s="54"/>
      <c r="M53" s="37"/>
      <c r="N53" s="38"/>
      <c r="O53" s="38"/>
    </row>
    <row r="54" spans="2:15" ht="26.25" customHeight="1">
      <c r="B54" s="26" t="s">
        <v>8</v>
      </c>
      <c r="C54" s="210" t="s">
        <v>23</v>
      </c>
      <c r="D54" s="27">
        <v>13633</v>
      </c>
      <c r="E54" s="27">
        <v>15385</v>
      </c>
      <c r="F54" s="27">
        <v>1592</v>
      </c>
      <c r="G54" s="27">
        <v>6536</v>
      </c>
      <c r="H54" s="27">
        <v>71928</v>
      </c>
      <c r="I54" s="22" t="s">
        <v>103</v>
      </c>
      <c r="J54" s="28">
        <v>59060</v>
      </c>
      <c r="K54" s="22" t="s">
        <v>104</v>
      </c>
      <c r="L54" s="29">
        <v>50014</v>
      </c>
      <c r="M54" s="30"/>
      <c r="N54" s="6"/>
      <c r="O54" s="6"/>
    </row>
    <row r="55" spans="2:15" ht="26.25" customHeight="1">
      <c r="B55" s="26" t="s">
        <v>8</v>
      </c>
      <c r="C55" s="210" t="s">
        <v>24</v>
      </c>
      <c r="D55" s="27">
        <v>77</v>
      </c>
      <c r="E55" s="27">
        <v>989</v>
      </c>
      <c r="F55" s="27">
        <v>101</v>
      </c>
      <c r="G55" s="27">
        <v>407</v>
      </c>
      <c r="H55" s="27">
        <v>7720</v>
      </c>
      <c r="I55" s="22" t="s">
        <v>103</v>
      </c>
      <c r="J55" s="28">
        <v>4223</v>
      </c>
      <c r="K55" s="22" t="s">
        <v>104</v>
      </c>
      <c r="L55" s="29">
        <v>5071</v>
      </c>
      <c r="M55" s="30"/>
      <c r="N55" s="6"/>
      <c r="O55" s="6"/>
    </row>
    <row r="56" spans="2:15" ht="26.25" customHeight="1">
      <c r="B56" s="26" t="s">
        <v>29</v>
      </c>
      <c r="C56" s="210" t="s">
        <v>30</v>
      </c>
      <c r="D56" s="27">
        <v>2394</v>
      </c>
      <c r="E56" s="27">
        <v>17114</v>
      </c>
      <c r="F56" s="27">
        <v>1754</v>
      </c>
      <c r="G56" s="27">
        <v>9813</v>
      </c>
      <c r="H56" s="27">
        <v>104600</v>
      </c>
      <c r="I56" s="22" t="s">
        <v>103</v>
      </c>
      <c r="J56" s="28">
        <v>72720</v>
      </c>
      <c r="K56" s="22" t="s">
        <v>104</v>
      </c>
      <c r="L56" s="29">
        <v>62955</v>
      </c>
      <c r="M56" s="30"/>
      <c r="N56" s="6"/>
      <c r="O56" s="6"/>
    </row>
    <row r="57" spans="2:15" ht="26.25" customHeight="1">
      <c r="B57" s="26" t="s">
        <v>31</v>
      </c>
      <c r="C57" s="210" t="s">
        <v>30</v>
      </c>
      <c r="D57" s="27">
        <v>18588</v>
      </c>
      <c r="E57" s="27">
        <v>49525</v>
      </c>
      <c r="F57" s="27">
        <v>5186</v>
      </c>
      <c r="G57" s="27">
        <v>22990</v>
      </c>
      <c r="H57" s="27">
        <v>269666</v>
      </c>
      <c r="I57" s="22" t="s">
        <v>103</v>
      </c>
      <c r="J57" s="28">
        <v>140385</v>
      </c>
      <c r="K57" s="22" t="s">
        <v>104</v>
      </c>
      <c r="L57" s="29">
        <v>225570</v>
      </c>
      <c r="M57" s="30"/>
      <c r="N57" s="6"/>
      <c r="O57" s="6"/>
    </row>
    <row r="58" spans="2:15" ht="26.25" customHeight="1">
      <c r="B58" s="26" t="s">
        <v>66</v>
      </c>
      <c r="C58" s="210" t="s">
        <v>30</v>
      </c>
      <c r="D58" s="27">
        <v>15937</v>
      </c>
      <c r="E58" s="27">
        <v>38979</v>
      </c>
      <c r="F58" s="27">
        <v>4167</v>
      </c>
      <c r="G58" s="27">
        <v>23575</v>
      </c>
      <c r="H58" s="27">
        <v>184383</v>
      </c>
      <c r="I58" s="22" t="s">
        <v>103</v>
      </c>
      <c r="J58" s="28">
        <v>74651</v>
      </c>
      <c r="K58" s="22" t="s">
        <v>104</v>
      </c>
      <c r="L58" s="29">
        <v>192390</v>
      </c>
      <c r="M58" s="30"/>
      <c r="N58" s="6"/>
      <c r="O58" s="6"/>
    </row>
    <row r="59" spans="2:15" ht="26.25" customHeight="1">
      <c r="B59" s="26" t="s">
        <v>67</v>
      </c>
      <c r="C59" s="210" t="s">
        <v>30</v>
      </c>
      <c r="D59" s="27">
        <v>46328</v>
      </c>
      <c r="E59" s="27">
        <v>78811</v>
      </c>
      <c r="F59" s="27">
        <v>8357</v>
      </c>
      <c r="G59" s="27">
        <v>46573</v>
      </c>
      <c r="H59" s="27">
        <v>306290</v>
      </c>
      <c r="I59" s="22" t="s">
        <v>103</v>
      </c>
      <c r="J59" s="28">
        <v>91039</v>
      </c>
      <c r="K59" s="22" t="s">
        <v>104</v>
      </c>
      <c r="L59" s="29">
        <v>395321</v>
      </c>
      <c r="M59" s="30"/>
      <c r="N59" s="6"/>
      <c r="O59" s="6"/>
    </row>
    <row r="60" spans="2:15" ht="26.25" customHeight="1">
      <c r="B60" s="26" t="s">
        <v>68</v>
      </c>
      <c r="C60" s="210" t="s">
        <v>30</v>
      </c>
      <c r="D60" s="27">
        <v>164867</v>
      </c>
      <c r="E60" s="27">
        <v>102718</v>
      </c>
      <c r="F60" s="27">
        <v>11068</v>
      </c>
      <c r="G60" s="27">
        <v>42739</v>
      </c>
      <c r="H60" s="27">
        <v>463566</v>
      </c>
      <c r="I60" s="22" t="s">
        <v>103</v>
      </c>
      <c r="J60" s="28">
        <v>704561</v>
      </c>
      <c r="K60" s="22" t="s">
        <v>104</v>
      </c>
      <c r="L60" s="29">
        <v>80397</v>
      </c>
      <c r="M60" s="30"/>
      <c r="N60" s="6"/>
      <c r="O60" s="6"/>
    </row>
    <row r="61" spans="2:15" s="39" customFormat="1" ht="26.25" customHeight="1">
      <c r="B61" s="31" t="s">
        <v>25</v>
      </c>
      <c r="C61" s="32" t="s">
        <v>13</v>
      </c>
      <c r="D61" s="33">
        <v>261825</v>
      </c>
      <c r="E61" s="33">
        <v>303521</v>
      </c>
      <c r="F61" s="33">
        <v>32225</v>
      </c>
      <c r="G61" s="33">
        <v>152634</v>
      </c>
      <c r="H61" s="33">
        <v>1408153</v>
      </c>
      <c r="I61" s="34" t="s">
        <v>103</v>
      </c>
      <c r="J61" s="35">
        <v>1146639</v>
      </c>
      <c r="K61" s="34" t="s">
        <v>104</v>
      </c>
      <c r="L61" s="36">
        <v>1011718</v>
      </c>
      <c r="M61" s="37"/>
      <c r="N61" s="38"/>
      <c r="O61" s="38"/>
    </row>
    <row r="62" spans="2:15" ht="26.25" customHeight="1">
      <c r="B62" s="26" t="s">
        <v>35</v>
      </c>
      <c r="C62" s="210" t="s">
        <v>24</v>
      </c>
      <c r="D62" s="27">
        <v>75841</v>
      </c>
      <c r="E62" s="27">
        <v>69962</v>
      </c>
      <c r="F62" s="27">
        <v>7508</v>
      </c>
      <c r="G62" s="27">
        <v>19360</v>
      </c>
      <c r="H62" s="27">
        <v>186301</v>
      </c>
      <c r="I62" s="22" t="s">
        <v>103</v>
      </c>
      <c r="J62" s="28">
        <v>53216</v>
      </c>
      <c r="K62" s="22" t="s">
        <v>104</v>
      </c>
      <c r="L62" s="29">
        <v>305756</v>
      </c>
      <c r="M62" s="30"/>
      <c r="N62" s="6"/>
      <c r="O62" s="6"/>
    </row>
    <row r="63" spans="2:15" ht="26.25" customHeight="1">
      <c r="B63" s="26" t="s">
        <v>37</v>
      </c>
      <c r="C63" s="210" t="s">
        <v>30</v>
      </c>
      <c r="D63" s="27">
        <v>31613</v>
      </c>
      <c r="E63" s="27">
        <v>50075</v>
      </c>
      <c r="F63" s="27">
        <v>5404</v>
      </c>
      <c r="G63" s="27">
        <v>15844</v>
      </c>
      <c r="H63" s="27">
        <v>129631</v>
      </c>
      <c r="I63" s="22" t="s">
        <v>103</v>
      </c>
      <c r="J63" s="28">
        <v>10127</v>
      </c>
      <c r="K63" s="22" t="s">
        <v>104</v>
      </c>
      <c r="L63" s="29">
        <v>222441</v>
      </c>
      <c r="M63" s="30"/>
      <c r="N63" s="6"/>
      <c r="O63" s="6"/>
    </row>
    <row r="64" spans="2:15" ht="26.25" customHeight="1">
      <c r="B64" s="26" t="s">
        <v>36</v>
      </c>
      <c r="C64" s="210" t="s">
        <v>30</v>
      </c>
      <c r="D64" s="27">
        <v>116274</v>
      </c>
      <c r="E64" s="27">
        <v>57966</v>
      </c>
      <c r="F64" s="27">
        <v>6452</v>
      </c>
      <c r="G64" s="27">
        <v>21960</v>
      </c>
      <c r="H64" s="27">
        <v>148889</v>
      </c>
      <c r="I64" s="22" t="s">
        <v>103</v>
      </c>
      <c r="J64" s="28">
        <v>75409</v>
      </c>
      <c r="K64" s="22" t="s">
        <v>104</v>
      </c>
      <c r="L64" s="29">
        <v>276131</v>
      </c>
      <c r="M64" s="30"/>
      <c r="N64" s="6"/>
      <c r="O64" s="6"/>
    </row>
    <row r="65" spans="2:15" ht="26.25" customHeight="1">
      <c r="B65" s="26" t="s">
        <v>38</v>
      </c>
      <c r="C65" s="210" t="s">
        <v>30</v>
      </c>
      <c r="D65" s="27">
        <v>108771</v>
      </c>
      <c r="E65" s="27">
        <v>38712</v>
      </c>
      <c r="F65" s="27">
        <v>4313</v>
      </c>
      <c r="G65" s="27">
        <v>12254</v>
      </c>
      <c r="H65" s="27">
        <v>110431</v>
      </c>
      <c r="I65" s="22" t="s">
        <v>103</v>
      </c>
      <c r="J65" s="28">
        <v>74028</v>
      </c>
      <c r="K65" s="22" t="s">
        <v>104</v>
      </c>
      <c r="L65" s="29">
        <v>200453</v>
      </c>
      <c r="M65" s="30"/>
      <c r="N65" s="6"/>
      <c r="O65" s="6"/>
    </row>
    <row r="66" spans="2:15" ht="26.25" customHeight="1">
      <c r="B66" s="26" t="s">
        <v>39</v>
      </c>
      <c r="C66" s="210" t="s">
        <v>30</v>
      </c>
      <c r="D66" s="27">
        <v>722203</v>
      </c>
      <c r="E66" s="27">
        <v>232627</v>
      </c>
      <c r="F66" s="27">
        <v>26923</v>
      </c>
      <c r="G66" s="27">
        <v>79801</v>
      </c>
      <c r="H66" s="27">
        <v>937085</v>
      </c>
      <c r="I66" s="22" t="s">
        <v>103</v>
      </c>
      <c r="J66" s="28">
        <v>44962</v>
      </c>
      <c r="K66" s="22" t="s">
        <v>104</v>
      </c>
      <c r="L66" s="29">
        <v>1953676</v>
      </c>
      <c r="M66" s="30"/>
      <c r="N66" s="6"/>
      <c r="O66" s="6"/>
    </row>
    <row r="67" spans="2:15" s="39" customFormat="1" ht="26.25" customHeight="1">
      <c r="B67" s="31" t="s">
        <v>26</v>
      </c>
      <c r="C67" s="32" t="s">
        <v>13</v>
      </c>
      <c r="D67" s="33">
        <v>1054702</v>
      </c>
      <c r="E67" s="33">
        <v>449341</v>
      </c>
      <c r="F67" s="33">
        <v>50600</v>
      </c>
      <c r="G67" s="33">
        <v>149218</v>
      </c>
      <c r="H67" s="33">
        <v>1512337</v>
      </c>
      <c r="I67" s="34" t="s">
        <v>103</v>
      </c>
      <c r="J67" s="35">
        <v>257742</v>
      </c>
      <c r="K67" s="34" t="s">
        <v>104</v>
      </c>
      <c r="L67" s="36">
        <v>2958456</v>
      </c>
      <c r="M67" s="37"/>
      <c r="N67" s="38"/>
      <c r="O67" s="38"/>
    </row>
    <row r="68" spans="2:15" ht="26.25" customHeight="1">
      <c r="B68" s="223" t="s">
        <v>40</v>
      </c>
      <c r="C68" s="224"/>
      <c r="D68" s="27">
        <v>136584</v>
      </c>
      <c r="E68" s="27">
        <v>250603</v>
      </c>
      <c r="F68" s="27">
        <v>26548</v>
      </c>
      <c r="G68" s="27">
        <v>129667</v>
      </c>
      <c r="H68" s="27">
        <v>1139849</v>
      </c>
      <c r="I68" s="22" t="s">
        <v>103</v>
      </c>
      <c r="J68" s="40">
        <v>481518</v>
      </c>
      <c r="K68" s="46" t="s">
        <v>104</v>
      </c>
      <c r="L68" s="47">
        <v>1201733</v>
      </c>
      <c r="M68" s="41"/>
      <c r="N68" s="6"/>
      <c r="O68" s="6"/>
    </row>
    <row r="69" spans="2:15" ht="26.25" customHeight="1">
      <c r="B69" s="223" t="s">
        <v>41</v>
      </c>
      <c r="C69" s="224"/>
      <c r="D69" s="27">
        <v>1179943</v>
      </c>
      <c r="E69" s="27">
        <v>502259</v>
      </c>
      <c r="F69" s="27">
        <v>56276</v>
      </c>
      <c r="G69" s="27">
        <v>172185</v>
      </c>
      <c r="H69" s="27">
        <v>1780641</v>
      </c>
      <c r="I69" s="22" t="s">
        <v>103</v>
      </c>
      <c r="J69" s="40">
        <v>922864</v>
      </c>
      <c r="K69" s="46" t="s">
        <v>104</v>
      </c>
      <c r="L69" s="47">
        <v>2768440</v>
      </c>
      <c r="M69" s="41"/>
      <c r="N69" s="6"/>
      <c r="O69" s="6"/>
    </row>
    <row r="70" spans="2:15" s="39" customFormat="1" ht="26.25" customHeight="1">
      <c r="B70" s="219" t="s">
        <v>97</v>
      </c>
      <c r="C70" s="220"/>
      <c r="D70" s="33"/>
      <c r="E70" s="33"/>
      <c r="F70" s="33"/>
      <c r="G70" s="33"/>
      <c r="H70" s="33"/>
      <c r="I70" s="34"/>
      <c r="J70" s="56"/>
      <c r="K70" s="57"/>
      <c r="L70" s="58"/>
      <c r="M70" s="42"/>
      <c r="N70" s="38"/>
      <c r="O70" s="38"/>
    </row>
    <row r="71" spans="2:15" ht="26.25" customHeight="1">
      <c r="B71" s="221" t="s">
        <v>98</v>
      </c>
      <c r="C71" s="222"/>
      <c r="D71" s="27">
        <v>2719399</v>
      </c>
      <c r="E71" s="27">
        <v>741857</v>
      </c>
      <c r="F71" s="27">
        <v>87027</v>
      </c>
      <c r="G71" s="27">
        <v>578606</v>
      </c>
      <c r="H71" s="27">
        <v>4438164</v>
      </c>
      <c r="I71" s="22" t="s">
        <v>103</v>
      </c>
      <c r="J71" s="40">
        <v>631415</v>
      </c>
      <c r="K71" s="46"/>
      <c r="L71" s="47">
        <v>7933639</v>
      </c>
      <c r="M71" s="41"/>
      <c r="N71" s="6"/>
      <c r="O71" s="6"/>
    </row>
    <row r="72" spans="2:15" ht="26.25" customHeight="1">
      <c r="B72" s="221" t="s">
        <v>99</v>
      </c>
      <c r="C72" s="222"/>
      <c r="D72" s="27">
        <v>14256</v>
      </c>
      <c r="E72" s="27">
        <v>13205</v>
      </c>
      <c r="F72" s="27">
        <v>1400</v>
      </c>
      <c r="G72" s="204">
        <v>-10620</v>
      </c>
      <c r="H72" s="27">
        <v>70371</v>
      </c>
      <c r="I72" s="22" t="s">
        <v>103</v>
      </c>
      <c r="J72" s="40">
        <v>27523</v>
      </c>
      <c r="K72" s="46" t="s">
        <v>104</v>
      </c>
      <c r="L72" s="47">
        <v>61088</v>
      </c>
      <c r="M72" s="41"/>
      <c r="N72" s="6"/>
      <c r="O72" s="6"/>
    </row>
    <row r="73" spans="2:15" s="45" customFormat="1" ht="26.25" customHeight="1" thickBot="1">
      <c r="B73" s="59" t="s">
        <v>13</v>
      </c>
      <c r="C73" s="214"/>
      <c r="D73" s="205">
        <v>4050182</v>
      </c>
      <c r="E73" s="205">
        <v>1507924</v>
      </c>
      <c r="F73" s="205">
        <v>171251</v>
      </c>
      <c r="G73" s="205">
        <v>869838</v>
      </c>
      <c r="H73" s="205">
        <v>7429025</v>
      </c>
      <c r="I73" s="60" t="s">
        <v>103</v>
      </c>
      <c r="J73" s="206">
        <v>2063320</v>
      </c>
      <c r="K73" s="60" t="s">
        <v>104</v>
      </c>
      <c r="L73" s="207">
        <v>11964900</v>
      </c>
      <c r="M73" s="43"/>
      <c r="N73" s="44"/>
      <c r="O73" s="44"/>
    </row>
    <row r="74" spans="2:15" ht="8.25" customHeight="1">
      <c r="B74" s="61"/>
      <c r="C74" s="62"/>
      <c r="D74" s="63"/>
      <c r="E74" s="63"/>
      <c r="F74" s="63"/>
      <c r="G74" s="63"/>
      <c r="H74" s="63"/>
      <c r="I74" s="191"/>
      <c r="J74" s="64"/>
      <c r="K74" s="191"/>
      <c r="L74" s="64"/>
      <c r="M74" s="63"/>
    </row>
    <row r="75" spans="2:15" ht="21" customHeight="1">
      <c r="B75" s="61"/>
      <c r="C75" s="62"/>
      <c r="D75" s="63"/>
      <c r="E75" s="63"/>
      <c r="F75" s="63"/>
      <c r="G75" s="63"/>
      <c r="H75" s="63"/>
      <c r="I75" s="191"/>
      <c r="J75" s="64"/>
      <c r="K75" s="191"/>
      <c r="L75" s="64"/>
      <c r="M75" s="63"/>
    </row>
    <row r="76" spans="2:15" ht="21" customHeight="1">
      <c r="B76" s="61"/>
      <c r="C76" s="62"/>
      <c r="D76" s="63"/>
      <c r="E76" s="63"/>
      <c r="F76" s="63"/>
      <c r="G76" s="63"/>
      <c r="H76" s="63"/>
      <c r="I76" s="191"/>
      <c r="J76" s="64"/>
      <c r="K76" s="191"/>
      <c r="L76" s="64"/>
      <c r="M76" s="63"/>
    </row>
    <row r="77" spans="2:15" ht="21" customHeight="1">
      <c r="C77" s="65"/>
      <c r="J77" s="65"/>
      <c r="L77" s="65"/>
    </row>
    <row r="78" spans="2:15" ht="21" customHeight="1">
      <c r="C78" s="65"/>
      <c r="J78" s="65"/>
      <c r="L78" s="65"/>
    </row>
    <row r="79" spans="2:15" ht="21" customHeight="1">
      <c r="C79" s="65"/>
      <c r="J79" s="65"/>
      <c r="L79" s="65"/>
    </row>
    <row r="80" spans="2:15" ht="21" customHeight="1">
      <c r="C80" s="65"/>
      <c r="J80" s="65"/>
      <c r="L80" s="65"/>
    </row>
    <row r="81" spans="3:12" ht="21" customHeight="1">
      <c r="C81" s="65"/>
      <c r="J81" s="65"/>
      <c r="L81" s="65"/>
    </row>
    <row r="82" spans="3:12" ht="21" customHeight="1">
      <c r="C82" s="65"/>
      <c r="J82" s="65"/>
      <c r="L82" s="65"/>
    </row>
    <row r="83" spans="3:12" ht="21" customHeight="1">
      <c r="C83" s="65"/>
      <c r="J83" s="65"/>
      <c r="L83" s="65"/>
    </row>
    <row r="84" spans="3:12" ht="21" customHeight="1">
      <c r="C84" s="65"/>
      <c r="J84" s="65"/>
      <c r="L84" s="65"/>
    </row>
    <row r="85" spans="3:12" ht="21" customHeight="1">
      <c r="C85" s="65"/>
      <c r="J85" s="65"/>
      <c r="L85" s="65"/>
    </row>
    <row r="86" spans="3:12" ht="21" customHeight="1">
      <c r="C86" s="65"/>
      <c r="J86" s="65"/>
      <c r="L86" s="65"/>
    </row>
    <row r="87" spans="3:12" ht="21" customHeight="1">
      <c r="C87" s="65"/>
      <c r="J87" s="65"/>
      <c r="L87" s="65"/>
    </row>
    <row r="88" spans="3:12" ht="21" customHeight="1">
      <c r="C88" s="65"/>
      <c r="J88" s="65"/>
      <c r="L88" s="65"/>
    </row>
    <row r="89" spans="3:12" ht="21" customHeight="1">
      <c r="C89" s="65"/>
      <c r="J89" s="65"/>
      <c r="L89" s="65"/>
    </row>
    <row r="90" spans="3:12" ht="21" customHeight="1">
      <c r="C90" s="65"/>
      <c r="J90" s="65"/>
      <c r="L90" s="65"/>
    </row>
    <row r="91" spans="3:12" ht="21" customHeight="1">
      <c r="C91" s="65"/>
      <c r="J91" s="65"/>
      <c r="L91" s="65"/>
    </row>
    <row r="92" spans="3:12" ht="21" customHeight="1">
      <c r="C92" s="65"/>
      <c r="J92" s="65"/>
      <c r="L92" s="65"/>
    </row>
    <row r="93" spans="3:12" ht="21" customHeight="1">
      <c r="J93" s="65"/>
      <c r="L93" s="65"/>
    </row>
    <row r="94" spans="3:12" ht="21" customHeight="1">
      <c r="J94" s="65"/>
      <c r="L94" s="65"/>
    </row>
    <row r="95" spans="3:12" ht="21" customHeight="1">
      <c r="J95" s="65"/>
      <c r="L95" s="65"/>
    </row>
    <row r="96" spans="3:12" ht="21" customHeight="1">
      <c r="J96" s="65"/>
      <c r="L96" s="65"/>
    </row>
    <row r="97" spans="10:12" ht="21" customHeight="1">
      <c r="J97" s="65"/>
      <c r="L97" s="65"/>
    </row>
    <row r="98" spans="10:12" ht="21" customHeight="1">
      <c r="J98" s="65"/>
      <c r="L98" s="65"/>
    </row>
    <row r="99" spans="10:12" ht="21" customHeight="1">
      <c r="J99" s="65"/>
      <c r="L99" s="65"/>
    </row>
    <row r="100" spans="10:12" ht="21" customHeight="1">
      <c r="J100" s="65"/>
      <c r="L100" s="65"/>
    </row>
    <row r="101" spans="10:12" ht="21" customHeight="1">
      <c r="J101" s="65"/>
      <c r="L101" s="65"/>
    </row>
    <row r="102" spans="10:12" ht="21" customHeight="1">
      <c r="J102" s="65"/>
      <c r="L102" s="65"/>
    </row>
    <row r="103" spans="10:12" ht="21" customHeight="1">
      <c r="L103" s="65"/>
    </row>
    <row r="104" spans="10:12" ht="21" customHeight="1">
      <c r="L104" s="65"/>
    </row>
    <row r="105" spans="10:12" ht="21" customHeight="1">
      <c r="L105" s="65"/>
    </row>
    <row r="106" spans="10:12" ht="21" customHeight="1">
      <c r="L106" s="65"/>
    </row>
    <row r="107" spans="10:12" ht="21" customHeight="1">
      <c r="L107" s="65"/>
    </row>
    <row r="108" spans="10:12" ht="21" customHeight="1">
      <c r="L108" s="65"/>
    </row>
    <row r="109" spans="10:12" ht="21" customHeight="1">
      <c r="L109" s="65"/>
    </row>
    <row r="110" spans="10:12" ht="21" customHeight="1">
      <c r="L110" s="65"/>
    </row>
    <row r="111" spans="10:12" ht="21" customHeight="1">
      <c r="L111" s="65"/>
    </row>
    <row r="112" spans="10:12" ht="21" customHeight="1">
      <c r="L112" s="65"/>
    </row>
    <row r="113" spans="12:12" ht="21" customHeight="1">
      <c r="L113" s="65"/>
    </row>
    <row r="114" spans="12:12" ht="21" customHeight="1">
      <c r="L114" s="65"/>
    </row>
    <row r="115" spans="12:12" ht="21" customHeight="1">
      <c r="L115" s="65"/>
    </row>
    <row r="116" spans="12:12" ht="21" customHeight="1">
      <c r="L116" s="65"/>
    </row>
    <row r="117" spans="12:12" ht="21" customHeight="1">
      <c r="L117" s="65"/>
    </row>
    <row r="118" spans="12:12" ht="21" customHeight="1">
      <c r="L118" s="65"/>
    </row>
    <row r="119" spans="12:12" ht="21" customHeight="1">
      <c r="L119" s="65"/>
    </row>
    <row r="120" spans="12:12" ht="21" customHeight="1">
      <c r="L120" s="65"/>
    </row>
    <row r="121" spans="12:12" ht="21" customHeight="1">
      <c r="L121" s="65"/>
    </row>
    <row r="122" spans="12:12" ht="21" customHeight="1">
      <c r="L122" s="65"/>
    </row>
    <row r="123" spans="12:12" ht="21" customHeight="1">
      <c r="L123" s="65"/>
    </row>
    <row r="124" spans="12:12" ht="21" customHeight="1">
      <c r="L124" s="65"/>
    </row>
    <row r="125" spans="12:12" ht="21" customHeight="1">
      <c r="L125" s="65"/>
    </row>
    <row r="126" spans="12:12" ht="21" customHeight="1">
      <c r="L126" s="65"/>
    </row>
    <row r="127" spans="12:12" ht="21" customHeight="1">
      <c r="L127" s="65"/>
    </row>
    <row r="128" spans="12:12" ht="21" customHeight="1">
      <c r="L128" s="65"/>
    </row>
    <row r="129" spans="12:12" ht="21" customHeight="1">
      <c r="L129" s="65"/>
    </row>
    <row r="130" spans="12:12" ht="21" customHeight="1">
      <c r="L130" s="65"/>
    </row>
    <row r="131" spans="12:12" ht="21" customHeight="1">
      <c r="L131" s="65"/>
    </row>
    <row r="132" spans="12:12" ht="21" customHeight="1">
      <c r="L132" s="65"/>
    </row>
    <row r="133" spans="12:12" ht="21" customHeight="1">
      <c r="L133" s="65"/>
    </row>
    <row r="134" spans="12:12" ht="21" customHeight="1">
      <c r="L134" s="65"/>
    </row>
    <row r="135" spans="12:12" ht="21" customHeight="1">
      <c r="L135" s="65"/>
    </row>
    <row r="136" spans="12:12" ht="21" customHeight="1">
      <c r="L136" s="65"/>
    </row>
    <row r="137" spans="12:12" ht="21" customHeight="1">
      <c r="L137" s="65"/>
    </row>
    <row r="138" spans="12:12" ht="21" customHeight="1">
      <c r="L138" s="65"/>
    </row>
    <row r="139" spans="12:12" ht="21" customHeight="1">
      <c r="L139" s="65"/>
    </row>
    <row r="140" spans="12:12" ht="21" customHeight="1">
      <c r="L140" s="65"/>
    </row>
    <row r="141" spans="12:12" ht="21" customHeight="1">
      <c r="L141" s="65"/>
    </row>
    <row r="142" spans="12:12" ht="21" customHeight="1">
      <c r="L142" s="65"/>
    </row>
    <row r="143" spans="12:12" ht="21" customHeight="1">
      <c r="L143" s="65"/>
    </row>
    <row r="144" spans="12:12" ht="21" customHeight="1">
      <c r="L144" s="65"/>
    </row>
    <row r="145" spans="12:12" ht="21" customHeight="1">
      <c r="L145" s="65"/>
    </row>
    <row r="146" spans="12:12" ht="21" customHeight="1">
      <c r="L146" s="65"/>
    </row>
    <row r="147" spans="12:12" ht="21" customHeight="1">
      <c r="L147" s="65"/>
    </row>
    <row r="148" spans="12:12" ht="21" customHeight="1">
      <c r="L148" s="65"/>
    </row>
    <row r="149" spans="12:12" ht="21" customHeight="1">
      <c r="L149" s="65"/>
    </row>
    <row r="150" spans="12:12" ht="21" customHeight="1">
      <c r="L150" s="65"/>
    </row>
    <row r="151" spans="12:12" ht="21" customHeight="1">
      <c r="L151" s="65"/>
    </row>
    <row r="152" spans="12:12" ht="21" customHeight="1">
      <c r="L152" s="65"/>
    </row>
    <row r="153" spans="12:12" ht="21" customHeight="1">
      <c r="L153" s="65"/>
    </row>
    <row r="154" spans="12:12" ht="21" customHeight="1">
      <c r="L154" s="65"/>
    </row>
  </sheetData>
  <mergeCells count="25">
    <mergeCell ref="B1:L1"/>
    <mergeCell ref="B5:C7"/>
    <mergeCell ref="D5:L5"/>
    <mergeCell ref="D6:D7"/>
    <mergeCell ref="E6:E7"/>
    <mergeCell ref="G6:G7"/>
    <mergeCell ref="H6:J6"/>
    <mergeCell ref="K6:L7"/>
    <mergeCell ref="I7:J7"/>
    <mergeCell ref="F6:F7"/>
    <mergeCell ref="B24:C24"/>
    <mergeCell ref="B25:C25"/>
    <mergeCell ref="B26:C26"/>
    <mergeCell ref="B27:C27"/>
    <mergeCell ref="B28:C28"/>
    <mergeCell ref="B70:C70"/>
    <mergeCell ref="B71:C71"/>
    <mergeCell ref="B72:C72"/>
    <mergeCell ref="B46:C46"/>
    <mergeCell ref="B47:C47"/>
    <mergeCell ref="B68:C68"/>
    <mergeCell ref="B69:C69"/>
    <mergeCell ref="B48:C48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69" fitToWidth="0" orientation="portrait" useFirstPageNumber="1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>
    <pageSetUpPr fitToPage="1"/>
  </sheetPr>
  <dimension ref="B1:O154"/>
  <sheetViews>
    <sheetView zoomScaleNormal="100" zoomScaleSheetLayoutView="100" zoomScalePageLayoutView="40" workbookViewId="0"/>
  </sheetViews>
  <sheetFormatPr defaultColWidth="9" defaultRowHeight="21" customHeight="1"/>
  <cols>
    <col min="1" max="1" width="1.25" style="2" customWidth="1"/>
    <col min="2" max="2" width="16.125" style="2" customWidth="1"/>
    <col min="3" max="3" width="7.25" style="2" customWidth="1"/>
    <col min="4" max="8" width="18" style="2" customWidth="1"/>
    <col min="9" max="9" width="6.25" style="187" customWidth="1"/>
    <col min="10" max="10" width="17.5" style="2" customWidth="1"/>
    <col min="11" max="11" width="6.25" style="187" customWidth="1"/>
    <col min="12" max="12" width="17.5" style="2" customWidth="1"/>
    <col min="13" max="13" width="1.25" style="2" customWidth="1"/>
    <col min="14" max="16384" width="9" style="2"/>
  </cols>
  <sheetData>
    <row r="1" spans="2:15" ht="30.75">
      <c r="B1" s="225" t="s">
        <v>1</v>
      </c>
      <c r="C1" s="225"/>
      <c r="D1" s="225"/>
      <c r="E1" s="225"/>
      <c r="F1" s="225"/>
      <c r="G1" s="225"/>
      <c r="H1" s="225"/>
      <c r="I1" s="225"/>
      <c r="J1" s="225"/>
      <c r="K1" s="225"/>
      <c r="L1" s="225"/>
    </row>
    <row r="2" spans="2:15" ht="23.25" customHeight="1">
      <c r="B2" s="3"/>
      <c r="C2" s="3"/>
      <c r="D2" s="3"/>
      <c r="E2" s="3"/>
      <c r="F2" s="3"/>
      <c r="G2" s="3"/>
      <c r="H2" s="3"/>
      <c r="I2" s="188"/>
      <c r="J2" s="3"/>
      <c r="K2" s="188"/>
      <c r="L2" s="3"/>
    </row>
    <row r="3" spans="2:15" ht="21" customHeight="1">
      <c r="B3" s="4" t="s">
        <v>45</v>
      </c>
      <c r="C3" s="5"/>
      <c r="D3" s="6"/>
      <c r="E3" s="6"/>
      <c r="F3" s="6"/>
      <c r="G3" s="6"/>
      <c r="H3" s="6"/>
      <c r="I3" s="189"/>
      <c r="J3" s="6"/>
      <c r="K3" s="189"/>
      <c r="L3" s="6"/>
      <c r="M3" s="6"/>
      <c r="N3" s="6"/>
      <c r="O3" s="6"/>
    </row>
    <row r="4" spans="2:15" ht="9" customHeight="1" thickBot="1">
      <c r="B4" s="7"/>
      <c r="C4" s="7"/>
      <c r="D4" s="6"/>
      <c r="E4" s="6"/>
      <c r="F4" s="6"/>
      <c r="G4" s="6"/>
      <c r="H4" s="6"/>
      <c r="I4" s="189"/>
      <c r="J4" s="6"/>
      <c r="K4" s="189"/>
      <c r="L4" s="6"/>
      <c r="M4" s="6"/>
      <c r="N4" s="6"/>
      <c r="O4" s="6"/>
    </row>
    <row r="5" spans="2:15" ht="24" customHeight="1">
      <c r="B5" s="226" t="s">
        <v>96</v>
      </c>
      <c r="C5" s="227"/>
      <c r="D5" s="232" t="s">
        <v>12</v>
      </c>
      <c r="E5" s="233"/>
      <c r="F5" s="233"/>
      <c r="G5" s="233"/>
      <c r="H5" s="233"/>
      <c r="I5" s="233"/>
      <c r="J5" s="233"/>
      <c r="K5" s="233"/>
      <c r="L5" s="234"/>
      <c r="M5" s="8"/>
      <c r="N5" s="6"/>
      <c r="O5" s="6"/>
    </row>
    <row r="6" spans="2:15" ht="24" customHeight="1">
      <c r="B6" s="228"/>
      <c r="C6" s="229"/>
      <c r="D6" s="239" t="s">
        <v>9</v>
      </c>
      <c r="E6" s="250" t="s">
        <v>3</v>
      </c>
      <c r="F6" s="239" t="s">
        <v>61</v>
      </c>
      <c r="G6" s="239" t="s">
        <v>7</v>
      </c>
      <c r="H6" s="252" t="s">
        <v>5</v>
      </c>
      <c r="I6" s="253"/>
      <c r="J6" s="254"/>
      <c r="K6" s="244" t="s">
        <v>13</v>
      </c>
      <c r="L6" s="245"/>
      <c r="M6" s="9"/>
      <c r="N6" s="10"/>
      <c r="O6" s="10"/>
    </row>
    <row r="7" spans="2:15" ht="24" customHeight="1">
      <c r="B7" s="230"/>
      <c r="C7" s="231"/>
      <c r="D7" s="249"/>
      <c r="E7" s="251"/>
      <c r="F7" s="240"/>
      <c r="G7" s="249"/>
      <c r="H7" s="71" t="s">
        <v>4</v>
      </c>
      <c r="I7" s="247" t="s">
        <v>14</v>
      </c>
      <c r="J7" s="248"/>
      <c r="K7" s="255"/>
      <c r="L7" s="256"/>
      <c r="M7" s="9"/>
      <c r="N7" s="10"/>
      <c r="O7" s="10"/>
    </row>
    <row r="8" spans="2:15" ht="22.5" customHeight="1">
      <c r="B8" s="12"/>
      <c r="C8" s="13"/>
      <c r="D8" s="14" t="s">
        <v>2</v>
      </c>
      <c r="E8" s="14" t="s">
        <v>2</v>
      </c>
      <c r="F8" s="14" t="s">
        <v>2</v>
      </c>
      <c r="G8" s="14" t="s">
        <v>2</v>
      </c>
      <c r="H8" s="14" t="s">
        <v>2</v>
      </c>
      <c r="I8" s="15"/>
      <c r="J8" s="16" t="s">
        <v>2</v>
      </c>
      <c r="K8" s="75"/>
      <c r="L8" s="76" t="s">
        <v>2</v>
      </c>
      <c r="M8" s="18"/>
      <c r="N8" s="10"/>
      <c r="O8" s="10"/>
    </row>
    <row r="9" spans="2:15" ht="26.25" customHeight="1">
      <c r="B9" s="19" t="s">
        <v>0</v>
      </c>
      <c r="C9" s="20"/>
      <c r="D9" s="170"/>
      <c r="E9" s="170"/>
      <c r="F9" s="21"/>
      <c r="G9" s="170"/>
      <c r="H9" s="170"/>
      <c r="I9" s="193"/>
      <c r="J9" s="20"/>
      <c r="K9" s="193"/>
      <c r="L9" s="172"/>
      <c r="M9" s="8"/>
      <c r="N9" s="6"/>
      <c r="O9" s="6"/>
    </row>
    <row r="10" spans="2:15" ht="26.25" customHeight="1">
      <c r="B10" s="26" t="s">
        <v>8</v>
      </c>
      <c r="C10" s="210" t="s">
        <v>23</v>
      </c>
      <c r="D10" s="27">
        <v>1177133</v>
      </c>
      <c r="E10" s="27">
        <v>299791</v>
      </c>
      <c r="F10" s="27">
        <v>30964</v>
      </c>
      <c r="G10" s="27">
        <v>168343</v>
      </c>
      <c r="H10" s="27">
        <v>1351194</v>
      </c>
      <c r="I10" s="22" t="s">
        <v>103</v>
      </c>
      <c r="J10" s="28">
        <v>872588</v>
      </c>
      <c r="K10" s="22" t="s">
        <v>104</v>
      </c>
      <c r="L10" s="29">
        <v>2154839</v>
      </c>
      <c r="M10" s="30"/>
      <c r="N10" s="6"/>
      <c r="O10" s="6"/>
    </row>
    <row r="11" spans="2:15" ht="26.25" customHeight="1">
      <c r="B11" s="26" t="s">
        <v>8</v>
      </c>
      <c r="C11" s="210" t="s">
        <v>24</v>
      </c>
      <c r="D11" s="27">
        <v>1204</v>
      </c>
      <c r="E11" s="27">
        <v>20477</v>
      </c>
      <c r="F11" s="27">
        <v>2087</v>
      </c>
      <c r="G11" s="27">
        <v>4868</v>
      </c>
      <c r="H11" s="27">
        <v>93548</v>
      </c>
      <c r="I11" s="22" t="s">
        <v>103</v>
      </c>
      <c r="J11" s="28">
        <v>676</v>
      </c>
      <c r="K11" s="22" t="s">
        <v>104</v>
      </c>
      <c r="L11" s="29">
        <v>121507</v>
      </c>
      <c r="M11" s="30"/>
      <c r="N11" s="6"/>
      <c r="O11" s="6"/>
    </row>
    <row r="12" spans="2:15" ht="26.25" customHeight="1">
      <c r="B12" s="26" t="s">
        <v>29</v>
      </c>
      <c r="C12" s="210" t="s">
        <v>30</v>
      </c>
      <c r="D12" s="27">
        <v>36787</v>
      </c>
      <c r="E12" s="27">
        <v>200052</v>
      </c>
      <c r="F12" s="27">
        <v>20516</v>
      </c>
      <c r="G12" s="27">
        <v>47034</v>
      </c>
      <c r="H12" s="27">
        <v>875022</v>
      </c>
      <c r="I12" s="22" t="s">
        <v>103</v>
      </c>
      <c r="J12" s="28">
        <v>16668</v>
      </c>
      <c r="K12" s="22" t="s">
        <v>104</v>
      </c>
      <c r="L12" s="29">
        <v>1162743</v>
      </c>
      <c r="M12" s="30"/>
      <c r="N12" s="6"/>
      <c r="O12" s="6"/>
    </row>
    <row r="13" spans="2:15" ht="26.25" customHeight="1">
      <c r="B13" s="26" t="s">
        <v>31</v>
      </c>
      <c r="C13" s="210" t="s">
        <v>30</v>
      </c>
      <c r="D13" s="27">
        <v>252698</v>
      </c>
      <c r="E13" s="27">
        <v>402635</v>
      </c>
      <c r="F13" s="27">
        <v>42516</v>
      </c>
      <c r="G13" s="27">
        <v>112222</v>
      </c>
      <c r="H13" s="27">
        <v>1610842</v>
      </c>
      <c r="I13" s="22" t="s">
        <v>103</v>
      </c>
      <c r="J13" s="28">
        <v>164753</v>
      </c>
      <c r="K13" s="22" t="s">
        <v>104</v>
      </c>
      <c r="L13" s="29">
        <v>2256158</v>
      </c>
      <c r="M13" s="30"/>
      <c r="N13" s="6"/>
      <c r="O13" s="6"/>
    </row>
    <row r="14" spans="2:15" ht="26.25" customHeight="1">
      <c r="B14" s="26" t="s">
        <v>66</v>
      </c>
      <c r="C14" s="210" t="s">
        <v>30</v>
      </c>
      <c r="D14" s="27">
        <v>74027</v>
      </c>
      <c r="E14" s="27">
        <v>134493</v>
      </c>
      <c r="F14" s="27">
        <v>14102</v>
      </c>
      <c r="G14" s="27">
        <v>38696</v>
      </c>
      <c r="H14" s="27">
        <v>481118</v>
      </c>
      <c r="I14" s="22" t="s">
        <v>103</v>
      </c>
      <c r="J14" s="28">
        <v>25373</v>
      </c>
      <c r="K14" s="22" t="s">
        <v>104</v>
      </c>
      <c r="L14" s="29">
        <v>717065</v>
      </c>
      <c r="M14" s="30"/>
      <c r="N14" s="6"/>
      <c r="O14" s="6"/>
    </row>
    <row r="15" spans="2:15" ht="26.25" customHeight="1">
      <c r="B15" s="26" t="s">
        <v>67</v>
      </c>
      <c r="C15" s="210" t="s">
        <v>30</v>
      </c>
      <c r="D15" s="27">
        <v>248162</v>
      </c>
      <c r="E15" s="27">
        <v>331682</v>
      </c>
      <c r="F15" s="27">
        <v>35144</v>
      </c>
      <c r="G15" s="27">
        <v>98817</v>
      </c>
      <c r="H15" s="27">
        <v>1274208</v>
      </c>
      <c r="I15" s="22" t="s">
        <v>103</v>
      </c>
      <c r="J15" s="28">
        <v>106110</v>
      </c>
      <c r="K15" s="22" t="s">
        <v>104</v>
      </c>
      <c r="L15" s="29">
        <v>1881902</v>
      </c>
      <c r="M15" s="30"/>
      <c r="N15" s="6"/>
      <c r="O15" s="6"/>
    </row>
    <row r="16" spans="2:15" ht="26.25" customHeight="1">
      <c r="B16" s="26" t="s">
        <v>68</v>
      </c>
      <c r="C16" s="210" t="s">
        <v>30</v>
      </c>
      <c r="D16" s="27">
        <v>451344</v>
      </c>
      <c r="E16" s="27">
        <v>338227</v>
      </c>
      <c r="F16" s="27">
        <v>36008</v>
      </c>
      <c r="G16" s="27">
        <v>111354</v>
      </c>
      <c r="H16" s="27">
        <v>1051775</v>
      </c>
      <c r="I16" s="22" t="s">
        <v>103</v>
      </c>
      <c r="J16" s="28">
        <v>179333</v>
      </c>
      <c r="K16" s="22" t="s">
        <v>104</v>
      </c>
      <c r="L16" s="29">
        <v>1809375</v>
      </c>
      <c r="M16" s="30"/>
      <c r="N16" s="6"/>
      <c r="O16" s="6"/>
    </row>
    <row r="17" spans="2:15" s="39" customFormat="1" ht="26.25" customHeight="1">
      <c r="B17" s="31" t="s">
        <v>25</v>
      </c>
      <c r="C17" s="32" t="s">
        <v>13</v>
      </c>
      <c r="D17" s="33">
        <v>2241355</v>
      </c>
      <c r="E17" s="33">
        <v>1727357</v>
      </c>
      <c r="F17" s="33">
        <v>181337</v>
      </c>
      <c r="G17" s="33">
        <v>581333</v>
      </c>
      <c r="H17" s="33">
        <v>6737707</v>
      </c>
      <c r="I17" s="34" t="s">
        <v>103</v>
      </c>
      <c r="J17" s="35">
        <v>1365501</v>
      </c>
      <c r="K17" s="34" t="s">
        <v>104</v>
      </c>
      <c r="L17" s="36">
        <v>10103588</v>
      </c>
      <c r="M17" s="37"/>
      <c r="N17" s="38"/>
      <c r="O17" s="38"/>
    </row>
    <row r="18" spans="2:15" ht="26.25" customHeight="1">
      <c r="B18" s="26" t="s">
        <v>35</v>
      </c>
      <c r="C18" s="210" t="s">
        <v>24</v>
      </c>
      <c r="D18" s="27">
        <v>582675</v>
      </c>
      <c r="E18" s="27">
        <v>302497</v>
      </c>
      <c r="F18" s="27">
        <v>31725</v>
      </c>
      <c r="G18" s="27">
        <v>80185</v>
      </c>
      <c r="H18" s="27">
        <v>726688</v>
      </c>
      <c r="I18" s="22" t="s">
        <v>103</v>
      </c>
      <c r="J18" s="28">
        <v>144004</v>
      </c>
      <c r="K18" s="22" t="s">
        <v>104</v>
      </c>
      <c r="L18" s="29">
        <v>1579766</v>
      </c>
      <c r="M18" s="30"/>
      <c r="N18" s="6"/>
      <c r="O18" s="6"/>
    </row>
    <row r="19" spans="2:15" ht="26.25" customHeight="1">
      <c r="B19" s="26" t="s">
        <v>37</v>
      </c>
      <c r="C19" s="210" t="s">
        <v>30</v>
      </c>
      <c r="D19" s="27">
        <v>101667</v>
      </c>
      <c r="E19" s="27">
        <v>59401</v>
      </c>
      <c r="F19" s="27">
        <v>6382</v>
      </c>
      <c r="G19" s="27">
        <v>21896</v>
      </c>
      <c r="H19" s="27">
        <v>173025</v>
      </c>
      <c r="I19" s="22" t="s">
        <v>103</v>
      </c>
      <c r="J19" s="28">
        <v>23833</v>
      </c>
      <c r="K19" s="22" t="s">
        <v>104</v>
      </c>
      <c r="L19" s="29">
        <v>338538</v>
      </c>
      <c r="M19" s="30"/>
      <c r="N19" s="6"/>
      <c r="O19" s="6"/>
    </row>
    <row r="20" spans="2:15" ht="26.25" customHeight="1">
      <c r="B20" s="26" t="s">
        <v>36</v>
      </c>
      <c r="C20" s="210" t="s">
        <v>30</v>
      </c>
      <c r="D20" s="27">
        <v>276043</v>
      </c>
      <c r="E20" s="27">
        <v>139754</v>
      </c>
      <c r="F20" s="27">
        <v>15581</v>
      </c>
      <c r="G20" s="27">
        <v>49643</v>
      </c>
      <c r="H20" s="27">
        <v>518781</v>
      </c>
      <c r="I20" s="22" t="s">
        <v>103</v>
      </c>
      <c r="J20" s="28">
        <v>30722</v>
      </c>
      <c r="K20" s="22" t="s">
        <v>104</v>
      </c>
      <c r="L20" s="29">
        <v>969080</v>
      </c>
      <c r="M20" s="30"/>
      <c r="N20" s="6"/>
      <c r="O20" s="6"/>
    </row>
    <row r="21" spans="2:15" ht="26.25" customHeight="1">
      <c r="B21" s="26" t="s">
        <v>38</v>
      </c>
      <c r="C21" s="210" t="s">
        <v>30</v>
      </c>
      <c r="D21" s="27">
        <v>119573</v>
      </c>
      <c r="E21" s="27">
        <v>54895</v>
      </c>
      <c r="F21" s="27">
        <v>6535</v>
      </c>
      <c r="G21" s="27">
        <v>26279</v>
      </c>
      <c r="H21" s="27">
        <v>216141</v>
      </c>
      <c r="I21" s="22" t="s">
        <v>103</v>
      </c>
      <c r="J21" s="28">
        <v>15975</v>
      </c>
      <c r="K21" s="22" t="s">
        <v>104</v>
      </c>
      <c r="L21" s="29">
        <v>407448</v>
      </c>
      <c r="M21" s="30"/>
      <c r="N21" s="6"/>
      <c r="O21" s="6"/>
    </row>
    <row r="22" spans="2:15" ht="26.25" customHeight="1">
      <c r="B22" s="26" t="s">
        <v>39</v>
      </c>
      <c r="C22" s="210" t="s">
        <v>30</v>
      </c>
      <c r="D22" s="27">
        <v>642996</v>
      </c>
      <c r="E22" s="27">
        <v>226457</v>
      </c>
      <c r="F22" s="27">
        <v>31297</v>
      </c>
      <c r="G22" s="27">
        <v>285929</v>
      </c>
      <c r="H22" s="27">
        <v>2219258</v>
      </c>
      <c r="I22" s="22" t="s">
        <v>103</v>
      </c>
      <c r="J22" s="28">
        <v>22419</v>
      </c>
      <c r="K22" s="22" t="s">
        <v>104</v>
      </c>
      <c r="L22" s="29">
        <v>3383518</v>
      </c>
      <c r="M22" s="30"/>
      <c r="N22" s="6"/>
      <c r="O22" s="6"/>
    </row>
    <row r="23" spans="2:15" s="39" customFormat="1" ht="26.25" customHeight="1">
      <c r="B23" s="31" t="s">
        <v>26</v>
      </c>
      <c r="C23" s="32" t="s">
        <v>13</v>
      </c>
      <c r="D23" s="33">
        <v>1722954</v>
      </c>
      <c r="E23" s="33">
        <v>783004</v>
      </c>
      <c r="F23" s="33">
        <v>91520</v>
      </c>
      <c r="G23" s="33">
        <v>463932</v>
      </c>
      <c r="H23" s="33">
        <v>3853893</v>
      </c>
      <c r="I23" s="34" t="s">
        <v>103</v>
      </c>
      <c r="J23" s="35">
        <v>236954</v>
      </c>
      <c r="K23" s="34" t="s">
        <v>104</v>
      </c>
      <c r="L23" s="36">
        <v>6678350</v>
      </c>
      <c r="M23" s="37"/>
      <c r="N23" s="38"/>
      <c r="O23" s="38"/>
    </row>
    <row r="24" spans="2:15" ht="26.25" customHeight="1">
      <c r="B24" s="223" t="s">
        <v>40</v>
      </c>
      <c r="C24" s="224"/>
      <c r="D24" s="27">
        <v>1931003</v>
      </c>
      <c r="E24" s="27">
        <v>1542571</v>
      </c>
      <c r="F24" s="27">
        <v>161838</v>
      </c>
      <c r="G24" s="27">
        <v>523215</v>
      </c>
      <c r="H24" s="27">
        <v>6209035</v>
      </c>
      <c r="I24" s="22" t="s">
        <v>103</v>
      </c>
      <c r="J24" s="40">
        <v>1235252</v>
      </c>
      <c r="K24" s="46" t="s">
        <v>104</v>
      </c>
      <c r="L24" s="47">
        <v>9132411</v>
      </c>
      <c r="M24" s="41"/>
      <c r="N24" s="6"/>
      <c r="O24" s="6"/>
    </row>
    <row r="25" spans="2:15" ht="26.25" customHeight="1">
      <c r="B25" s="223" t="s">
        <v>41</v>
      </c>
      <c r="C25" s="224"/>
      <c r="D25" s="27">
        <v>2033306</v>
      </c>
      <c r="E25" s="27">
        <v>967790</v>
      </c>
      <c r="F25" s="27">
        <v>111019</v>
      </c>
      <c r="G25" s="27">
        <v>522050</v>
      </c>
      <c r="H25" s="27">
        <v>4382566</v>
      </c>
      <c r="I25" s="22" t="s">
        <v>103</v>
      </c>
      <c r="J25" s="40">
        <v>367203</v>
      </c>
      <c r="K25" s="46" t="s">
        <v>104</v>
      </c>
      <c r="L25" s="47">
        <v>7649527</v>
      </c>
      <c r="M25" s="41"/>
      <c r="N25" s="6"/>
      <c r="O25" s="6"/>
    </row>
    <row r="26" spans="2:15" s="39" customFormat="1" ht="26.25" customHeight="1">
      <c r="B26" s="219" t="s">
        <v>97</v>
      </c>
      <c r="C26" s="220"/>
      <c r="D26" s="33"/>
      <c r="E26" s="33"/>
      <c r="F26" s="33"/>
      <c r="G26" s="33"/>
      <c r="H26" s="33"/>
      <c r="I26" s="34"/>
      <c r="J26" s="56"/>
      <c r="K26" s="57"/>
      <c r="L26" s="58"/>
      <c r="M26" s="42"/>
      <c r="N26" s="38"/>
      <c r="O26" s="38"/>
    </row>
    <row r="27" spans="2:15" ht="26.25" customHeight="1">
      <c r="B27" s="221" t="s">
        <v>98</v>
      </c>
      <c r="C27" s="222"/>
      <c r="D27" s="27">
        <v>1290547</v>
      </c>
      <c r="E27" s="27">
        <v>301973</v>
      </c>
      <c r="F27" s="27">
        <v>34131</v>
      </c>
      <c r="G27" s="27">
        <v>185791</v>
      </c>
      <c r="H27" s="27">
        <v>1206315</v>
      </c>
      <c r="I27" s="22" t="s">
        <v>103</v>
      </c>
      <c r="J27" s="40">
        <v>265353</v>
      </c>
      <c r="K27" s="46" t="s">
        <v>104</v>
      </c>
      <c r="L27" s="47">
        <v>2753405</v>
      </c>
      <c r="M27" s="41"/>
      <c r="N27" s="6"/>
      <c r="O27" s="6"/>
    </row>
    <row r="28" spans="2:15" ht="26.25" customHeight="1">
      <c r="B28" s="221" t="s">
        <v>99</v>
      </c>
      <c r="C28" s="222"/>
      <c r="D28" s="27">
        <v>49847</v>
      </c>
      <c r="E28" s="27">
        <v>19651</v>
      </c>
      <c r="F28" s="27">
        <v>2138</v>
      </c>
      <c r="G28" s="27">
        <v>14562</v>
      </c>
      <c r="H28" s="27">
        <v>100893</v>
      </c>
      <c r="I28" s="22" t="s">
        <v>103</v>
      </c>
      <c r="J28" s="40">
        <v>32075</v>
      </c>
      <c r="K28" s="46" t="s">
        <v>104</v>
      </c>
      <c r="L28" s="47">
        <v>155016</v>
      </c>
      <c r="M28" s="41"/>
      <c r="N28" s="6"/>
      <c r="O28" s="6"/>
    </row>
    <row r="29" spans="2:15" s="45" customFormat="1" ht="26.25" customHeight="1">
      <c r="B29" s="31" t="s">
        <v>13</v>
      </c>
      <c r="C29" s="211"/>
      <c r="D29" s="33">
        <v>5304703</v>
      </c>
      <c r="E29" s="33">
        <v>2831985</v>
      </c>
      <c r="F29" s="33">
        <v>309126</v>
      </c>
      <c r="G29" s="33">
        <v>1245618</v>
      </c>
      <c r="H29" s="33">
        <v>11898809</v>
      </c>
      <c r="I29" s="34" t="s">
        <v>103</v>
      </c>
      <c r="J29" s="56">
        <v>1899883</v>
      </c>
      <c r="K29" s="34" t="s">
        <v>104</v>
      </c>
      <c r="L29" s="58">
        <v>19690359</v>
      </c>
      <c r="M29" s="43"/>
      <c r="N29" s="44"/>
      <c r="O29" s="44"/>
    </row>
    <row r="30" spans="2:15" s="50" customFormat="1" ht="26.25" customHeight="1">
      <c r="B30" s="212"/>
      <c r="C30" s="213"/>
      <c r="D30" s="27"/>
      <c r="E30" s="27"/>
      <c r="F30" s="27"/>
      <c r="G30" s="27"/>
      <c r="H30" s="27"/>
      <c r="I30" s="46"/>
      <c r="J30" s="40"/>
      <c r="K30" s="46"/>
      <c r="L30" s="47"/>
      <c r="M30" s="48"/>
      <c r="N30" s="49"/>
      <c r="O30" s="49"/>
    </row>
    <row r="31" spans="2:15" s="39" customFormat="1" ht="26.25" customHeight="1">
      <c r="B31" s="51" t="s">
        <v>15</v>
      </c>
      <c r="C31" s="32"/>
      <c r="D31" s="52"/>
      <c r="E31" s="52"/>
      <c r="F31" s="52"/>
      <c r="G31" s="52"/>
      <c r="H31" s="52"/>
      <c r="I31" s="57"/>
      <c r="J31" s="53"/>
      <c r="K31" s="57"/>
      <c r="L31" s="54"/>
      <c r="M31" s="37"/>
      <c r="N31" s="38"/>
      <c r="O31" s="38"/>
    </row>
    <row r="32" spans="2:15" ht="26.25" customHeight="1">
      <c r="B32" s="26" t="s">
        <v>8</v>
      </c>
      <c r="C32" s="210" t="s">
        <v>23</v>
      </c>
      <c r="D32" s="27">
        <v>3573</v>
      </c>
      <c r="E32" s="27">
        <v>2</v>
      </c>
      <c r="F32" s="27">
        <v>0</v>
      </c>
      <c r="G32" s="27">
        <v>45539</v>
      </c>
      <c r="H32" s="27">
        <v>208640</v>
      </c>
      <c r="I32" s="22" t="s">
        <v>103</v>
      </c>
      <c r="J32" s="28">
        <v>663367</v>
      </c>
      <c r="K32" s="22" t="s">
        <v>103</v>
      </c>
      <c r="L32" s="29">
        <v>405612</v>
      </c>
      <c r="M32" s="30"/>
      <c r="N32" s="6"/>
      <c r="O32" s="6"/>
    </row>
    <row r="33" spans="2:15" ht="26.25" customHeight="1">
      <c r="B33" s="26" t="s">
        <v>8</v>
      </c>
      <c r="C33" s="210" t="s">
        <v>24</v>
      </c>
      <c r="D33" s="27">
        <v>319</v>
      </c>
      <c r="E33" s="27" t="s">
        <v>102</v>
      </c>
      <c r="F33" s="27" t="s">
        <v>102</v>
      </c>
      <c r="G33" s="27">
        <v>5392</v>
      </c>
      <c r="H33" s="27">
        <v>22763</v>
      </c>
      <c r="I33" s="22" t="s">
        <v>103</v>
      </c>
      <c r="J33" s="28">
        <v>69393</v>
      </c>
      <c r="K33" s="22" t="s">
        <v>103</v>
      </c>
      <c r="L33" s="29">
        <v>40919</v>
      </c>
      <c r="M33" s="30"/>
      <c r="N33" s="6"/>
      <c r="O33" s="6"/>
    </row>
    <row r="34" spans="2:15" ht="26.25" customHeight="1">
      <c r="B34" s="26" t="s">
        <v>29</v>
      </c>
      <c r="C34" s="210" t="s">
        <v>30</v>
      </c>
      <c r="D34" s="27">
        <v>18479</v>
      </c>
      <c r="E34" s="27">
        <v>16</v>
      </c>
      <c r="F34" s="27">
        <v>2</v>
      </c>
      <c r="G34" s="27">
        <v>31852</v>
      </c>
      <c r="H34" s="27">
        <v>238291</v>
      </c>
      <c r="I34" s="22" t="s">
        <v>103</v>
      </c>
      <c r="J34" s="28">
        <v>706583</v>
      </c>
      <c r="K34" s="22" t="s">
        <v>103</v>
      </c>
      <c r="L34" s="29">
        <v>417944</v>
      </c>
      <c r="M34" s="30"/>
      <c r="N34" s="6"/>
      <c r="O34" s="6"/>
    </row>
    <row r="35" spans="2:15" ht="26.25" customHeight="1">
      <c r="B35" s="26" t="s">
        <v>31</v>
      </c>
      <c r="C35" s="210" t="s">
        <v>30</v>
      </c>
      <c r="D35" s="27">
        <v>21269</v>
      </c>
      <c r="E35" s="27">
        <v>19</v>
      </c>
      <c r="F35" s="27">
        <v>2</v>
      </c>
      <c r="G35" s="27">
        <v>36686</v>
      </c>
      <c r="H35" s="27">
        <v>361617</v>
      </c>
      <c r="I35" s="22" t="s">
        <v>103</v>
      </c>
      <c r="J35" s="28">
        <v>779899</v>
      </c>
      <c r="K35" s="22" t="s">
        <v>103</v>
      </c>
      <c r="L35" s="29">
        <v>360305</v>
      </c>
      <c r="M35" s="30"/>
      <c r="N35" s="6"/>
      <c r="O35" s="6"/>
    </row>
    <row r="36" spans="2:15" ht="26.25" customHeight="1">
      <c r="B36" s="26" t="s">
        <v>66</v>
      </c>
      <c r="C36" s="210" t="s">
        <v>30</v>
      </c>
      <c r="D36" s="27">
        <v>11019</v>
      </c>
      <c r="E36" s="27">
        <v>16</v>
      </c>
      <c r="F36" s="27">
        <v>2</v>
      </c>
      <c r="G36" s="27">
        <v>11822</v>
      </c>
      <c r="H36" s="27">
        <v>85616</v>
      </c>
      <c r="I36" s="22" t="s">
        <v>103</v>
      </c>
      <c r="J36" s="28">
        <v>205209</v>
      </c>
      <c r="K36" s="22" t="s">
        <v>103</v>
      </c>
      <c r="L36" s="29">
        <v>96735</v>
      </c>
      <c r="M36" s="30"/>
      <c r="N36" s="6"/>
      <c r="O36" s="6"/>
    </row>
    <row r="37" spans="2:15" ht="26.25" customHeight="1">
      <c r="B37" s="26" t="s">
        <v>67</v>
      </c>
      <c r="C37" s="210" t="s">
        <v>30</v>
      </c>
      <c r="D37" s="27">
        <v>17620</v>
      </c>
      <c r="E37" s="27">
        <v>10</v>
      </c>
      <c r="F37" s="27">
        <v>1</v>
      </c>
      <c r="G37" s="27">
        <v>28131</v>
      </c>
      <c r="H37" s="27">
        <v>223556</v>
      </c>
      <c r="I37" s="22" t="s">
        <v>103</v>
      </c>
      <c r="J37" s="28">
        <v>415295</v>
      </c>
      <c r="K37" s="22" t="s">
        <v>103</v>
      </c>
      <c r="L37" s="29">
        <v>145977</v>
      </c>
      <c r="M37" s="30"/>
      <c r="N37" s="6"/>
      <c r="O37" s="6"/>
    </row>
    <row r="38" spans="2:15" ht="26.25" customHeight="1">
      <c r="B38" s="26" t="s">
        <v>68</v>
      </c>
      <c r="C38" s="210" t="s">
        <v>30</v>
      </c>
      <c r="D38" s="27">
        <v>82639</v>
      </c>
      <c r="E38" s="27" t="s">
        <v>102</v>
      </c>
      <c r="F38" s="27">
        <v>0</v>
      </c>
      <c r="G38" s="27">
        <v>43602</v>
      </c>
      <c r="H38" s="27">
        <v>294565</v>
      </c>
      <c r="I38" s="22" t="s">
        <v>103</v>
      </c>
      <c r="J38" s="28">
        <v>1004658</v>
      </c>
      <c r="K38" s="22" t="s">
        <v>103</v>
      </c>
      <c r="L38" s="29">
        <v>583852</v>
      </c>
      <c r="M38" s="30"/>
      <c r="N38" s="6"/>
      <c r="O38" s="6"/>
    </row>
    <row r="39" spans="2:15" s="39" customFormat="1" ht="26.25" customHeight="1">
      <c r="B39" s="31" t="s">
        <v>25</v>
      </c>
      <c r="C39" s="32" t="s">
        <v>13</v>
      </c>
      <c r="D39" s="33">
        <v>154917</v>
      </c>
      <c r="E39" s="33">
        <v>64</v>
      </c>
      <c r="F39" s="33">
        <v>7</v>
      </c>
      <c r="G39" s="33">
        <v>203024</v>
      </c>
      <c r="H39" s="33">
        <v>1435048</v>
      </c>
      <c r="I39" s="34" t="s">
        <v>103</v>
      </c>
      <c r="J39" s="35">
        <v>3844405</v>
      </c>
      <c r="K39" s="34" t="s">
        <v>103</v>
      </c>
      <c r="L39" s="36">
        <v>2051345</v>
      </c>
      <c r="M39" s="37"/>
      <c r="N39" s="38"/>
      <c r="O39" s="38"/>
    </row>
    <row r="40" spans="2:15" ht="26.25" customHeight="1">
      <c r="B40" s="26" t="s">
        <v>35</v>
      </c>
      <c r="C40" s="210" t="s">
        <v>24</v>
      </c>
      <c r="D40" s="27">
        <v>15464</v>
      </c>
      <c r="E40" s="27" t="s">
        <v>102</v>
      </c>
      <c r="F40" s="27">
        <v>0</v>
      </c>
      <c r="G40" s="27">
        <v>28251</v>
      </c>
      <c r="H40" s="27">
        <v>24101</v>
      </c>
      <c r="I40" s="22" t="s">
        <v>103</v>
      </c>
      <c r="J40" s="28">
        <v>196910</v>
      </c>
      <c r="K40" s="22" t="s">
        <v>103</v>
      </c>
      <c r="L40" s="29">
        <v>129094</v>
      </c>
      <c r="M40" s="30"/>
      <c r="N40" s="6"/>
      <c r="O40" s="6"/>
    </row>
    <row r="41" spans="2:15" ht="26.25" customHeight="1">
      <c r="B41" s="26" t="s">
        <v>37</v>
      </c>
      <c r="C41" s="210" t="s">
        <v>30</v>
      </c>
      <c r="D41" s="27">
        <v>26124</v>
      </c>
      <c r="E41" s="27" t="s">
        <v>102</v>
      </c>
      <c r="F41" s="27">
        <v>2</v>
      </c>
      <c r="G41" s="27">
        <v>3815</v>
      </c>
      <c r="H41" s="27">
        <v>5802</v>
      </c>
      <c r="I41" s="22" t="s">
        <v>103</v>
      </c>
      <c r="J41" s="28">
        <v>64161</v>
      </c>
      <c r="K41" s="22" t="s">
        <v>103</v>
      </c>
      <c r="L41" s="29">
        <v>28419</v>
      </c>
      <c r="M41" s="30"/>
      <c r="N41" s="6"/>
      <c r="O41" s="6"/>
    </row>
    <row r="42" spans="2:15" ht="26.25" customHeight="1">
      <c r="B42" s="26" t="s">
        <v>36</v>
      </c>
      <c r="C42" s="210" t="s">
        <v>30</v>
      </c>
      <c r="D42" s="27">
        <v>19916</v>
      </c>
      <c r="E42" s="27" t="s">
        <v>102</v>
      </c>
      <c r="F42" s="27" t="s">
        <v>102</v>
      </c>
      <c r="G42" s="27">
        <v>13865</v>
      </c>
      <c r="H42" s="27">
        <v>17424</v>
      </c>
      <c r="I42" s="22" t="s">
        <v>103</v>
      </c>
      <c r="J42" s="28">
        <v>90625</v>
      </c>
      <c r="K42" s="22" t="s">
        <v>103</v>
      </c>
      <c r="L42" s="29">
        <v>39421</v>
      </c>
      <c r="M42" s="30"/>
      <c r="N42" s="6"/>
      <c r="O42" s="6"/>
    </row>
    <row r="43" spans="2:15" ht="26.25" customHeight="1">
      <c r="B43" s="26" t="s">
        <v>38</v>
      </c>
      <c r="C43" s="210" t="s">
        <v>30</v>
      </c>
      <c r="D43" s="27">
        <v>11384</v>
      </c>
      <c r="E43" s="27" t="s">
        <v>102</v>
      </c>
      <c r="F43" s="27" t="s">
        <v>102</v>
      </c>
      <c r="G43" s="27">
        <v>5043</v>
      </c>
      <c r="H43" s="27">
        <v>14859</v>
      </c>
      <c r="I43" s="22" t="s">
        <v>103</v>
      </c>
      <c r="J43" s="28">
        <v>42072</v>
      </c>
      <c r="K43" s="22" t="s">
        <v>103</v>
      </c>
      <c r="L43" s="29">
        <v>10786</v>
      </c>
      <c r="M43" s="30"/>
      <c r="N43" s="6"/>
      <c r="O43" s="6"/>
    </row>
    <row r="44" spans="2:15" ht="26.25" customHeight="1">
      <c r="B44" s="26" t="s">
        <v>39</v>
      </c>
      <c r="C44" s="210" t="s">
        <v>30</v>
      </c>
      <c r="D44" s="27">
        <v>9046</v>
      </c>
      <c r="E44" s="27" t="s">
        <v>102</v>
      </c>
      <c r="F44" s="27" t="s">
        <v>102</v>
      </c>
      <c r="G44" s="27">
        <v>7441</v>
      </c>
      <c r="H44" s="27">
        <v>78529</v>
      </c>
      <c r="I44" s="22" t="s">
        <v>103</v>
      </c>
      <c r="J44" s="28">
        <v>32236</v>
      </c>
      <c r="K44" s="22" t="s">
        <v>104</v>
      </c>
      <c r="L44" s="29">
        <v>62781</v>
      </c>
      <c r="M44" s="30"/>
      <c r="N44" s="6"/>
      <c r="O44" s="6"/>
    </row>
    <row r="45" spans="2:15" s="39" customFormat="1" ht="26.25" customHeight="1">
      <c r="B45" s="31" t="s">
        <v>26</v>
      </c>
      <c r="C45" s="32" t="s">
        <v>13</v>
      </c>
      <c r="D45" s="33">
        <v>81933</v>
      </c>
      <c r="E45" s="33" t="s">
        <v>102</v>
      </c>
      <c r="F45" s="33">
        <v>2</v>
      </c>
      <c r="G45" s="33">
        <v>58415</v>
      </c>
      <c r="H45" s="33">
        <v>140715</v>
      </c>
      <c r="I45" s="34" t="s">
        <v>103</v>
      </c>
      <c r="J45" s="35">
        <v>426005</v>
      </c>
      <c r="K45" s="34" t="s">
        <v>103</v>
      </c>
      <c r="L45" s="36">
        <v>144939</v>
      </c>
      <c r="M45" s="37"/>
      <c r="N45" s="38"/>
      <c r="O45" s="38"/>
    </row>
    <row r="46" spans="2:15" ht="26.25" customHeight="1">
      <c r="B46" s="223" t="s">
        <v>40</v>
      </c>
      <c r="C46" s="224"/>
      <c r="D46" s="27">
        <v>90310</v>
      </c>
      <c r="E46" s="27">
        <v>64</v>
      </c>
      <c r="F46" s="27">
        <v>7</v>
      </c>
      <c r="G46" s="27">
        <v>176285</v>
      </c>
      <c r="H46" s="27">
        <v>1244969</v>
      </c>
      <c r="I46" s="22" t="s">
        <v>103</v>
      </c>
      <c r="J46" s="40">
        <v>3382722</v>
      </c>
      <c r="K46" s="22" t="s">
        <v>103</v>
      </c>
      <c r="L46" s="47">
        <v>1871088</v>
      </c>
      <c r="M46" s="41"/>
      <c r="N46" s="6"/>
      <c r="O46" s="6"/>
    </row>
    <row r="47" spans="2:15" ht="26.25" customHeight="1">
      <c r="B47" s="223" t="s">
        <v>41</v>
      </c>
      <c r="C47" s="224"/>
      <c r="D47" s="27">
        <v>146540</v>
      </c>
      <c r="E47" s="27" t="s">
        <v>102</v>
      </c>
      <c r="F47" s="27">
        <v>2</v>
      </c>
      <c r="G47" s="27">
        <v>85154</v>
      </c>
      <c r="H47" s="27">
        <v>330794</v>
      </c>
      <c r="I47" s="22" t="s">
        <v>103</v>
      </c>
      <c r="J47" s="40">
        <v>887687</v>
      </c>
      <c r="K47" s="22" t="s">
        <v>103</v>
      </c>
      <c r="L47" s="47">
        <v>325196</v>
      </c>
      <c r="M47" s="41"/>
      <c r="N47" s="6"/>
      <c r="O47" s="6"/>
    </row>
    <row r="48" spans="2:15" s="39" customFormat="1" ht="26.25" customHeight="1">
      <c r="B48" s="219" t="s">
        <v>97</v>
      </c>
      <c r="C48" s="220"/>
      <c r="D48" s="33"/>
      <c r="E48" s="33"/>
      <c r="F48" s="33"/>
      <c r="G48" s="33"/>
      <c r="H48" s="33"/>
      <c r="I48" s="34"/>
      <c r="J48" s="56"/>
      <c r="K48" s="34"/>
      <c r="L48" s="58"/>
      <c r="M48" s="42"/>
      <c r="N48" s="38"/>
      <c r="O48" s="38"/>
    </row>
    <row r="49" spans="2:15" ht="26.25" customHeight="1">
      <c r="B49" s="221" t="s">
        <v>98</v>
      </c>
      <c r="C49" s="222"/>
      <c r="D49" s="27">
        <v>732909</v>
      </c>
      <c r="E49" s="27">
        <v>43</v>
      </c>
      <c r="F49" s="27">
        <v>4</v>
      </c>
      <c r="G49" s="27">
        <v>226094</v>
      </c>
      <c r="H49" s="27">
        <v>781437</v>
      </c>
      <c r="I49" s="22" t="s">
        <v>103</v>
      </c>
      <c r="J49" s="40">
        <v>491295</v>
      </c>
      <c r="K49" s="22" t="s">
        <v>104</v>
      </c>
      <c r="L49" s="47">
        <v>1249193</v>
      </c>
      <c r="M49" s="41"/>
      <c r="N49" s="6"/>
      <c r="O49" s="6"/>
    </row>
    <row r="50" spans="2:15" ht="26.25" customHeight="1">
      <c r="B50" s="221" t="s">
        <v>99</v>
      </c>
      <c r="C50" s="222"/>
      <c r="D50" s="27">
        <v>20202</v>
      </c>
      <c r="E50" s="27" t="s">
        <v>102</v>
      </c>
      <c r="F50" s="27" t="s">
        <v>102</v>
      </c>
      <c r="G50" s="27">
        <v>16810</v>
      </c>
      <c r="H50" s="27">
        <v>130776</v>
      </c>
      <c r="I50" s="22" t="s">
        <v>103</v>
      </c>
      <c r="J50" s="40">
        <v>121598</v>
      </c>
      <c r="K50" s="22" t="s">
        <v>104</v>
      </c>
      <c r="L50" s="47">
        <v>46191</v>
      </c>
      <c r="M50" s="41"/>
      <c r="N50" s="6"/>
      <c r="O50" s="6"/>
    </row>
    <row r="51" spans="2:15" s="45" customFormat="1" ht="26.25" customHeight="1">
      <c r="B51" s="31" t="s">
        <v>13</v>
      </c>
      <c r="C51" s="211"/>
      <c r="D51" s="33">
        <v>989961</v>
      </c>
      <c r="E51" s="33">
        <v>107</v>
      </c>
      <c r="F51" s="33">
        <v>13</v>
      </c>
      <c r="G51" s="33">
        <v>504343</v>
      </c>
      <c r="H51" s="33">
        <v>2487976</v>
      </c>
      <c r="I51" s="34" t="s">
        <v>103</v>
      </c>
      <c r="J51" s="35">
        <v>4883302</v>
      </c>
      <c r="K51" s="22" t="s">
        <v>103</v>
      </c>
      <c r="L51" s="36">
        <v>900900</v>
      </c>
      <c r="M51" s="43"/>
      <c r="N51" s="44"/>
      <c r="O51" s="44"/>
    </row>
    <row r="52" spans="2:15" s="50" customFormat="1" ht="26.25" customHeight="1">
      <c r="B52" s="212"/>
      <c r="C52" s="213"/>
      <c r="D52" s="27"/>
      <c r="E52" s="27"/>
      <c r="F52" s="27"/>
      <c r="G52" s="27"/>
      <c r="H52" s="27"/>
      <c r="I52" s="46"/>
      <c r="J52" s="40"/>
      <c r="K52" s="46"/>
      <c r="L52" s="47"/>
      <c r="M52" s="48"/>
      <c r="N52" s="49"/>
      <c r="O52" s="49"/>
    </row>
    <row r="53" spans="2:15" s="39" customFormat="1" ht="26.25" customHeight="1">
      <c r="B53" s="51" t="s">
        <v>16</v>
      </c>
      <c r="C53" s="32"/>
      <c r="D53" s="52"/>
      <c r="E53" s="52"/>
      <c r="F53" s="52"/>
      <c r="G53" s="52"/>
      <c r="H53" s="52"/>
      <c r="I53" s="57"/>
      <c r="J53" s="53"/>
      <c r="K53" s="57"/>
      <c r="L53" s="54"/>
      <c r="M53" s="37"/>
      <c r="N53" s="38"/>
      <c r="O53" s="38"/>
    </row>
    <row r="54" spans="2:15" ht="26.25" customHeight="1">
      <c r="B54" s="26" t="s">
        <v>8</v>
      </c>
      <c r="C54" s="210" t="s">
        <v>23</v>
      </c>
      <c r="D54" s="27">
        <v>1180706</v>
      </c>
      <c r="E54" s="27">
        <v>299794</v>
      </c>
      <c r="F54" s="27">
        <v>30965</v>
      </c>
      <c r="G54" s="27">
        <v>213882</v>
      </c>
      <c r="H54" s="27">
        <v>1559834</v>
      </c>
      <c r="I54" s="22" t="s">
        <v>103</v>
      </c>
      <c r="J54" s="28">
        <v>1535955</v>
      </c>
      <c r="K54" s="22" t="s">
        <v>104</v>
      </c>
      <c r="L54" s="29">
        <v>1749226</v>
      </c>
      <c r="M54" s="30"/>
      <c r="N54" s="6"/>
      <c r="O54" s="6"/>
    </row>
    <row r="55" spans="2:15" ht="26.25" customHeight="1">
      <c r="B55" s="26" t="s">
        <v>8</v>
      </c>
      <c r="C55" s="210" t="s">
        <v>24</v>
      </c>
      <c r="D55" s="27">
        <v>1523</v>
      </c>
      <c r="E55" s="27">
        <v>20477</v>
      </c>
      <c r="F55" s="27">
        <v>2087</v>
      </c>
      <c r="G55" s="27">
        <v>10260</v>
      </c>
      <c r="H55" s="27">
        <v>116311</v>
      </c>
      <c r="I55" s="22" t="s">
        <v>103</v>
      </c>
      <c r="J55" s="28">
        <v>70069</v>
      </c>
      <c r="K55" s="22" t="s">
        <v>104</v>
      </c>
      <c r="L55" s="29">
        <v>80588</v>
      </c>
      <c r="M55" s="30"/>
      <c r="N55" s="6"/>
      <c r="O55" s="6"/>
    </row>
    <row r="56" spans="2:15" ht="26.25" customHeight="1">
      <c r="B56" s="26" t="s">
        <v>29</v>
      </c>
      <c r="C56" s="210" t="s">
        <v>30</v>
      </c>
      <c r="D56" s="27">
        <v>55265</v>
      </c>
      <c r="E56" s="27">
        <v>200067</v>
      </c>
      <c r="F56" s="27">
        <v>20517</v>
      </c>
      <c r="G56" s="27">
        <v>78886</v>
      </c>
      <c r="H56" s="27">
        <v>1113313</v>
      </c>
      <c r="I56" s="22" t="s">
        <v>103</v>
      </c>
      <c r="J56" s="28">
        <v>723251</v>
      </c>
      <c r="K56" s="22" t="s">
        <v>104</v>
      </c>
      <c r="L56" s="29">
        <v>744799</v>
      </c>
      <c r="M56" s="30"/>
      <c r="N56" s="6"/>
      <c r="O56" s="6"/>
    </row>
    <row r="57" spans="2:15" ht="26.25" customHeight="1">
      <c r="B57" s="26" t="s">
        <v>31</v>
      </c>
      <c r="C57" s="210" t="s">
        <v>30</v>
      </c>
      <c r="D57" s="27">
        <v>273967</v>
      </c>
      <c r="E57" s="27">
        <v>402654</v>
      </c>
      <c r="F57" s="27">
        <v>42518</v>
      </c>
      <c r="G57" s="27">
        <v>148908</v>
      </c>
      <c r="H57" s="27">
        <v>1972459</v>
      </c>
      <c r="I57" s="22" t="s">
        <v>103</v>
      </c>
      <c r="J57" s="28">
        <v>944653</v>
      </c>
      <c r="K57" s="22" t="s">
        <v>104</v>
      </c>
      <c r="L57" s="29">
        <v>1895853</v>
      </c>
      <c r="M57" s="30"/>
      <c r="N57" s="6"/>
      <c r="O57" s="6"/>
    </row>
    <row r="58" spans="2:15" ht="26.25" customHeight="1">
      <c r="B58" s="26" t="s">
        <v>66</v>
      </c>
      <c r="C58" s="210" t="s">
        <v>30</v>
      </c>
      <c r="D58" s="27">
        <v>85046</v>
      </c>
      <c r="E58" s="27">
        <v>134509</v>
      </c>
      <c r="F58" s="27">
        <v>14104</v>
      </c>
      <c r="G58" s="27">
        <v>50518</v>
      </c>
      <c r="H58" s="27">
        <v>566734</v>
      </c>
      <c r="I58" s="22" t="s">
        <v>103</v>
      </c>
      <c r="J58" s="28">
        <v>230582</v>
      </c>
      <c r="K58" s="22" t="s">
        <v>104</v>
      </c>
      <c r="L58" s="29">
        <v>620329</v>
      </c>
      <c r="M58" s="30"/>
      <c r="N58" s="6"/>
      <c r="O58" s="6"/>
    </row>
    <row r="59" spans="2:15" ht="26.25" customHeight="1">
      <c r="B59" s="26" t="s">
        <v>67</v>
      </c>
      <c r="C59" s="210" t="s">
        <v>30</v>
      </c>
      <c r="D59" s="27">
        <v>265781</v>
      </c>
      <c r="E59" s="27">
        <v>331692</v>
      </c>
      <c r="F59" s="27">
        <v>35145</v>
      </c>
      <c r="G59" s="27">
        <v>126948</v>
      </c>
      <c r="H59" s="27">
        <v>1497764</v>
      </c>
      <c r="I59" s="22" t="s">
        <v>103</v>
      </c>
      <c r="J59" s="28">
        <v>521406</v>
      </c>
      <c r="K59" s="22" t="s">
        <v>104</v>
      </c>
      <c r="L59" s="29">
        <v>1735925</v>
      </c>
      <c r="M59" s="30"/>
      <c r="N59" s="6"/>
      <c r="O59" s="6"/>
    </row>
    <row r="60" spans="2:15" ht="26.25" customHeight="1">
      <c r="B60" s="26" t="s">
        <v>68</v>
      </c>
      <c r="C60" s="210" t="s">
        <v>30</v>
      </c>
      <c r="D60" s="27">
        <v>533983</v>
      </c>
      <c r="E60" s="27">
        <v>338227</v>
      </c>
      <c r="F60" s="27">
        <v>36009</v>
      </c>
      <c r="G60" s="27">
        <v>154955</v>
      </c>
      <c r="H60" s="27">
        <v>1346340</v>
      </c>
      <c r="I60" s="22" t="s">
        <v>103</v>
      </c>
      <c r="J60" s="28">
        <v>1183991</v>
      </c>
      <c r="K60" s="22" t="s">
        <v>104</v>
      </c>
      <c r="L60" s="29">
        <v>1225523</v>
      </c>
      <c r="M60" s="30"/>
      <c r="N60" s="6"/>
      <c r="O60" s="6"/>
    </row>
    <row r="61" spans="2:15" s="39" customFormat="1" ht="26.25" customHeight="1">
      <c r="B61" s="31" t="s">
        <v>25</v>
      </c>
      <c r="C61" s="32" t="s">
        <v>13</v>
      </c>
      <c r="D61" s="33">
        <v>2396271</v>
      </c>
      <c r="E61" s="33">
        <v>1727421</v>
      </c>
      <c r="F61" s="33">
        <v>181344</v>
      </c>
      <c r="G61" s="33">
        <v>784357</v>
      </c>
      <c r="H61" s="33">
        <v>8172755</v>
      </c>
      <c r="I61" s="34" t="s">
        <v>103</v>
      </c>
      <c r="J61" s="35">
        <v>5209906</v>
      </c>
      <c r="K61" s="34" t="s">
        <v>104</v>
      </c>
      <c r="L61" s="36">
        <v>8052243</v>
      </c>
      <c r="M61" s="37"/>
      <c r="N61" s="38"/>
      <c r="O61" s="38"/>
    </row>
    <row r="62" spans="2:15" ht="26.25" customHeight="1">
      <c r="B62" s="26" t="s">
        <v>35</v>
      </c>
      <c r="C62" s="210" t="s">
        <v>24</v>
      </c>
      <c r="D62" s="27">
        <v>598139</v>
      </c>
      <c r="E62" s="27">
        <v>302497</v>
      </c>
      <c r="F62" s="27">
        <v>31726</v>
      </c>
      <c r="G62" s="27">
        <v>108436</v>
      </c>
      <c r="H62" s="27">
        <v>750789</v>
      </c>
      <c r="I62" s="22" t="s">
        <v>103</v>
      </c>
      <c r="J62" s="28">
        <v>340914</v>
      </c>
      <c r="K62" s="22" t="s">
        <v>104</v>
      </c>
      <c r="L62" s="29">
        <v>1450672</v>
      </c>
      <c r="M62" s="30"/>
      <c r="N62" s="6"/>
      <c r="O62" s="6"/>
    </row>
    <row r="63" spans="2:15" ht="26.25" customHeight="1">
      <c r="B63" s="26" t="s">
        <v>37</v>
      </c>
      <c r="C63" s="210" t="s">
        <v>30</v>
      </c>
      <c r="D63" s="27">
        <v>127791</v>
      </c>
      <c r="E63" s="27">
        <v>59401</v>
      </c>
      <c r="F63" s="27">
        <v>6384</v>
      </c>
      <c r="G63" s="27">
        <v>25711</v>
      </c>
      <c r="H63" s="27">
        <v>178827</v>
      </c>
      <c r="I63" s="22" t="s">
        <v>103</v>
      </c>
      <c r="J63" s="28">
        <v>87994</v>
      </c>
      <c r="K63" s="22" t="s">
        <v>104</v>
      </c>
      <c r="L63" s="29">
        <v>310119</v>
      </c>
      <c r="M63" s="30"/>
      <c r="N63" s="6"/>
      <c r="O63" s="6"/>
    </row>
    <row r="64" spans="2:15" ht="26.25" customHeight="1">
      <c r="B64" s="26" t="s">
        <v>36</v>
      </c>
      <c r="C64" s="210" t="s">
        <v>30</v>
      </c>
      <c r="D64" s="27">
        <v>295959</v>
      </c>
      <c r="E64" s="27">
        <v>139754</v>
      </c>
      <c r="F64" s="27">
        <v>15581</v>
      </c>
      <c r="G64" s="27">
        <v>63508</v>
      </c>
      <c r="H64" s="27">
        <v>536205</v>
      </c>
      <c r="I64" s="22" t="s">
        <v>103</v>
      </c>
      <c r="J64" s="28">
        <v>121348</v>
      </c>
      <c r="K64" s="22" t="s">
        <v>104</v>
      </c>
      <c r="L64" s="29">
        <v>929659</v>
      </c>
      <c r="M64" s="30"/>
      <c r="N64" s="6"/>
      <c r="O64" s="6"/>
    </row>
    <row r="65" spans="2:15" ht="26.25" customHeight="1">
      <c r="B65" s="26" t="s">
        <v>38</v>
      </c>
      <c r="C65" s="210" t="s">
        <v>30</v>
      </c>
      <c r="D65" s="27">
        <v>130957</v>
      </c>
      <c r="E65" s="27">
        <v>54895</v>
      </c>
      <c r="F65" s="27">
        <v>6535</v>
      </c>
      <c r="G65" s="27">
        <v>31321</v>
      </c>
      <c r="H65" s="27">
        <v>231001</v>
      </c>
      <c r="I65" s="22" t="s">
        <v>103</v>
      </c>
      <c r="J65" s="28">
        <v>58047</v>
      </c>
      <c r="K65" s="22" t="s">
        <v>104</v>
      </c>
      <c r="L65" s="29">
        <v>396662</v>
      </c>
      <c r="M65" s="30"/>
      <c r="N65" s="6"/>
      <c r="O65" s="6"/>
    </row>
    <row r="66" spans="2:15" ht="26.25" customHeight="1">
      <c r="B66" s="26" t="s">
        <v>39</v>
      </c>
      <c r="C66" s="210" t="s">
        <v>30</v>
      </c>
      <c r="D66" s="27">
        <v>652043</v>
      </c>
      <c r="E66" s="27">
        <v>226457</v>
      </c>
      <c r="F66" s="27">
        <v>31297</v>
      </c>
      <c r="G66" s="27">
        <v>293370</v>
      </c>
      <c r="H66" s="27">
        <v>2297787</v>
      </c>
      <c r="I66" s="22" t="s">
        <v>103</v>
      </c>
      <c r="J66" s="28">
        <v>54655</v>
      </c>
      <c r="K66" s="22" t="s">
        <v>104</v>
      </c>
      <c r="L66" s="29">
        <v>3446299</v>
      </c>
      <c r="M66" s="30"/>
      <c r="N66" s="6"/>
      <c r="O66" s="6"/>
    </row>
    <row r="67" spans="2:15" s="39" customFormat="1" ht="26.25" customHeight="1">
      <c r="B67" s="31" t="s">
        <v>26</v>
      </c>
      <c r="C67" s="32" t="s">
        <v>13</v>
      </c>
      <c r="D67" s="33">
        <v>1804887</v>
      </c>
      <c r="E67" s="33">
        <v>783004</v>
      </c>
      <c r="F67" s="33">
        <v>91522</v>
      </c>
      <c r="G67" s="33">
        <v>522347</v>
      </c>
      <c r="H67" s="33">
        <v>3994608</v>
      </c>
      <c r="I67" s="34" t="s">
        <v>103</v>
      </c>
      <c r="J67" s="35">
        <v>662958</v>
      </c>
      <c r="K67" s="34" t="s">
        <v>104</v>
      </c>
      <c r="L67" s="36">
        <v>6533411</v>
      </c>
      <c r="M67" s="37"/>
      <c r="N67" s="38"/>
      <c r="O67" s="38"/>
    </row>
    <row r="68" spans="2:15" ht="26.25" customHeight="1">
      <c r="B68" s="223" t="s">
        <v>40</v>
      </c>
      <c r="C68" s="224"/>
      <c r="D68" s="27">
        <v>2021313</v>
      </c>
      <c r="E68" s="27">
        <v>1542635</v>
      </c>
      <c r="F68" s="27">
        <v>161845</v>
      </c>
      <c r="G68" s="27">
        <v>699500</v>
      </c>
      <c r="H68" s="27">
        <v>7454003</v>
      </c>
      <c r="I68" s="22" t="s">
        <v>103</v>
      </c>
      <c r="J68" s="40">
        <v>4617974</v>
      </c>
      <c r="K68" s="46" t="s">
        <v>104</v>
      </c>
      <c r="L68" s="47">
        <v>7261322</v>
      </c>
      <c r="M68" s="41"/>
      <c r="N68" s="6"/>
      <c r="O68" s="6"/>
    </row>
    <row r="69" spans="2:15" ht="26.25" customHeight="1">
      <c r="B69" s="223" t="s">
        <v>41</v>
      </c>
      <c r="C69" s="224"/>
      <c r="D69" s="27">
        <v>2179846</v>
      </c>
      <c r="E69" s="27">
        <v>967790</v>
      </c>
      <c r="F69" s="27">
        <v>111021</v>
      </c>
      <c r="G69" s="27">
        <v>607204</v>
      </c>
      <c r="H69" s="27">
        <v>4713360</v>
      </c>
      <c r="I69" s="22" t="s">
        <v>103</v>
      </c>
      <c r="J69" s="40">
        <v>1254890</v>
      </c>
      <c r="K69" s="46" t="s">
        <v>104</v>
      </c>
      <c r="L69" s="47">
        <v>7324331</v>
      </c>
      <c r="M69" s="41"/>
      <c r="N69" s="6"/>
      <c r="O69" s="6"/>
    </row>
    <row r="70" spans="2:15" s="39" customFormat="1" ht="26.25" customHeight="1">
      <c r="B70" s="219" t="s">
        <v>97</v>
      </c>
      <c r="C70" s="220"/>
      <c r="D70" s="33"/>
      <c r="E70" s="33"/>
      <c r="F70" s="33"/>
      <c r="G70" s="33"/>
      <c r="H70" s="33"/>
      <c r="I70" s="34"/>
      <c r="J70" s="56"/>
      <c r="K70" s="57"/>
      <c r="L70" s="58"/>
      <c r="M70" s="42"/>
      <c r="N70" s="38"/>
      <c r="O70" s="38"/>
    </row>
    <row r="71" spans="2:15" ht="26.25" customHeight="1">
      <c r="B71" s="221" t="s">
        <v>98</v>
      </c>
      <c r="C71" s="222"/>
      <c r="D71" s="27">
        <v>2023456</v>
      </c>
      <c r="E71" s="27">
        <v>302016</v>
      </c>
      <c r="F71" s="27">
        <v>34136</v>
      </c>
      <c r="G71" s="27">
        <v>411885</v>
      </c>
      <c r="H71" s="27">
        <v>1987753</v>
      </c>
      <c r="I71" s="22" t="s">
        <v>103</v>
      </c>
      <c r="J71" s="40">
        <v>756648</v>
      </c>
      <c r="K71" s="46"/>
      <c r="L71" s="47">
        <v>4002598</v>
      </c>
      <c r="M71" s="41"/>
      <c r="N71" s="6"/>
      <c r="O71" s="6"/>
    </row>
    <row r="72" spans="2:15" ht="26.25" customHeight="1">
      <c r="B72" s="221" t="s">
        <v>99</v>
      </c>
      <c r="C72" s="222"/>
      <c r="D72" s="27">
        <v>70050</v>
      </c>
      <c r="E72" s="27">
        <v>19651</v>
      </c>
      <c r="F72" s="27">
        <v>2138</v>
      </c>
      <c r="G72" s="27">
        <v>31372</v>
      </c>
      <c r="H72" s="27">
        <v>231669</v>
      </c>
      <c r="I72" s="22" t="s">
        <v>103</v>
      </c>
      <c r="J72" s="40">
        <v>153673</v>
      </c>
      <c r="K72" s="46" t="s">
        <v>104</v>
      </c>
      <c r="L72" s="47">
        <v>201207</v>
      </c>
      <c r="M72" s="41"/>
      <c r="N72" s="6"/>
      <c r="O72" s="6"/>
    </row>
    <row r="73" spans="2:15" s="45" customFormat="1" ht="26.25" customHeight="1" thickBot="1">
      <c r="B73" s="59" t="s">
        <v>13</v>
      </c>
      <c r="C73" s="214"/>
      <c r="D73" s="205">
        <v>6294665</v>
      </c>
      <c r="E73" s="205">
        <v>2832092</v>
      </c>
      <c r="F73" s="205">
        <v>309140</v>
      </c>
      <c r="G73" s="205">
        <v>1749961</v>
      </c>
      <c r="H73" s="205">
        <v>14386785</v>
      </c>
      <c r="I73" s="60" t="s">
        <v>103</v>
      </c>
      <c r="J73" s="206">
        <v>6783185</v>
      </c>
      <c r="K73" s="60" t="s">
        <v>104</v>
      </c>
      <c r="L73" s="207">
        <v>18789458</v>
      </c>
      <c r="M73" s="43"/>
      <c r="N73" s="44"/>
      <c r="O73" s="44"/>
    </row>
    <row r="74" spans="2:15" ht="8.25" customHeight="1">
      <c r="B74" s="61"/>
      <c r="C74" s="62"/>
      <c r="D74" s="63"/>
      <c r="E74" s="63"/>
      <c r="F74" s="63"/>
      <c r="G74" s="63"/>
      <c r="H74" s="63"/>
      <c r="I74" s="191"/>
      <c r="J74" s="64"/>
      <c r="K74" s="191"/>
      <c r="L74" s="64"/>
      <c r="M74" s="63"/>
    </row>
    <row r="75" spans="2:15" ht="21" customHeight="1">
      <c r="B75" s="61"/>
      <c r="C75" s="62"/>
      <c r="D75" s="63"/>
      <c r="E75" s="63"/>
      <c r="F75" s="63"/>
      <c r="G75" s="63"/>
      <c r="H75" s="63"/>
      <c r="I75" s="191"/>
      <c r="J75" s="64"/>
      <c r="K75" s="191"/>
      <c r="L75" s="64"/>
      <c r="M75" s="63"/>
    </row>
    <row r="76" spans="2:15" ht="21" customHeight="1">
      <c r="B76" s="61"/>
      <c r="C76" s="62"/>
      <c r="D76" s="63"/>
      <c r="E76" s="63"/>
      <c r="F76" s="63"/>
      <c r="G76" s="63"/>
      <c r="H76" s="63"/>
      <c r="I76" s="191"/>
      <c r="J76" s="64"/>
      <c r="K76" s="191"/>
      <c r="L76" s="64"/>
      <c r="M76" s="63"/>
    </row>
    <row r="77" spans="2:15" ht="21" customHeight="1">
      <c r="C77" s="65"/>
      <c r="J77" s="65"/>
      <c r="L77" s="65"/>
    </row>
    <row r="78" spans="2:15" ht="21" customHeight="1">
      <c r="C78" s="65"/>
      <c r="J78" s="65"/>
      <c r="L78" s="65"/>
    </row>
    <row r="79" spans="2:15" ht="21" customHeight="1">
      <c r="C79" s="65"/>
      <c r="J79" s="65"/>
      <c r="L79" s="65"/>
    </row>
    <row r="80" spans="2:15" ht="21" customHeight="1">
      <c r="C80" s="65"/>
      <c r="J80" s="65"/>
      <c r="L80" s="65"/>
    </row>
    <row r="81" spans="3:12" ht="21" customHeight="1">
      <c r="C81" s="65"/>
      <c r="J81" s="65"/>
      <c r="L81" s="65"/>
    </row>
    <row r="82" spans="3:12" ht="21" customHeight="1">
      <c r="C82" s="65"/>
      <c r="J82" s="65"/>
      <c r="L82" s="65"/>
    </row>
    <row r="83" spans="3:12" ht="21" customHeight="1">
      <c r="C83" s="65"/>
      <c r="J83" s="65"/>
      <c r="L83" s="65"/>
    </row>
    <row r="84" spans="3:12" ht="21" customHeight="1">
      <c r="C84" s="65"/>
      <c r="J84" s="65"/>
      <c r="L84" s="65"/>
    </row>
    <row r="85" spans="3:12" ht="21" customHeight="1">
      <c r="C85" s="65"/>
      <c r="J85" s="65"/>
      <c r="L85" s="65"/>
    </row>
    <row r="86" spans="3:12" ht="21" customHeight="1">
      <c r="C86" s="65"/>
      <c r="J86" s="65"/>
      <c r="L86" s="65"/>
    </row>
    <row r="87" spans="3:12" ht="21" customHeight="1">
      <c r="C87" s="65"/>
      <c r="J87" s="65"/>
      <c r="L87" s="65"/>
    </row>
    <row r="88" spans="3:12" ht="21" customHeight="1">
      <c r="C88" s="65"/>
      <c r="J88" s="65"/>
      <c r="L88" s="65"/>
    </row>
    <row r="89" spans="3:12" ht="21" customHeight="1">
      <c r="C89" s="65"/>
      <c r="J89" s="65"/>
      <c r="L89" s="65"/>
    </row>
    <row r="90" spans="3:12" ht="21" customHeight="1">
      <c r="C90" s="65"/>
      <c r="J90" s="65"/>
      <c r="L90" s="65"/>
    </row>
    <row r="91" spans="3:12" ht="21" customHeight="1">
      <c r="C91" s="65"/>
      <c r="J91" s="65"/>
      <c r="L91" s="65"/>
    </row>
    <row r="92" spans="3:12" ht="21" customHeight="1">
      <c r="C92" s="65"/>
      <c r="J92" s="65"/>
      <c r="L92" s="65"/>
    </row>
    <row r="93" spans="3:12" ht="21" customHeight="1">
      <c r="J93" s="65"/>
      <c r="L93" s="65"/>
    </row>
    <row r="94" spans="3:12" ht="21" customHeight="1">
      <c r="J94" s="65"/>
      <c r="L94" s="65"/>
    </row>
    <row r="95" spans="3:12" ht="21" customHeight="1">
      <c r="J95" s="65"/>
      <c r="L95" s="65"/>
    </row>
    <row r="96" spans="3:12" ht="21" customHeight="1">
      <c r="J96" s="65"/>
      <c r="L96" s="65"/>
    </row>
    <row r="97" spans="10:12" ht="21" customHeight="1">
      <c r="J97" s="65"/>
      <c r="L97" s="65"/>
    </row>
    <row r="98" spans="10:12" ht="21" customHeight="1">
      <c r="J98" s="65"/>
      <c r="L98" s="65"/>
    </row>
    <row r="99" spans="10:12" ht="21" customHeight="1">
      <c r="J99" s="65"/>
      <c r="L99" s="65"/>
    </row>
    <row r="100" spans="10:12" ht="21" customHeight="1">
      <c r="J100" s="65"/>
      <c r="L100" s="65"/>
    </row>
    <row r="101" spans="10:12" ht="21" customHeight="1">
      <c r="J101" s="65"/>
      <c r="L101" s="65"/>
    </row>
    <row r="102" spans="10:12" ht="21" customHeight="1">
      <c r="J102" s="65"/>
      <c r="L102" s="65"/>
    </row>
    <row r="103" spans="10:12" ht="21" customHeight="1">
      <c r="L103" s="65"/>
    </row>
    <row r="104" spans="10:12" ht="21" customHeight="1">
      <c r="L104" s="65"/>
    </row>
    <row r="105" spans="10:12" ht="21" customHeight="1">
      <c r="L105" s="65"/>
    </row>
    <row r="106" spans="10:12" ht="21" customHeight="1">
      <c r="L106" s="65"/>
    </row>
    <row r="107" spans="10:12" ht="21" customHeight="1">
      <c r="L107" s="65"/>
    </row>
    <row r="108" spans="10:12" ht="21" customHeight="1">
      <c r="L108" s="65"/>
    </row>
    <row r="109" spans="10:12" ht="21" customHeight="1">
      <c r="L109" s="65"/>
    </row>
    <row r="110" spans="10:12" ht="21" customHeight="1">
      <c r="L110" s="65"/>
    </row>
    <row r="111" spans="10:12" ht="21" customHeight="1">
      <c r="L111" s="65"/>
    </row>
    <row r="112" spans="10:12" ht="21" customHeight="1">
      <c r="L112" s="65"/>
    </row>
    <row r="113" spans="12:12" ht="21" customHeight="1">
      <c r="L113" s="65"/>
    </row>
    <row r="114" spans="12:12" ht="21" customHeight="1">
      <c r="L114" s="65"/>
    </row>
    <row r="115" spans="12:12" ht="21" customHeight="1">
      <c r="L115" s="65"/>
    </row>
    <row r="116" spans="12:12" ht="21" customHeight="1">
      <c r="L116" s="65"/>
    </row>
    <row r="117" spans="12:12" ht="21" customHeight="1">
      <c r="L117" s="65"/>
    </row>
    <row r="118" spans="12:12" ht="21" customHeight="1">
      <c r="L118" s="65"/>
    </row>
    <row r="119" spans="12:12" ht="21" customHeight="1">
      <c r="L119" s="65"/>
    </row>
    <row r="120" spans="12:12" ht="21" customHeight="1">
      <c r="L120" s="65"/>
    </row>
    <row r="121" spans="12:12" ht="21" customHeight="1">
      <c r="L121" s="65"/>
    </row>
    <row r="122" spans="12:12" ht="21" customHeight="1">
      <c r="L122" s="65"/>
    </row>
    <row r="123" spans="12:12" ht="21" customHeight="1">
      <c r="L123" s="65"/>
    </row>
    <row r="124" spans="12:12" ht="21" customHeight="1">
      <c r="L124" s="65"/>
    </row>
    <row r="125" spans="12:12" ht="21" customHeight="1">
      <c r="L125" s="65"/>
    </row>
    <row r="126" spans="12:12" ht="21" customHeight="1">
      <c r="L126" s="65"/>
    </row>
    <row r="127" spans="12:12" ht="21" customHeight="1">
      <c r="L127" s="65"/>
    </row>
    <row r="128" spans="12:12" ht="21" customHeight="1">
      <c r="L128" s="65"/>
    </row>
    <row r="129" spans="12:12" ht="21" customHeight="1">
      <c r="L129" s="65"/>
    </row>
    <row r="130" spans="12:12" ht="21" customHeight="1">
      <c r="L130" s="65"/>
    </row>
    <row r="131" spans="12:12" ht="21" customHeight="1">
      <c r="L131" s="65"/>
    </row>
    <row r="132" spans="12:12" ht="21" customHeight="1">
      <c r="L132" s="65"/>
    </row>
    <row r="133" spans="12:12" ht="21" customHeight="1">
      <c r="L133" s="65"/>
    </row>
    <row r="134" spans="12:12" ht="21" customHeight="1">
      <c r="L134" s="65"/>
    </row>
    <row r="135" spans="12:12" ht="21" customHeight="1">
      <c r="L135" s="65"/>
    </row>
    <row r="136" spans="12:12" ht="21" customHeight="1">
      <c r="L136" s="65"/>
    </row>
    <row r="137" spans="12:12" ht="21" customHeight="1">
      <c r="L137" s="65"/>
    </row>
    <row r="138" spans="12:12" ht="21" customHeight="1">
      <c r="L138" s="65"/>
    </row>
    <row r="139" spans="12:12" ht="21" customHeight="1">
      <c r="L139" s="65"/>
    </row>
    <row r="140" spans="12:12" ht="21" customHeight="1">
      <c r="L140" s="65"/>
    </row>
    <row r="141" spans="12:12" ht="21" customHeight="1">
      <c r="L141" s="65"/>
    </row>
    <row r="142" spans="12:12" ht="21" customHeight="1">
      <c r="L142" s="65"/>
    </row>
    <row r="143" spans="12:12" ht="21" customHeight="1">
      <c r="L143" s="65"/>
    </row>
    <row r="144" spans="12:12" ht="21" customHeight="1">
      <c r="L144" s="65"/>
    </row>
    <row r="145" spans="12:12" ht="21" customHeight="1">
      <c r="L145" s="65"/>
    </row>
    <row r="146" spans="12:12" ht="21" customHeight="1">
      <c r="L146" s="65"/>
    </row>
    <row r="147" spans="12:12" ht="21" customHeight="1">
      <c r="L147" s="65"/>
    </row>
    <row r="148" spans="12:12" ht="21" customHeight="1">
      <c r="L148" s="65"/>
    </row>
    <row r="149" spans="12:12" ht="21" customHeight="1">
      <c r="L149" s="65"/>
    </row>
    <row r="150" spans="12:12" ht="21" customHeight="1">
      <c r="L150" s="65"/>
    </row>
    <row r="151" spans="12:12" ht="21" customHeight="1">
      <c r="L151" s="65"/>
    </row>
    <row r="152" spans="12:12" ht="21" customHeight="1">
      <c r="L152" s="65"/>
    </row>
    <row r="153" spans="12:12" ht="21" customHeight="1">
      <c r="L153" s="65"/>
    </row>
    <row r="154" spans="12:12" ht="21" customHeight="1">
      <c r="L154" s="65"/>
    </row>
  </sheetData>
  <mergeCells count="25">
    <mergeCell ref="B1:L1"/>
    <mergeCell ref="B5:C7"/>
    <mergeCell ref="D5:L5"/>
    <mergeCell ref="D6:D7"/>
    <mergeCell ref="E6:E7"/>
    <mergeCell ref="G6:G7"/>
    <mergeCell ref="H6:J6"/>
    <mergeCell ref="K6:L7"/>
    <mergeCell ref="I7:J7"/>
    <mergeCell ref="F6:F7"/>
    <mergeCell ref="B24:C24"/>
    <mergeCell ref="B25:C25"/>
    <mergeCell ref="B26:C26"/>
    <mergeCell ref="B27:C27"/>
    <mergeCell ref="B28:C28"/>
    <mergeCell ref="B70:C70"/>
    <mergeCell ref="B71:C71"/>
    <mergeCell ref="B72:C72"/>
    <mergeCell ref="B46:C46"/>
    <mergeCell ref="B47:C47"/>
    <mergeCell ref="B68:C68"/>
    <mergeCell ref="B69:C69"/>
    <mergeCell ref="B48:C48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69" fitToWidth="0" orientation="portrait" useFirstPageNumber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>
    <pageSetUpPr fitToPage="1"/>
  </sheetPr>
  <dimension ref="B1:N154"/>
  <sheetViews>
    <sheetView zoomScaleNormal="100" zoomScaleSheetLayoutView="100" workbookViewId="0"/>
  </sheetViews>
  <sheetFormatPr defaultColWidth="9" defaultRowHeight="21" customHeight="1"/>
  <cols>
    <col min="1" max="1" width="1.25" style="2" customWidth="1"/>
    <col min="2" max="2" width="16.125" style="2" customWidth="1"/>
    <col min="3" max="3" width="7.25" style="2" customWidth="1"/>
    <col min="4" max="6" width="18" style="2" customWidth="1"/>
    <col min="7" max="7" width="19.625" style="2" customWidth="1"/>
    <col min="8" max="8" width="18.75" style="2" customWidth="1"/>
    <col min="9" max="9" width="6.25" style="187" customWidth="1"/>
    <col min="10" max="10" width="16.25" style="2" customWidth="1"/>
    <col min="11" max="11" width="6.25" style="187" customWidth="1"/>
    <col min="12" max="12" width="16.25" style="2" customWidth="1"/>
    <col min="13" max="13" width="1.25" style="2" customWidth="1"/>
    <col min="14" max="14" width="9" style="65"/>
    <col min="15" max="16384" width="9" style="2"/>
  </cols>
  <sheetData>
    <row r="1" spans="2:14" ht="30.75">
      <c r="B1" s="225" t="s">
        <v>1</v>
      </c>
      <c r="C1" s="225"/>
      <c r="D1" s="225"/>
      <c r="E1" s="225"/>
      <c r="F1" s="225"/>
      <c r="G1" s="225"/>
      <c r="H1" s="225"/>
      <c r="I1" s="225"/>
      <c r="J1" s="225"/>
      <c r="K1" s="225"/>
      <c r="L1" s="257"/>
    </row>
    <row r="2" spans="2:14" ht="23.25" customHeight="1">
      <c r="B2" s="3"/>
      <c r="C2" s="3"/>
      <c r="D2" s="3"/>
      <c r="E2" s="3"/>
      <c r="F2" s="3"/>
      <c r="G2" s="3"/>
      <c r="H2" s="3"/>
      <c r="I2" s="188"/>
      <c r="J2" s="3"/>
      <c r="K2" s="188"/>
      <c r="L2" s="3"/>
    </row>
    <row r="3" spans="2:14" ht="21" customHeight="1">
      <c r="B3" s="4" t="s">
        <v>44</v>
      </c>
      <c r="C3" s="5"/>
      <c r="D3" s="6"/>
      <c r="E3" s="6"/>
      <c r="F3" s="6"/>
      <c r="G3" s="6"/>
      <c r="H3" s="6"/>
      <c r="I3" s="189"/>
      <c r="J3" s="6"/>
      <c r="K3" s="189"/>
      <c r="L3" s="6"/>
      <c r="M3" s="6"/>
    </row>
    <row r="4" spans="2:14" ht="9" customHeight="1" thickBot="1">
      <c r="B4" s="7"/>
      <c r="C4" s="7"/>
      <c r="D4" s="6"/>
      <c r="E4" s="6"/>
      <c r="F4" s="6"/>
      <c r="G4" s="6"/>
      <c r="H4" s="6"/>
      <c r="I4" s="189"/>
      <c r="J4" s="6"/>
      <c r="K4" s="189"/>
      <c r="L4" s="6"/>
      <c r="M4" s="6"/>
    </row>
    <row r="5" spans="2:14" ht="24" customHeight="1">
      <c r="B5" s="226" t="s">
        <v>96</v>
      </c>
      <c r="C5" s="227"/>
      <c r="D5" s="232" t="s">
        <v>12</v>
      </c>
      <c r="E5" s="233"/>
      <c r="F5" s="233"/>
      <c r="G5" s="233"/>
      <c r="H5" s="233"/>
      <c r="I5" s="233"/>
      <c r="J5" s="233"/>
      <c r="K5" s="233"/>
      <c r="L5" s="234"/>
      <c r="M5" s="68"/>
      <c r="N5" s="68"/>
    </row>
    <row r="6" spans="2:14" ht="24" customHeight="1">
      <c r="B6" s="228"/>
      <c r="C6" s="229"/>
      <c r="D6" s="239" t="s">
        <v>9</v>
      </c>
      <c r="E6" s="250" t="s">
        <v>3</v>
      </c>
      <c r="F6" s="239" t="s">
        <v>61</v>
      </c>
      <c r="G6" s="239" t="s">
        <v>7</v>
      </c>
      <c r="H6" s="252" t="s">
        <v>5</v>
      </c>
      <c r="I6" s="253"/>
      <c r="J6" s="254"/>
      <c r="K6" s="244" t="s">
        <v>13</v>
      </c>
      <c r="L6" s="245"/>
      <c r="M6" s="70"/>
      <c r="N6" s="70"/>
    </row>
    <row r="7" spans="2:14" ht="24" customHeight="1">
      <c r="B7" s="230"/>
      <c r="C7" s="231"/>
      <c r="D7" s="249"/>
      <c r="E7" s="251"/>
      <c r="F7" s="240"/>
      <c r="G7" s="249"/>
      <c r="H7" s="71" t="s">
        <v>4</v>
      </c>
      <c r="I7" s="247" t="s">
        <v>14</v>
      </c>
      <c r="J7" s="248"/>
      <c r="K7" s="255"/>
      <c r="L7" s="256"/>
      <c r="M7" s="70"/>
      <c r="N7" s="70"/>
    </row>
    <row r="8" spans="2:14" ht="22.5" customHeight="1">
      <c r="B8" s="72"/>
      <c r="C8" s="73"/>
      <c r="D8" s="14" t="s">
        <v>2</v>
      </c>
      <c r="E8" s="14" t="s">
        <v>2</v>
      </c>
      <c r="F8" s="14" t="s">
        <v>2</v>
      </c>
      <c r="G8" s="16" t="s">
        <v>2</v>
      </c>
      <c r="H8" s="14" t="s">
        <v>2</v>
      </c>
      <c r="I8" s="15"/>
      <c r="J8" s="74" t="s">
        <v>2</v>
      </c>
      <c r="K8" s="75"/>
      <c r="L8" s="76" t="s">
        <v>2</v>
      </c>
      <c r="M8" s="10"/>
    </row>
    <row r="9" spans="2:14" ht="26.25" customHeight="1">
      <c r="B9" s="19" t="s">
        <v>0</v>
      </c>
      <c r="C9" s="20"/>
      <c r="D9" s="170"/>
      <c r="E9" s="170"/>
      <c r="F9" s="170"/>
      <c r="G9" s="20"/>
      <c r="H9" s="170"/>
      <c r="I9" s="193"/>
      <c r="J9" s="171"/>
      <c r="K9" s="193"/>
      <c r="L9" s="172"/>
      <c r="M9" s="6"/>
    </row>
    <row r="10" spans="2:14" ht="26.25" customHeight="1">
      <c r="B10" s="26" t="s">
        <v>8</v>
      </c>
      <c r="C10" s="210" t="s">
        <v>23</v>
      </c>
      <c r="D10" s="27">
        <v>1215619</v>
      </c>
      <c r="E10" s="27">
        <v>488834</v>
      </c>
      <c r="F10" s="27">
        <v>51725</v>
      </c>
      <c r="G10" s="40">
        <v>253635</v>
      </c>
      <c r="H10" s="27">
        <v>2387260</v>
      </c>
      <c r="I10" s="46" t="s">
        <v>103</v>
      </c>
      <c r="J10" s="100">
        <v>904378</v>
      </c>
      <c r="K10" s="46" t="s">
        <v>104</v>
      </c>
      <c r="L10" s="29">
        <v>3492695</v>
      </c>
      <c r="M10" s="6"/>
    </row>
    <row r="11" spans="2:14" ht="26.25" customHeight="1">
      <c r="B11" s="26" t="s">
        <v>8</v>
      </c>
      <c r="C11" s="210" t="s">
        <v>24</v>
      </c>
      <c r="D11" s="27">
        <v>2623</v>
      </c>
      <c r="E11" s="27">
        <v>47841</v>
      </c>
      <c r="F11" s="27">
        <v>4939</v>
      </c>
      <c r="G11" s="40">
        <v>12607</v>
      </c>
      <c r="H11" s="27">
        <v>229522</v>
      </c>
      <c r="I11" s="46" t="s">
        <v>103</v>
      </c>
      <c r="J11" s="100">
        <v>1525</v>
      </c>
      <c r="K11" s="46" t="s">
        <v>104</v>
      </c>
      <c r="L11" s="29">
        <v>296007</v>
      </c>
      <c r="M11" s="6"/>
    </row>
    <row r="12" spans="2:14" ht="26.25" customHeight="1">
      <c r="B12" s="26" t="s">
        <v>29</v>
      </c>
      <c r="C12" s="210" t="s">
        <v>30</v>
      </c>
      <c r="D12" s="27">
        <v>102598</v>
      </c>
      <c r="E12" s="27">
        <v>692913</v>
      </c>
      <c r="F12" s="27">
        <v>71214</v>
      </c>
      <c r="G12" s="40">
        <v>170635</v>
      </c>
      <c r="H12" s="27">
        <v>3162884</v>
      </c>
      <c r="I12" s="46" t="s">
        <v>103</v>
      </c>
      <c r="J12" s="100">
        <v>64828</v>
      </c>
      <c r="K12" s="46" t="s">
        <v>104</v>
      </c>
      <c r="L12" s="29">
        <v>4135415</v>
      </c>
      <c r="M12" s="6"/>
    </row>
    <row r="13" spans="2:14" ht="26.25" customHeight="1">
      <c r="B13" s="26" t="s">
        <v>31</v>
      </c>
      <c r="C13" s="210" t="s">
        <v>30</v>
      </c>
      <c r="D13" s="27">
        <v>630545</v>
      </c>
      <c r="E13" s="27">
        <v>1428718</v>
      </c>
      <c r="F13" s="27">
        <v>151177</v>
      </c>
      <c r="G13" s="40">
        <v>388328</v>
      </c>
      <c r="H13" s="27">
        <v>5871347</v>
      </c>
      <c r="I13" s="46" t="s">
        <v>103</v>
      </c>
      <c r="J13" s="100">
        <v>303643</v>
      </c>
      <c r="K13" s="46" t="s">
        <v>104</v>
      </c>
      <c r="L13" s="29">
        <v>8166472</v>
      </c>
      <c r="M13" s="6"/>
    </row>
    <row r="14" spans="2:14" ht="26.25" customHeight="1">
      <c r="B14" s="26" t="s">
        <v>66</v>
      </c>
      <c r="C14" s="210" t="s">
        <v>30</v>
      </c>
      <c r="D14" s="27">
        <v>232703</v>
      </c>
      <c r="E14" s="27">
        <v>638148</v>
      </c>
      <c r="F14" s="27">
        <v>67555</v>
      </c>
      <c r="G14" s="40">
        <v>181322</v>
      </c>
      <c r="H14" s="27">
        <v>2387538</v>
      </c>
      <c r="I14" s="46" t="s">
        <v>103</v>
      </c>
      <c r="J14" s="100">
        <v>88741</v>
      </c>
      <c r="K14" s="46" t="s">
        <v>104</v>
      </c>
      <c r="L14" s="29">
        <v>3418526</v>
      </c>
      <c r="M14" s="6"/>
    </row>
    <row r="15" spans="2:14" ht="26.25" customHeight="1">
      <c r="B15" s="26" t="s">
        <v>67</v>
      </c>
      <c r="C15" s="210" t="s">
        <v>30</v>
      </c>
      <c r="D15" s="27">
        <v>766956</v>
      </c>
      <c r="E15" s="27">
        <v>1467618</v>
      </c>
      <c r="F15" s="27">
        <v>156174</v>
      </c>
      <c r="G15" s="40">
        <v>468514</v>
      </c>
      <c r="H15" s="27">
        <v>5358769</v>
      </c>
      <c r="I15" s="46" t="s">
        <v>103</v>
      </c>
      <c r="J15" s="100">
        <v>341983</v>
      </c>
      <c r="K15" s="46" t="s">
        <v>104</v>
      </c>
      <c r="L15" s="29">
        <v>7876049</v>
      </c>
      <c r="M15" s="6"/>
    </row>
    <row r="16" spans="2:14" ht="26.25" customHeight="1">
      <c r="B16" s="26" t="s">
        <v>68</v>
      </c>
      <c r="C16" s="210" t="s">
        <v>30</v>
      </c>
      <c r="D16" s="27">
        <v>1852927</v>
      </c>
      <c r="E16" s="27">
        <v>1719322</v>
      </c>
      <c r="F16" s="27">
        <v>185816</v>
      </c>
      <c r="G16" s="40">
        <v>564652</v>
      </c>
      <c r="H16" s="27">
        <v>6196634</v>
      </c>
      <c r="I16" s="46" t="s">
        <v>103</v>
      </c>
      <c r="J16" s="100">
        <v>763100</v>
      </c>
      <c r="K16" s="46" t="s">
        <v>104</v>
      </c>
      <c r="L16" s="29">
        <v>9756253</v>
      </c>
      <c r="M16" s="6"/>
    </row>
    <row r="17" spans="2:14" s="39" customFormat="1" ht="26.25" customHeight="1">
      <c r="B17" s="31" t="s">
        <v>25</v>
      </c>
      <c r="C17" s="32" t="s">
        <v>13</v>
      </c>
      <c r="D17" s="33">
        <v>4803971</v>
      </c>
      <c r="E17" s="33">
        <v>6483394</v>
      </c>
      <c r="F17" s="33">
        <v>688600</v>
      </c>
      <c r="G17" s="56">
        <v>2039694</v>
      </c>
      <c r="H17" s="33">
        <v>25593955</v>
      </c>
      <c r="I17" s="57" t="s">
        <v>103</v>
      </c>
      <c r="J17" s="101">
        <v>2468197</v>
      </c>
      <c r="K17" s="57" t="s">
        <v>104</v>
      </c>
      <c r="L17" s="36">
        <v>37141416</v>
      </c>
      <c r="M17" s="38"/>
      <c r="N17" s="83"/>
    </row>
    <row r="18" spans="2:14" ht="26.25" customHeight="1">
      <c r="B18" s="26" t="s">
        <v>35</v>
      </c>
      <c r="C18" s="210" t="s">
        <v>24</v>
      </c>
      <c r="D18" s="27">
        <v>2122535</v>
      </c>
      <c r="E18" s="27">
        <v>1389489</v>
      </c>
      <c r="F18" s="27">
        <v>148240</v>
      </c>
      <c r="G18" s="40">
        <v>360922</v>
      </c>
      <c r="H18" s="27">
        <v>3664429</v>
      </c>
      <c r="I18" s="46" t="s">
        <v>103</v>
      </c>
      <c r="J18" s="100">
        <v>496488</v>
      </c>
      <c r="K18" s="46" t="s">
        <v>104</v>
      </c>
      <c r="L18" s="29">
        <v>7189126</v>
      </c>
      <c r="M18" s="6"/>
    </row>
    <row r="19" spans="2:14" ht="26.25" customHeight="1">
      <c r="B19" s="26" t="s">
        <v>37</v>
      </c>
      <c r="C19" s="210" t="s">
        <v>30</v>
      </c>
      <c r="D19" s="27">
        <v>455105</v>
      </c>
      <c r="E19" s="27">
        <v>380217</v>
      </c>
      <c r="F19" s="27">
        <v>40822</v>
      </c>
      <c r="G19" s="40">
        <v>110176</v>
      </c>
      <c r="H19" s="27">
        <v>1027910</v>
      </c>
      <c r="I19" s="46" t="s">
        <v>103</v>
      </c>
      <c r="J19" s="100">
        <v>121843</v>
      </c>
      <c r="K19" s="46" t="s">
        <v>104</v>
      </c>
      <c r="L19" s="29">
        <v>1892387</v>
      </c>
      <c r="M19" s="6"/>
    </row>
    <row r="20" spans="2:14" ht="26.25" customHeight="1">
      <c r="B20" s="26" t="s">
        <v>36</v>
      </c>
      <c r="C20" s="210" t="s">
        <v>30</v>
      </c>
      <c r="D20" s="27">
        <v>1949784</v>
      </c>
      <c r="E20" s="27">
        <v>972220</v>
      </c>
      <c r="F20" s="27">
        <v>108258</v>
      </c>
      <c r="G20" s="40">
        <v>374124</v>
      </c>
      <c r="H20" s="27">
        <v>3079660</v>
      </c>
      <c r="I20" s="46" t="s">
        <v>103</v>
      </c>
      <c r="J20" s="100">
        <v>172006</v>
      </c>
      <c r="K20" s="46" t="s">
        <v>104</v>
      </c>
      <c r="L20" s="29">
        <v>6312040</v>
      </c>
      <c r="M20" s="6"/>
    </row>
    <row r="21" spans="2:14" ht="26.25" customHeight="1">
      <c r="B21" s="26" t="s">
        <v>38</v>
      </c>
      <c r="C21" s="210" t="s">
        <v>30</v>
      </c>
      <c r="D21" s="27">
        <v>1376438</v>
      </c>
      <c r="E21" s="27">
        <v>479986</v>
      </c>
      <c r="F21" s="27">
        <v>55611</v>
      </c>
      <c r="G21" s="40">
        <v>298807</v>
      </c>
      <c r="H21" s="27">
        <v>1630486</v>
      </c>
      <c r="I21" s="46" t="s">
        <v>103</v>
      </c>
      <c r="J21" s="100">
        <v>184870</v>
      </c>
      <c r="K21" s="46" t="s">
        <v>104</v>
      </c>
      <c r="L21" s="29">
        <v>3656457</v>
      </c>
      <c r="M21" s="6"/>
    </row>
    <row r="22" spans="2:14" ht="26.25" customHeight="1">
      <c r="B22" s="26" t="s">
        <v>39</v>
      </c>
      <c r="C22" s="210" t="s">
        <v>30</v>
      </c>
      <c r="D22" s="27">
        <v>6974089</v>
      </c>
      <c r="E22" s="27">
        <v>2487908</v>
      </c>
      <c r="F22" s="27">
        <v>318405</v>
      </c>
      <c r="G22" s="40">
        <v>1504656</v>
      </c>
      <c r="H22" s="27">
        <v>10238432</v>
      </c>
      <c r="I22" s="46" t="s">
        <v>103</v>
      </c>
      <c r="J22" s="100">
        <v>529669</v>
      </c>
      <c r="K22" s="46" t="s">
        <v>104</v>
      </c>
      <c r="L22" s="29">
        <v>20993822</v>
      </c>
      <c r="M22" s="6"/>
    </row>
    <row r="23" spans="2:14" s="39" customFormat="1" ht="26.25" customHeight="1">
      <c r="B23" s="31" t="s">
        <v>26</v>
      </c>
      <c r="C23" s="32" t="s">
        <v>13</v>
      </c>
      <c r="D23" s="33">
        <v>12877951</v>
      </c>
      <c r="E23" s="33">
        <v>5709821</v>
      </c>
      <c r="F23" s="33">
        <v>671337</v>
      </c>
      <c r="G23" s="56">
        <v>2648685</v>
      </c>
      <c r="H23" s="33">
        <v>19640916</v>
      </c>
      <c r="I23" s="57" t="s">
        <v>103</v>
      </c>
      <c r="J23" s="101">
        <v>1504877</v>
      </c>
      <c r="K23" s="57" t="s">
        <v>104</v>
      </c>
      <c r="L23" s="36">
        <v>40043833</v>
      </c>
      <c r="M23" s="38"/>
      <c r="N23" s="83"/>
    </row>
    <row r="24" spans="2:14" ht="26.25" customHeight="1">
      <c r="B24" s="223" t="s">
        <v>40</v>
      </c>
      <c r="C24" s="224"/>
      <c r="D24" s="103">
        <v>3510483</v>
      </c>
      <c r="E24" s="103">
        <v>5654500</v>
      </c>
      <c r="F24" s="103">
        <v>599355</v>
      </c>
      <c r="G24" s="102">
        <v>1752144</v>
      </c>
      <c r="H24" s="103">
        <v>22704420</v>
      </c>
      <c r="I24" s="46" t="s">
        <v>103</v>
      </c>
      <c r="J24" s="104">
        <v>1894483</v>
      </c>
      <c r="K24" s="46" t="s">
        <v>104</v>
      </c>
      <c r="L24" s="105">
        <v>32326418</v>
      </c>
      <c r="M24" s="6"/>
    </row>
    <row r="25" spans="2:14" ht="26.25" customHeight="1">
      <c r="B25" s="223" t="s">
        <v>41</v>
      </c>
      <c r="C25" s="224"/>
      <c r="D25" s="103">
        <v>14171439</v>
      </c>
      <c r="E25" s="103">
        <v>6538715</v>
      </c>
      <c r="F25" s="103">
        <v>760582</v>
      </c>
      <c r="G25" s="102">
        <v>2936235</v>
      </c>
      <c r="H25" s="103">
        <v>22530451</v>
      </c>
      <c r="I25" s="46" t="s">
        <v>103</v>
      </c>
      <c r="J25" s="104">
        <v>2078591</v>
      </c>
      <c r="K25" s="46" t="s">
        <v>104</v>
      </c>
      <c r="L25" s="105">
        <v>44858831</v>
      </c>
      <c r="M25" s="6"/>
    </row>
    <row r="26" spans="2:14" s="39" customFormat="1" ht="26.25" customHeight="1">
      <c r="B26" s="219" t="s">
        <v>97</v>
      </c>
      <c r="C26" s="220"/>
      <c r="D26" s="173"/>
      <c r="E26" s="174"/>
      <c r="F26" s="174"/>
      <c r="G26" s="174"/>
      <c r="H26" s="174"/>
      <c r="I26" s="57"/>
      <c r="J26" s="175"/>
      <c r="K26" s="57"/>
      <c r="L26" s="176"/>
      <c r="M26" s="38"/>
      <c r="N26" s="83"/>
    </row>
    <row r="27" spans="2:14" ht="26.25" customHeight="1">
      <c r="B27" s="221" t="s">
        <v>98</v>
      </c>
      <c r="C27" s="222"/>
      <c r="D27" s="103">
        <v>17734524</v>
      </c>
      <c r="E27" s="102">
        <v>4105210</v>
      </c>
      <c r="F27" s="102">
        <v>543991</v>
      </c>
      <c r="G27" s="102">
        <v>4297776</v>
      </c>
      <c r="H27" s="102">
        <v>25323668</v>
      </c>
      <c r="I27" s="46" t="s">
        <v>103</v>
      </c>
      <c r="J27" s="104">
        <v>2297984</v>
      </c>
      <c r="K27" s="46" t="s">
        <v>104</v>
      </c>
      <c r="L27" s="105">
        <v>49707184</v>
      </c>
      <c r="M27" s="6"/>
    </row>
    <row r="28" spans="2:14" ht="26.25" customHeight="1">
      <c r="B28" s="221" t="s">
        <v>99</v>
      </c>
      <c r="C28" s="222"/>
      <c r="D28" s="103">
        <v>131555</v>
      </c>
      <c r="E28" s="102">
        <v>97638</v>
      </c>
      <c r="F28" s="102">
        <v>10666</v>
      </c>
      <c r="G28" s="102">
        <v>50165</v>
      </c>
      <c r="H28" s="102">
        <v>414444</v>
      </c>
      <c r="I28" s="46" t="s">
        <v>103</v>
      </c>
      <c r="J28" s="104">
        <v>69285</v>
      </c>
      <c r="K28" s="46" t="s">
        <v>104</v>
      </c>
      <c r="L28" s="105">
        <v>635184</v>
      </c>
      <c r="M28" s="6"/>
    </row>
    <row r="29" spans="2:14" s="45" customFormat="1" ht="26.25" customHeight="1">
      <c r="B29" s="219" t="s">
        <v>22</v>
      </c>
      <c r="C29" s="220"/>
      <c r="D29" s="177">
        <v>35548001</v>
      </c>
      <c r="E29" s="177">
        <v>16396063</v>
      </c>
      <c r="F29" s="177">
        <v>1914594</v>
      </c>
      <c r="G29" s="177">
        <v>9036320</v>
      </c>
      <c r="H29" s="177">
        <v>70972983</v>
      </c>
      <c r="I29" s="57" t="s">
        <v>103</v>
      </c>
      <c r="J29" s="208">
        <v>6340343</v>
      </c>
      <c r="K29" s="57" t="s">
        <v>104</v>
      </c>
      <c r="L29" s="179">
        <v>127527617</v>
      </c>
      <c r="M29" s="38"/>
      <c r="N29" s="87"/>
    </row>
    <row r="30" spans="2:14" s="50" customFormat="1" ht="26.25" customHeight="1">
      <c r="B30" s="88"/>
      <c r="C30" s="213"/>
      <c r="D30" s="90"/>
      <c r="E30" s="90"/>
      <c r="F30" s="90"/>
      <c r="G30" s="89"/>
      <c r="H30" s="90"/>
      <c r="I30" s="46"/>
      <c r="J30" s="91"/>
      <c r="K30" s="46"/>
      <c r="L30" s="92"/>
      <c r="M30" s="6"/>
      <c r="N30" s="180"/>
    </row>
    <row r="31" spans="2:14" s="39" customFormat="1" ht="26.25" customHeight="1">
      <c r="B31" s="51" t="s">
        <v>15</v>
      </c>
      <c r="C31" s="32"/>
      <c r="D31" s="96"/>
      <c r="E31" s="96"/>
      <c r="F31" s="96"/>
      <c r="G31" s="95"/>
      <c r="H31" s="96"/>
      <c r="I31" s="57"/>
      <c r="J31" s="97"/>
      <c r="K31" s="57"/>
      <c r="L31" s="98"/>
      <c r="M31" s="38"/>
      <c r="N31" s="83"/>
    </row>
    <row r="32" spans="2:14" ht="26.25" customHeight="1">
      <c r="B32" s="26" t="s">
        <v>8</v>
      </c>
      <c r="C32" s="210" t="s">
        <v>23</v>
      </c>
      <c r="D32" s="27">
        <v>82469</v>
      </c>
      <c r="E32" s="27">
        <v>12</v>
      </c>
      <c r="F32" s="27">
        <v>3</v>
      </c>
      <c r="G32" s="40">
        <v>124711</v>
      </c>
      <c r="H32" s="27">
        <v>575720</v>
      </c>
      <c r="I32" s="46" t="s">
        <v>103</v>
      </c>
      <c r="J32" s="100">
        <v>1468081</v>
      </c>
      <c r="K32" s="46" t="s">
        <v>103</v>
      </c>
      <c r="L32" s="29">
        <v>685167</v>
      </c>
      <c r="M32" s="6"/>
    </row>
    <row r="33" spans="2:14" ht="26.25" customHeight="1">
      <c r="B33" s="26" t="s">
        <v>8</v>
      </c>
      <c r="C33" s="210" t="s">
        <v>24</v>
      </c>
      <c r="D33" s="27">
        <v>892</v>
      </c>
      <c r="E33" s="27" t="s">
        <v>102</v>
      </c>
      <c r="F33" s="27" t="s">
        <v>102</v>
      </c>
      <c r="G33" s="40">
        <v>10066</v>
      </c>
      <c r="H33" s="27">
        <v>56732</v>
      </c>
      <c r="I33" s="46" t="s">
        <v>103</v>
      </c>
      <c r="J33" s="100">
        <v>171618</v>
      </c>
      <c r="K33" s="46" t="s">
        <v>103</v>
      </c>
      <c r="L33" s="29">
        <v>103928</v>
      </c>
      <c r="M33" s="6"/>
    </row>
    <row r="34" spans="2:14" ht="26.25" customHeight="1">
      <c r="B34" s="26" t="s">
        <v>29</v>
      </c>
      <c r="C34" s="210" t="s">
        <v>30</v>
      </c>
      <c r="D34" s="27">
        <v>50234</v>
      </c>
      <c r="E34" s="27">
        <v>19</v>
      </c>
      <c r="F34" s="27">
        <v>2</v>
      </c>
      <c r="G34" s="40">
        <v>116297</v>
      </c>
      <c r="H34" s="27">
        <v>937284</v>
      </c>
      <c r="I34" s="46" t="s">
        <v>103</v>
      </c>
      <c r="J34" s="100">
        <v>2354732</v>
      </c>
      <c r="K34" s="46" t="s">
        <v>103</v>
      </c>
      <c r="L34" s="29">
        <v>1250896</v>
      </c>
      <c r="M34" s="6"/>
    </row>
    <row r="35" spans="2:14" ht="26.25" customHeight="1">
      <c r="B35" s="26" t="s">
        <v>31</v>
      </c>
      <c r="C35" s="210" t="s">
        <v>30</v>
      </c>
      <c r="D35" s="27">
        <v>93550</v>
      </c>
      <c r="E35" s="27">
        <v>34</v>
      </c>
      <c r="F35" s="27">
        <v>4</v>
      </c>
      <c r="G35" s="40">
        <v>143220</v>
      </c>
      <c r="H35" s="27">
        <v>1343000</v>
      </c>
      <c r="I35" s="46" t="s">
        <v>103</v>
      </c>
      <c r="J35" s="100">
        <v>2714410</v>
      </c>
      <c r="K35" s="46" t="s">
        <v>103</v>
      </c>
      <c r="L35" s="29">
        <v>1134603</v>
      </c>
      <c r="M35" s="6"/>
    </row>
    <row r="36" spans="2:14" ht="26.25" customHeight="1">
      <c r="B36" s="26" t="s">
        <v>66</v>
      </c>
      <c r="C36" s="210" t="s">
        <v>30</v>
      </c>
      <c r="D36" s="27">
        <v>74433</v>
      </c>
      <c r="E36" s="27">
        <v>29</v>
      </c>
      <c r="F36" s="27">
        <v>3</v>
      </c>
      <c r="G36" s="40">
        <v>58462</v>
      </c>
      <c r="H36" s="27">
        <v>379839</v>
      </c>
      <c r="I36" s="46" t="s">
        <v>103</v>
      </c>
      <c r="J36" s="100">
        <v>784433</v>
      </c>
      <c r="K36" s="46" t="s">
        <v>103</v>
      </c>
      <c r="L36" s="29">
        <v>271668</v>
      </c>
      <c r="M36" s="6"/>
    </row>
    <row r="37" spans="2:14" ht="26.25" customHeight="1">
      <c r="B37" s="26" t="s">
        <v>67</v>
      </c>
      <c r="C37" s="210" t="s">
        <v>30</v>
      </c>
      <c r="D37" s="27">
        <v>105718</v>
      </c>
      <c r="E37" s="27">
        <v>18</v>
      </c>
      <c r="F37" s="27">
        <v>2</v>
      </c>
      <c r="G37" s="40">
        <v>110062</v>
      </c>
      <c r="H37" s="27">
        <v>822403</v>
      </c>
      <c r="I37" s="46" t="s">
        <v>103</v>
      </c>
      <c r="J37" s="100">
        <v>1497981</v>
      </c>
      <c r="K37" s="46" t="s">
        <v>103</v>
      </c>
      <c r="L37" s="29">
        <v>459778</v>
      </c>
      <c r="M37" s="6"/>
    </row>
    <row r="38" spans="2:14" ht="26.25" customHeight="1">
      <c r="B38" s="26" t="s">
        <v>68</v>
      </c>
      <c r="C38" s="210" t="s">
        <v>30</v>
      </c>
      <c r="D38" s="27">
        <v>550445</v>
      </c>
      <c r="E38" s="27">
        <v>4</v>
      </c>
      <c r="F38" s="27">
        <v>17</v>
      </c>
      <c r="G38" s="40">
        <v>132520</v>
      </c>
      <c r="H38" s="27">
        <v>1258534</v>
      </c>
      <c r="I38" s="46" t="s">
        <v>103</v>
      </c>
      <c r="J38" s="100">
        <v>3208106</v>
      </c>
      <c r="K38" s="46" t="s">
        <v>103</v>
      </c>
      <c r="L38" s="29">
        <v>1266587</v>
      </c>
      <c r="M38" s="6"/>
    </row>
    <row r="39" spans="2:14" s="39" customFormat="1" ht="26.25" customHeight="1">
      <c r="B39" s="31" t="s">
        <v>25</v>
      </c>
      <c r="C39" s="32" t="s">
        <v>13</v>
      </c>
      <c r="D39" s="33">
        <v>957740</v>
      </c>
      <c r="E39" s="33">
        <v>115</v>
      </c>
      <c r="F39" s="33">
        <v>31</v>
      </c>
      <c r="G39" s="56">
        <v>695339</v>
      </c>
      <c r="H39" s="33">
        <v>5373511</v>
      </c>
      <c r="I39" s="57" t="s">
        <v>103</v>
      </c>
      <c r="J39" s="101">
        <v>12199363</v>
      </c>
      <c r="K39" s="57" t="s">
        <v>103</v>
      </c>
      <c r="L39" s="36">
        <v>5172628</v>
      </c>
      <c r="M39" s="38"/>
      <c r="N39" s="83"/>
    </row>
    <row r="40" spans="2:14" ht="26.25" customHeight="1">
      <c r="B40" s="26" t="s">
        <v>35</v>
      </c>
      <c r="C40" s="210" t="s">
        <v>24</v>
      </c>
      <c r="D40" s="27">
        <v>97739</v>
      </c>
      <c r="E40" s="27">
        <v>1114</v>
      </c>
      <c r="F40" s="27">
        <v>124</v>
      </c>
      <c r="G40" s="40">
        <v>50900</v>
      </c>
      <c r="H40" s="27">
        <v>154470</v>
      </c>
      <c r="I40" s="46" t="s">
        <v>103</v>
      </c>
      <c r="J40" s="100">
        <v>1138695</v>
      </c>
      <c r="K40" s="46" t="s">
        <v>103</v>
      </c>
      <c r="L40" s="29">
        <v>834348</v>
      </c>
      <c r="M40" s="6"/>
    </row>
    <row r="41" spans="2:14" ht="26.25" customHeight="1">
      <c r="B41" s="26" t="s">
        <v>37</v>
      </c>
      <c r="C41" s="210" t="s">
        <v>30</v>
      </c>
      <c r="D41" s="27">
        <v>57904</v>
      </c>
      <c r="E41" s="27" t="s">
        <v>102</v>
      </c>
      <c r="F41" s="27">
        <v>2</v>
      </c>
      <c r="G41" s="40">
        <v>6446</v>
      </c>
      <c r="H41" s="27">
        <v>28181</v>
      </c>
      <c r="I41" s="46" t="s">
        <v>103</v>
      </c>
      <c r="J41" s="100">
        <v>165525</v>
      </c>
      <c r="K41" s="46" t="s">
        <v>103</v>
      </c>
      <c r="L41" s="29">
        <v>72992</v>
      </c>
      <c r="M41" s="6"/>
    </row>
    <row r="42" spans="2:14" ht="26.25" customHeight="1">
      <c r="B42" s="26" t="s">
        <v>36</v>
      </c>
      <c r="C42" s="210" t="s">
        <v>30</v>
      </c>
      <c r="D42" s="27">
        <v>91757</v>
      </c>
      <c r="E42" s="27" t="s">
        <v>102</v>
      </c>
      <c r="F42" s="27" t="s">
        <v>102</v>
      </c>
      <c r="G42" s="40">
        <v>44273</v>
      </c>
      <c r="H42" s="27">
        <v>57426</v>
      </c>
      <c r="I42" s="46" t="s">
        <v>103</v>
      </c>
      <c r="J42" s="100">
        <v>340917</v>
      </c>
      <c r="K42" s="46" t="s">
        <v>103</v>
      </c>
      <c r="L42" s="29">
        <v>147461</v>
      </c>
      <c r="M42" s="6"/>
    </row>
    <row r="43" spans="2:14" ht="26.25" customHeight="1">
      <c r="B43" s="26" t="s">
        <v>38</v>
      </c>
      <c r="C43" s="210" t="s">
        <v>30</v>
      </c>
      <c r="D43" s="27">
        <v>39767</v>
      </c>
      <c r="E43" s="27" t="s">
        <v>102</v>
      </c>
      <c r="F43" s="27" t="s">
        <v>102</v>
      </c>
      <c r="G43" s="40">
        <v>12106</v>
      </c>
      <c r="H43" s="27">
        <v>104263</v>
      </c>
      <c r="I43" s="46" t="s">
        <v>103</v>
      </c>
      <c r="J43" s="100">
        <v>152592</v>
      </c>
      <c r="K43" s="46" t="s">
        <v>104</v>
      </c>
      <c r="L43" s="29">
        <v>3545</v>
      </c>
      <c r="M43" s="6"/>
    </row>
    <row r="44" spans="2:14" ht="26.25" customHeight="1">
      <c r="B44" s="26" t="s">
        <v>39</v>
      </c>
      <c r="C44" s="210" t="s">
        <v>30</v>
      </c>
      <c r="D44" s="27">
        <v>489716</v>
      </c>
      <c r="E44" s="27" t="s">
        <v>102</v>
      </c>
      <c r="F44" s="27" t="s">
        <v>102</v>
      </c>
      <c r="G44" s="40">
        <v>68025</v>
      </c>
      <c r="H44" s="27">
        <v>387571</v>
      </c>
      <c r="I44" s="46" t="s">
        <v>103</v>
      </c>
      <c r="J44" s="100">
        <v>362039</v>
      </c>
      <c r="K44" s="46" t="s">
        <v>104</v>
      </c>
      <c r="L44" s="29">
        <v>583272</v>
      </c>
      <c r="M44" s="6"/>
    </row>
    <row r="45" spans="2:14" s="39" customFormat="1" ht="26.25" customHeight="1">
      <c r="B45" s="31" t="s">
        <v>26</v>
      </c>
      <c r="C45" s="32" t="s">
        <v>13</v>
      </c>
      <c r="D45" s="33">
        <v>776884</v>
      </c>
      <c r="E45" s="33">
        <v>1114</v>
      </c>
      <c r="F45" s="33">
        <v>126</v>
      </c>
      <c r="G45" s="56">
        <v>181751</v>
      </c>
      <c r="H45" s="33">
        <v>731910</v>
      </c>
      <c r="I45" s="57" t="s">
        <v>103</v>
      </c>
      <c r="J45" s="101">
        <v>2159768</v>
      </c>
      <c r="K45" s="57" t="s">
        <v>103</v>
      </c>
      <c r="L45" s="36">
        <v>467983</v>
      </c>
      <c r="M45" s="38"/>
      <c r="N45" s="83"/>
    </row>
    <row r="46" spans="2:14" ht="26.25" customHeight="1">
      <c r="B46" s="223" t="s">
        <v>40</v>
      </c>
      <c r="C46" s="224"/>
      <c r="D46" s="103">
        <v>464153</v>
      </c>
      <c r="E46" s="103">
        <v>111</v>
      </c>
      <c r="F46" s="27">
        <v>30</v>
      </c>
      <c r="G46" s="102">
        <v>619781</v>
      </c>
      <c r="H46" s="103">
        <v>4517500</v>
      </c>
      <c r="I46" s="46" t="s">
        <v>103</v>
      </c>
      <c r="J46" s="104">
        <v>10045771</v>
      </c>
      <c r="K46" s="46" t="s">
        <v>103</v>
      </c>
      <c r="L46" s="105">
        <v>4444196</v>
      </c>
      <c r="M46" s="181"/>
    </row>
    <row r="47" spans="2:14" ht="26.25" customHeight="1">
      <c r="B47" s="223" t="s">
        <v>41</v>
      </c>
      <c r="C47" s="224"/>
      <c r="D47" s="103">
        <v>1270471</v>
      </c>
      <c r="E47" s="103">
        <v>1118</v>
      </c>
      <c r="F47" s="27">
        <v>127</v>
      </c>
      <c r="G47" s="102">
        <v>257308</v>
      </c>
      <c r="H47" s="103">
        <v>1587922</v>
      </c>
      <c r="I47" s="46" t="s">
        <v>103</v>
      </c>
      <c r="J47" s="104">
        <v>4313360</v>
      </c>
      <c r="K47" s="46" t="s">
        <v>103</v>
      </c>
      <c r="L47" s="105">
        <v>1196415</v>
      </c>
      <c r="M47" s="181"/>
    </row>
    <row r="48" spans="2:14" s="39" customFormat="1" ht="26.25" customHeight="1">
      <c r="B48" s="219" t="s">
        <v>97</v>
      </c>
      <c r="C48" s="220"/>
      <c r="D48" s="173"/>
      <c r="E48" s="174"/>
      <c r="F48" s="33"/>
      <c r="G48" s="174"/>
      <c r="H48" s="174"/>
      <c r="I48" s="57"/>
      <c r="J48" s="175"/>
      <c r="K48" s="57"/>
      <c r="L48" s="176"/>
      <c r="M48" s="182"/>
      <c r="N48" s="83"/>
    </row>
    <row r="49" spans="2:14" ht="26.25" customHeight="1">
      <c r="B49" s="221" t="s">
        <v>98</v>
      </c>
      <c r="C49" s="222"/>
      <c r="D49" s="103">
        <v>4645511</v>
      </c>
      <c r="E49" s="102">
        <v>341</v>
      </c>
      <c r="F49" s="27">
        <v>41</v>
      </c>
      <c r="G49" s="102">
        <v>1373764</v>
      </c>
      <c r="H49" s="102">
        <v>4803118</v>
      </c>
      <c r="I49" s="46" t="s">
        <v>103</v>
      </c>
      <c r="J49" s="104">
        <v>4495698</v>
      </c>
      <c r="K49" s="46" t="s">
        <v>104</v>
      </c>
      <c r="L49" s="105">
        <v>6327077</v>
      </c>
      <c r="M49" s="181"/>
    </row>
    <row r="50" spans="2:14" ht="26.25" customHeight="1">
      <c r="B50" s="221" t="s">
        <v>99</v>
      </c>
      <c r="C50" s="222"/>
      <c r="D50" s="103">
        <v>59975</v>
      </c>
      <c r="E50" s="102" t="s">
        <v>102</v>
      </c>
      <c r="F50" s="27" t="s">
        <v>102</v>
      </c>
      <c r="G50" s="102">
        <v>30737</v>
      </c>
      <c r="H50" s="102">
        <v>325631</v>
      </c>
      <c r="I50" s="46" t="s">
        <v>103</v>
      </c>
      <c r="J50" s="104">
        <v>571116</v>
      </c>
      <c r="K50" s="46" t="s">
        <v>103</v>
      </c>
      <c r="L50" s="105">
        <v>154773</v>
      </c>
      <c r="M50" s="181"/>
    </row>
    <row r="51" spans="2:14" s="45" customFormat="1" ht="26.25" customHeight="1">
      <c r="B51" s="219" t="s">
        <v>22</v>
      </c>
      <c r="C51" s="220"/>
      <c r="D51" s="177">
        <v>6440110</v>
      </c>
      <c r="E51" s="177">
        <v>1570</v>
      </c>
      <c r="F51" s="177">
        <v>198</v>
      </c>
      <c r="G51" s="177">
        <v>2281590</v>
      </c>
      <c r="H51" s="177">
        <v>11234171</v>
      </c>
      <c r="I51" s="57" t="s">
        <v>103</v>
      </c>
      <c r="J51" s="178">
        <v>19425945</v>
      </c>
      <c r="K51" s="57" t="s">
        <v>104</v>
      </c>
      <c r="L51" s="179">
        <v>531693</v>
      </c>
      <c r="M51" s="38"/>
      <c r="N51" s="87"/>
    </row>
    <row r="52" spans="2:14" s="50" customFormat="1" ht="26.25" customHeight="1">
      <c r="B52" s="26"/>
      <c r="C52" s="210"/>
      <c r="D52" s="90"/>
      <c r="E52" s="90"/>
      <c r="F52" s="90"/>
      <c r="G52" s="89"/>
      <c r="H52" s="90"/>
      <c r="I52" s="46"/>
      <c r="J52" s="91"/>
      <c r="K52" s="46"/>
      <c r="L52" s="92"/>
      <c r="M52" s="6"/>
      <c r="N52" s="180"/>
    </row>
    <row r="53" spans="2:14" s="39" customFormat="1" ht="26.25" customHeight="1">
      <c r="B53" s="51" t="s">
        <v>16</v>
      </c>
      <c r="C53" s="32"/>
      <c r="D53" s="96"/>
      <c r="E53" s="96"/>
      <c r="F53" s="96"/>
      <c r="G53" s="95"/>
      <c r="H53" s="96"/>
      <c r="I53" s="57"/>
      <c r="J53" s="97"/>
      <c r="K53" s="57"/>
      <c r="L53" s="98"/>
      <c r="M53" s="38"/>
      <c r="N53" s="83"/>
    </row>
    <row r="54" spans="2:14" ht="26.25" customHeight="1">
      <c r="B54" s="26" t="s">
        <v>8</v>
      </c>
      <c r="C54" s="210" t="s">
        <v>23</v>
      </c>
      <c r="D54" s="27">
        <v>1298087</v>
      </c>
      <c r="E54" s="40">
        <v>488846</v>
      </c>
      <c r="F54" s="40">
        <v>51728</v>
      </c>
      <c r="G54" s="40">
        <v>378346</v>
      </c>
      <c r="H54" s="40">
        <v>2962980</v>
      </c>
      <c r="I54" s="46" t="s">
        <v>103</v>
      </c>
      <c r="J54" s="100">
        <v>2372459</v>
      </c>
      <c r="K54" s="46" t="s">
        <v>104</v>
      </c>
      <c r="L54" s="29">
        <v>2807528</v>
      </c>
      <c r="M54" s="6"/>
    </row>
    <row r="55" spans="2:14" ht="26.25" customHeight="1">
      <c r="B55" s="26" t="s">
        <v>8</v>
      </c>
      <c r="C55" s="210" t="s">
        <v>24</v>
      </c>
      <c r="D55" s="27">
        <v>3516</v>
      </c>
      <c r="E55" s="40">
        <v>47841</v>
      </c>
      <c r="F55" s="40">
        <v>4939</v>
      </c>
      <c r="G55" s="40">
        <v>22673</v>
      </c>
      <c r="H55" s="40">
        <v>286254</v>
      </c>
      <c r="I55" s="46" t="s">
        <v>103</v>
      </c>
      <c r="J55" s="100">
        <v>173143</v>
      </c>
      <c r="K55" s="46" t="s">
        <v>104</v>
      </c>
      <c r="L55" s="29">
        <v>192079</v>
      </c>
      <c r="M55" s="6"/>
    </row>
    <row r="56" spans="2:14" ht="26.25" customHeight="1">
      <c r="B56" s="26" t="s">
        <v>29</v>
      </c>
      <c r="C56" s="210" t="s">
        <v>30</v>
      </c>
      <c r="D56" s="27">
        <v>152832</v>
      </c>
      <c r="E56" s="40">
        <v>692931</v>
      </c>
      <c r="F56" s="40">
        <v>71216</v>
      </c>
      <c r="G56" s="40">
        <v>286933</v>
      </c>
      <c r="H56" s="40">
        <v>4100167</v>
      </c>
      <c r="I56" s="46" t="s">
        <v>103</v>
      </c>
      <c r="J56" s="100">
        <v>2419561</v>
      </c>
      <c r="K56" s="46" t="s">
        <v>104</v>
      </c>
      <c r="L56" s="29">
        <v>2884519</v>
      </c>
      <c r="M56" s="6"/>
    </row>
    <row r="57" spans="2:14" ht="26.25" customHeight="1">
      <c r="B57" s="26" t="s">
        <v>31</v>
      </c>
      <c r="C57" s="210" t="s">
        <v>30</v>
      </c>
      <c r="D57" s="27">
        <v>724094</v>
      </c>
      <c r="E57" s="40">
        <v>1428752</v>
      </c>
      <c r="F57" s="40">
        <v>151180</v>
      </c>
      <c r="G57" s="40">
        <v>531548</v>
      </c>
      <c r="H57" s="40">
        <v>7214347</v>
      </c>
      <c r="I57" s="46" t="s">
        <v>103</v>
      </c>
      <c r="J57" s="100">
        <v>3018054</v>
      </c>
      <c r="K57" s="46" t="s">
        <v>104</v>
      </c>
      <c r="L57" s="29">
        <v>7031869</v>
      </c>
      <c r="M57" s="6"/>
    </row>
    <row r="58" spans="2:14" ht="26.25" customHeight="1">
      <c r="B58" s="26" t="s">
        <v>66</v>
      </c>
      <c r="C58" s="210" t="s">
        <v>30</v>
      </c>
      <c r="D58" s="27">
        <v>307136</v>
      </c>
      <c r="E58" s="40">
        <v>638177</v>
      </c>
      <c r="F58" s="40">
        <v>67558</v>
      </c>
      <c r="G58" s="40">
        <v>239784</v>
      </c>
      <c r="H58" s="40">
        <v>2767377</v>
      </c>
      <c r="I58" s="46" t="s">
        <v>103</v>
      </c>
      <c r="J58" s="100">
        <v>873174</v>
      </c>
      <c r="K58" s="46" t="s">
        <v>104</v>
      </c>
      <c r="L58" s="29">
        <v>3146858</v>
      </c>
      <c r="M58" s="6"/>
    </row>
    <row r="59" spans="2:14" ht="26.25" customHeight="1">
      <c r="B59" s="26" t="s">
        <v>67</v>
      </c>
      <c r="C59" s="210" t="s">
        <v>30</v>
      </c>
      <c r="D59" s="27">
        <v>872674</v>
      </c>
      <c r="E59" s="40">
        <v>1467635</v>
      </c>
      <c r="F59" s="40">
        <v>156176</v>
      </c>
      <c r="G59" s="40">
        <v>578576</v>
      </c>
      <c r="H59" s="40">
        <v>6181173</v>
      </c>
      <c r="I59" s="46" t="s">
        <v>103</v>
      </c>
      <c r="J59" s="100">
        <v>1839964</v>
      </c>
      <c r="K59" s="46" t="s">
        <v>104</v>
      </c>
      <c r="L59" s="29">
        <v>7416270</v>
      </c>
      <c r="M59" s="6"/>
    </row>
    <row r="60" spans="2:14" ht="26.25" customHeight="1">
      <c r="B60" s="26" t="s">
        <v>68</v>
      </c>
      <c r="C60" s="210" t="s">
        <v>30</v>
      </c>
      <c r="D60" s="27">
        <v>2403372</v>
      </c>
      <c r="E60" s="40">
        <v>1719326</v>
      </c>
      <c r="F60" s="40">
        <v>185834</v>
      </c>
      <c r="G60" s="40">
        <v>697173</v>
      </c>
      <c r="H60" s="40">
        <v>7455168</v>
      </c>
      <c r="I60" s="46" t="s">
        <v>103</v>
      </c>
      <c r="J60" s="100">
        <v>3971206</v>
      </c>
      <c r="K60" s="46" t="s">
        <v>104</v>
      </c>
      <c r="L60" s="29">
        <v>8489666</v>
      </c>
      <c r="M60" s="6"/>
    </row>
    <row r="61" spans="2:14" s="39" customFormat="1" ht="26.25" customHeight="1">
      <c r="B61" s="31" t="s">
        <v>25</v>
      </c>
      <c r="C61" s="32" t="s">
        <v>13</v>
      </c>
      <c r="D61" s="33">
        <v>5761711</v>
      </c>
      <c r="E61" s="56">
        <v>6483509</v>
      </c>
      <c r="F61" s="56">
        <v>688631</v>
      </c>
      <c r="G61" s="56">
        <v>2735033</v>
      </c>
      <c r="H61" s="56">
        <v>30967466</v>
      </c>
      <c r="I61" s="57" t="s">
        <v>103</v>
      </c>
      <c r="J61" s="101">
        <v>14667561</v>
      </c>
      <c r="K61" s="57" t="s">
        <v>104</v>
      </c>
      <c r="L61" s="36">
        <v>31968788</v>
      </c>
      <c r="M61" s="38"/>
      <c r="N61" s="83"/>
    </row>
    <row r="62" spans="2:14" ht="26.25" customHeight="1">
      <c r="B62" s="26" t="s">
        <v>35</v>
      </c>
      <c r="C62" s="210" t="s">
        <v>24</v>
      </c>
      <c r="D62" s="27">
        <v>2220275</v>
      </c>
      <c r="E62" s="40">
        <v>1390603</v>
      </c>
      <c r="F62" s="40">
        <v>148363</v>
      </c>
      <c r="G62" s="40">
        <v>411822</v>
      </c>
      <c r="H62" s="40">
        <v>3818899</v>
      </c>
      <c r="I62" s="46" t="s">
        <v>103</v>
      </c>
      <c r="J62" s="100">
        <v>1635183</v>
      </c>
      <c r="K62" s="46" t="s">
        <v>104</v>
      </c>
      <c r="L62" s="29">
        <v>6354778</v>
      </c>
      <c r="M62" s="6"/>
    </row>
    <row r="63" spans="2:14" ht="26.25" customHeight="1">
      <c r="B63" s="26" t="s">
        <v>37</v>
      </c>
      <c r="C63" s="210" t="s">
        <v>30</v>
      </c>
      <c r="D63" s="27">
        <v>513010</v>
      </c>
      <c r="E63" s="40">
        <v>380217</v>
      </c>
      <c r="F63" s="40">
        <v>40824</v>
      </c>
      <c r="G63" s="40">
        <v>116622</v>
      </c>
      <c r="H63" s="40">
        <v>1056091</v>
      </c>
      <c r="I63" s="46" t="s">
        <v>103</v>
      </c>
      <c r="J63" s="100">
        <v>287369</v>
      </c>
      <c r="K63" s="46" t="s">
        <v>104</v>
      </c>
      <c r="L63" s="29">
        <v>1819395</v>
      </c>
      <c r="M63" s="6"/>
    </row>
    <row r="64" spans="2:14" ht="26.25" customHeight="1">
      <c r="B64" s="26" t="s">
        <v>36</v>
      </c>
      <c r="C64" s="210" t="s">
        <v>30</v>
      </c>
      <c r="D64" s="27">
        <v>2041541</v>
      </c>
      <c r="E64" s="40">
        <v>972220</v>
      </c>
      <c r="F64" s="40">
        <v>108258</v>
      </c>
      <c r="G64" s="40">
        <v>418397</v>
      </c>
      <c r="H64" s="40">
        <v>3137086</v>
      </c>
      <c r="I64" s="46" t="s">
        <v>103</v>
      </c>
      <c r="J64" s="100">
        <v>512923</v>
      </c>
      <c r="K64" s="46" t="s">
        <v>104</v>
      </c>
      <c r="L64" s="29">
        <v>6164579</v>
      </c>
      <c r="M64" s="6"/>
    </row>
    <row r="65" spans="2:14" ht="26.25" customHeight="1">
      <c r="B65" s="26" t="s">
        <v>38</v>
      </c>
      <c r="C65" s="210" t="s">
        <v>30</v>
      </c>
      <c r="D65" s="27">
        <v>1416205</v>
      </c>
      <c r="E65" s="40">
        <v>479986</v>
      </c>
      <c r="F65" s="40">
        <v>55611</v>
      </c>
      <c r="G65" s="40">
        <v>310913</v>
      </c>
      <c r="H65" s="40">
        <v>1734749</v>
      </c>
      <c r="I65" s="46" t="s">
        <v>103</v>
      </c>
      <c r="J65" s="100">
        <v>337462</v>
      </c>
      <c r="K65" s="46" t="s">
        <v>104</v>
      </c>
      <c r="L65" s="29">
        <v>3660002</v>
      </c>
      <c r="M65" s="6"/>
    </row>
    <row r="66" spans="2:14" ht="26.25" customHeight="1">
      <c r="B66" s="26" t="s">
        <v>39</v>
      </c>
      <c r="C66" s="210" t="s">
        <v>30</v>
      </c>
      <c r="D66" s="27">
        <v>7463805</v>
      </c>
      <c r="E66" s="40">
        <v>2487908</v>
      </c>
      <c r="F66" s="40">
        <v>318405</v>
      </c>
      <c r="G66" s="40">
        <v>1572681</v>
      </c>
      <c r="H66" s="40">
        <v>10626003</v>
      </c>
      <c r="I66" s="46" t="s">
        <v>103</v>
      </c>
      <c r="J66" s="100">
        <v>891708</v>
      </c>
      <c r="K66" s="46" t="s">
        <v>104</v>
      </c>
      <c r="L66" s="29">
        <v>21577095</v>
      </c>
      <c r="M66" s="6"/>
    </row>
    <row r="67" spans="2:14" s="39" customFormat="1" ht="26.25" customHeight="1">
      <c r="B67" s="31" t="s">
        <v>26</v>
      </c>
      <c r="C67" s="32" t="s">
        <v>13</v>
      </c>
      <c r="D67" s="33">
        <v>13654835</v>
      </c>
      <c r="E67" s="56">
        <v>5710935</v>
      </c>
      <c r="F67" s="56">
        <v>671462</v>
      </c>
      <c r="G67" s="56">
        <v>2830436</v>
      </c>
      <c r="H67" s="56">
        <v>20372827</v>
      </c>
      <c r="I67" s="57" t="s">
        <v>103</v>
      </c>
      <c r="J67" s="101">
        <v>3664645</v>
      </c>
      <c r="K67" s="57" t="s">
        <v>104</v>
      </c>
      <c r="L67" s="36">
        <v>39575849</v>
      </c>
      <c r="M67" s="38"/>
      <c r="N67" s="83"/>
    </row>
    <row r="68" spans="2:14" ht="26.25" customHeight="1">
      <c r="B68" s="223" t="s">
        <v>40</v>
      </c>
      <c r="C68" s="224"/>
      <c r="D68" s="103">
        <v>3974636</v>
      </c>
      <c r="E68" s="103">
        <v>5654611</v>
      </c>
      <c r="F68" s="103">
        <v>599384</v>
      </c>
      <c r="G68" s="102">
        <v>2371925</v>
      </c>
      <c r="H68" s="103">
        <v>27221920</v>
      </c>
      <c r="I68" s="46" t="s">
        <v>103</v>
      </c>
      <c r="J68" s="104">
        <v>11940255</v>
      </c>
      <c r="K68" s="46" t="s">
        <v>104</v>
      </c>
      <c r="L68" s="105">
        <v>27882221</v>
      </c>
      <c r="M68" s="6"/>
    </row>
    <row r="69" spans="2:14" ht="26.25" customHeight="1">
      <c r="B69" s="223" t="s">
        <v>41</v>
      </c>
      <c r="C69" s="224"/>
      <c r="D69" s="103">
        <v>15441910</v>
      </c>
      <c r="E69" s="103">
        <v>6539833</v>
      </c>
      <c r="F69" s="103">
        <v>760709</v>
      </c>
      <c r="G69" s="102">
        <v>3193543</v>
      </c>
      <c r="H69" s="103">
        <v>24118373</v>
      </c>
      <c r="I69" s="46" t="s">
        <v>103</v>
      </c>
      <c r="J69" s="104">
        <v>6391951</v>
      </c>
      <c r="K69" s="46" t="s">
        <v>104</v>
      </c>
      <c r="L69" s="105">
        <v>43662417</v>
      </c>
      <c r="M69" s="6"/>
    </row>
    <row r="70" spans="2:14" s="39" customFormat="1" ht="26.25" customHeight="1">
      <c r="B70" s="219" t="s">
        <v>97</v>
      </c>
      <c r="C70" s="220"/>
      <c r="D70" s="173"/>
      <c r="E70" s="174"/>
      <c r="F70" s="174"/>
      <c r="G70" s="174"/>
      <c r="H70" s="174"/>
      <c r="I70" s="57"/>
      <c r="J70" s="175"/>
      <c r="K70" s="57"/>
      <c r="L70" s="176"/>
      <c r="M70" s="38"/>
      <c r="N70" s="83"/>
    </row>
    <row r="71" spans="2:14" ht="26.25" customHeight="1">
      <c r="B71" s="221" t="s">
        <v>98</v>
      </c>
      <c r="C71" s="222"/>
      <c r="D71" s="103">
        <v>22380035</v>
      </c>
      <c r="E71" s="102">
        <v>4105551</v>
      </c>
      <c r="F71" s="102">
        <v>544032</v>
      </c>
      <c r="G71" s="102">
        <v>5671539</v>
      </c>
      <c r="H71" s="102">
        <v>30126785</v>
      </c>
      <c r="I71" s="46" t="s">
        <v>103</v>
      </c>
      <c r="J71" s="104">
        <v>6793682</v>
      </c>
      <c r="K71" s="46"/>
      <c r="L71" s="105">
        <v>56034261</v>
      </c>
      <c r="M71" s="6"/>
    </row>
    <row r="72" spans="2:14" ht="26.25" customHeight="1">
      <c r="B72" s="221" t="s">
        <v>99</v>
      </c>
      <c r="C72" s="222"/>
      <c r="D72" s="103">
        <v>191531</v>
      </c>
      <c r="E72" s="102">
        <v>97638</v>
      </c>
      <c r="F72" s="102">
        <v>10666</v>
      </c>
      <c r="G72" s="102">
        <v>80901</v>
      </c>
      <c r="H72" s="102">
        <v>740075</v>
      </c>
      <c r="I72" s="46" t="s">
        <v>103</v>
      </c>
      <c r="J72" s="104">
        <v>640400</v>
      </c>
      <c r="K72" s="46" t="s">
        <v>104</v>
      </c>
      <c r="L72" s="105">
        <v>480411</v>
      </c>
      <c r="M72" s="6"/>
    </row>
    <row r="73" spans="2:14" s="45" customFormat="1" ht="26.25" customHeight="1" thickBot="1">
      <c r="B73" s="258" t="s">
        <v>22</v>
      </c>
      <c r="C73" s="259"/>
      <c r="D73" s="205">
        <v>41988111</v>
      </c>
      <c r="E73" s="205">
        <v>16397633</v>
      </c>
      <c r="F73" s="205">
        <v>1914791</v>
      </c>
      <c r="G73" s="205">
        <v>11317909</v>
      </c>
      <c r="H73" s="205">
        <v>82207153</v>
      </c>
      <c r="I73" s="106" t="s">
        <v>103</v>
      </c>
      <c r="J73" s="202">
        <v>25766288</v>
      </c>
      <c r="K73" s="106" t="s">
        <v>104</v>
      </c>
      <c r="L73" s="203">
        <v>128059310</v>
      </c>
      <c r="M73" s="38"/>
      <c r="N73" s="87"/>
    </row>
    <row r="74" spans="2:14" ht="6.75" customHeight="1">
      <c r="C74" s="65"/>
      <c r="D74" s="183"/>
      <c r="E74" s="183"/>
      <c r="G74" s="183"/>
      <c r="H74" s="183"/>
      <c r="J74" s="183"/>
      <c r="L74" s="183"/>
    </row>
    <row r="75" spans="2:14" ht="21" customHeight="1">
      <c r="C75" s="65"/>
    </row>
    <row r="76" spans="2:14" ht="21" customHeight="1">
      <c r="C76" s="65"/>
      <c r="J76" s="65"/>
      <c r="L76" s="65"/>
    </row>
    <row r="77" spans="2:14" ht="21" customHeight="1">
      <c r="C77" s="65"/>
      <c r="J77" s="65"/>
      <c r="L77" s="65"/>
    </row>
    <row r="78" spans="2:14" ht="21" customHeight="1">
      <c r="C78" s="65"/>
      <c r="J78" s="65"/>
      <c r="L78" s="65"/>
    </row>
    <row r="79" spans="2:14" ht="21" customHeight="1">
      <c r="C79" s="65"/>
      <c r="J79" s="65"/>
      <c r="L79" s="65"/>
    </row>
    <row r="80" spans="2:14" ht="21" customHeight="1">
      <c r="C80" s="65"/>
      <c r="J80" s="65"/>
      <c r="L80" s="65"/>
    </row>
    <row r="81" spans="3:12" ht="21" customHeight="1">
      <c r="C81" s="65"/>
      <c r="J81" s="65"/>
      <c r="L81" s="65"/>
    </row>
    <row r="82" spans="3:12" ht="21" customHeight="1">
      <c r="C82" s="65"/>
      <c r="J82" s="65"/>
      <c r="L82" s="65"/>
    </row>
    <row r="83" spans="3:12" ht="21" customHeight="1">
      <c r="C83" s="65"/>
      <c r="J83" s="65"/>
      <c r="L83" s="65"/>
    </row>
    <row r="84" spans="3:12" ht="21" customHeight="1">
      <c r="C84" s="65"/>
      <c r="J84" s="65"/>
      <c r="L84" s="65"/>
    </row>
    <row r="85" spans="3:12" ht="21" customHeight="1">
      <c r="C85" s="65"/>
      <c r="J85" s="65"/>
      <c r="L85" s="65"/>
    </row>
    <row r="86" spans="3:12" ht="21" customHeight="1">
      <c r="C86" s="65"/>
      <c r="J86" s="65"/>
      <c r="L86" s="65"/>
    </row>
    <row r="87" spans="3:12" ht="21" customHeight="1">
      <c r="C87" s="65"/>
      <c r="J87" s="65"/>
      <c r="L87" s="65"/>
    </row>
    <row r="88" spans="3:12" ht="21" customHeight="1">
      <c r="C88" s="65"/>
      <c r="J88" s="65"/>
      <c r="L88" s="65"/>
    </row>
    <row r="89" spans="3:12" ht="21" customHeight="1">
      <c r="C89" s="65"/>
      <c r="J89" s="65"/>
      <c r="L89" s="65"/>
    </row>
    <row r="90" spans="3:12" ht="21" customHeight="1">
      <c r="J90" s="65"/>
      <c r="L90" s="65"/>
    </row>
    <row r="91" spans="3:12" ht="21" customHeight="1">
      <c r="J91" s="65"/>
      <c r="L91" s="65"/>
    </row>
    <row r="92" spans="3:12" ht="21" customHeight="1">
      <c r="J92" s="65"/>
      <c r="L92" s="65"/>
    </row>
    <row r="93" spans="3:12" ht="21" customHeight="1">
      <c r="J93" s="65"/>
      <c r="L93" s="65"/>
    </row>
    <row r="94" spans="3:12" ht="21" customHeight="1">
      <c r="J94" s="65"/>
      <c r="L94" s="65"/>
    </row>
    <row r="95" spans="3:12" ht="21" customHeight="1">
      <c r="J95" s="65"/>
      <c r="L95" s="65"/>
    </row>
    <row r="96" spans="3:12" ht="21" customHeight="1">
      <c r="J96" s="65"/>
      <c r="L96" s="65"/>
    </row>
    <row r="97" spans="10:12" ht="21" customHeight="1">
      <c r="J97" s="65"/>
      <c r="L97" s="65"/>
    </row>
    <row r="98" spans="10:12" ht="21" customHeight="1">
      <c r="J98" s="65"/>
      <c r="L98" s="65"/>
    </row>
    <row r="99" spans="10:12" ht="21" customHeight="1">
      <c r="J99" s="65"/>
      <c r="L99" s="65"/>
    </row>
    <row r="100" spans="10:12" ht="21" customHeight="1">
      <c r="J100" s="65"/>
      <c r="L100" s="65"/>
    </row>
    <row r="101" spans="10:12" ht="21" customHeight="1">
      <c r="J101" s="65"/>
      <c r="L101" s="65"/>
    </row>
    <row r="102" spans="10:12" ht="21" customHeight="1">
      <c r="J102" s="65"/>
      <c r="L102" s="65"/>
    </row>
    <row r="103" spans="10:12" ht="21" customHeight="1">
      <c r="L103" s="65"/>
    </row>
    <row r="104" spans="10:12" ht="21" customHeight="1">
      <c r="L104" s="65"/>
    </row>
    <row r="105" spans="10:12" ht="21" customHeight="1">
      <c r="L105" s="65"/>
    </row>
    <row r="106" spans="10:12" ht="21" customHeight="1">
      <c r="L106" s="65"/>
    </row>
    <row r="107" spans="10:12" ht="21" customHeight="1">
      <c r="L107" s="65"/>
    </row>
    <row r="108" spans="10:12" ht="21" customHeight="1">
      <c r="L108" s="65"/>
    </row>
    <row r="109" spans="10:12" ht="21" customHeight="1">
      <c r="L109" s="65"/>
    </row>
    <row r="110" spans="10:12" ht="21" customHeight="1">
      <c r="L110" s="65"/>
    </row>
    <row r="111" spans="10:12" ht="21" customHeight="1">
      <c r="L111" s="65"/>
    </row>
    <row r="112" spans="10:12" ht="21" customHeight="1">
      <c r="L112" s="65"/>
    </row>
    <row r="113" spans="12:12" ht="21" customHeight="1">
      <c r="L113" s="65"/>
    </row>
    <row r="114" spans="12:12" ht="21" customHeight="1">
      <c r="L114" s="65"/>
    </row>
    <row r="115" spans="12:12" ht="21" customHeight="1">
      <c r="L115" s="65"/>
    </row>
    <row r="116" spans="12:12" ht="21" customHeight="1">
      <c r="L116" s="65"/>
    </row>
    <row r="117" spans="12:12" ht="21" customHeight="1">
      <c r="L117" s="65"/>
    </row>
    <row r="118" spans="12:12" ht="21" customHeight="1">
      <c r="L118" s="65"/>
    </row>
    <row r="119" spans="12:12" ht="21" customHeight="1">
      <c r="L119" s="65"/>
    </row>
    <row r="120" spans="12:12" ht="21" customHeight="1">
      <c r="L120" s="65"/>
    </row>
    <row r="121" spans="12:12" ht="21" customHeight="1">
      <c r="L121" s="65"/>
    </row>
    <row r="122" spans="12:12" ht="21" customHeight="1">
      <c r="L122" s="65"/>
    </row>
    <row r="123" spans="12:12" ht="21" customHeight="1">
      <c r="L123" s="65"/>
    </row>
    <row r="124" spans="12:12" ht="21" customHeight="1">
      <c r="L124" s="65"/>
    </row>
    <row r="125" spans="12:12" ht="21" customHeight="1">
      <c r="L125" s="65"/>
    </row>
    <row r="126" spans="12:12" ht="21" customHeight="1">
      <c r="L126" s="65"/>
    </row>
    <row r="127" spans="12:12" ht="21" customHeight="1">
      <c r="L127" s="65"/>
    </row>
    <row r="128" spans="12:12" ht="21" customHeight="1">
      <c r="L128" s="65"/>
    </row>
    <row r="129" spans="12:12" ht="21" customHeight="1">
      <c r="L129" s="65"/>
    </row>
    <row r="130" spans="12:12" ht="21" customHeight="1">
      <c r="L130" s="65"/>
    </row>
    <row r="131" spans="12:12" ht="21" customHeight="1">
      <c r="L131" s="65"/>
    </row>
    <row r="132" spans="12:12" ht="21" customHeight="1">
      <c r="L132" s="65"/>
    </row>
    <row r="133" spans="12:12" ht="21" customHeight="1">
      <c r="L133" s="65"/>
    </row>
    <row r="134" spans="12:12" ht="21" customHeight="1">
      <c r="L134" s="65"/>
    </row>
    <row r="135" spans="12:12" ht="21" customHeight="1">
      <c r="L135" s="65"/>
    </row>
    <row r="136" spans="12:12" ht="21" customHeight="1">
      <c r="L136" s="65"/>
    </row>
    <row r="137" spans="12:12" ht="21" customHeight="1">
      <c r="L137" s="65"/>
    </row>
    <row r="138" spans="12:12" ht="21" customHeight="1">
      <c r="L138" s="65"/>
    </row>
    <row r="139" spans="12:12" ht="21" customHeight="1">
      <c r="L139" s="65"/>
    </row>
    <row r="140" spans="12:12" ht="21" customHeight="1">
      <c r="L140" s="65"/>
    </row>
    <row r="141" spans="12:12" ht="21" customHeight="1">
      <c r="L141" s="65"/>
    </row>
    <row r="142" spans="12:12" ht="21" customHeight="1">
      <c r="L142" s="65"/>
    </row>
    <row r="143" spans="12:12" ht="21" customHeight="1">
      <c r="L143" s="65"/>
    </row>
    <row r="144" spans="12:12" ht="21" customHeight="1">
      <c r="L144" s="65"/>
    </row>
    <row r="145" spans="12:12" ht="21" customHeight="1">
      <c r="L145" s="65"/>
    </row>
    <row r="146" spans="12:12" ht="21" customHeight="1">
      <c r="L146" s="65"/>
    </row>
    <row r="147" spans="12:12" ht="21" customHeight="1">
      <c r="L147" s="65"/>
    </row>
    <row r="148" spans="12:12" ht="21" customHeight="1">
      <c r="L148" s="65"/>
    </row>
    <row r="149" spans="12:12" ht="21" customHeight="1">
      <c r="L149" s="65"/>
    </row>
    <row r="150" spans="12:12" ht="21" customHeight="1">
      <c r="L150" s="65"/>
    </row>
    <row r="151" spans="12:12" ht="21" customHeight="1">
      <c r="L151" s="65"/>
    </row>
    <row r="152" spans="12:12" ht="21" customHeight="1">
      <c r="L152" s="65"/>
    </row>
    <row r="153" spans="12:12" ht="21" customHeight="1">
      <c r="L153" s="65"/>
    </row>
    <row r="154" spans="12:12" ht="21" customHeight="1">
      <c r="L154" s="65"/>
    </row>
  </sheetData>
  <mergeCells count="28">
    <mergeCell ref="B73:C73"/>
    <mergeCell ref="B24:C24"/>
    <mergeCell ref="B25:C25"/>
    <mergeCell ref="B29:C29"/>
    <mergeCell ref="B46:C46"/>
    <mergeCell ref="B47:C47"/>
    <mergeCell ref="B51:C51"/>
    <mergeCell ref="B26:C26"/>
    <mergeCell ref="B27:C27"/>
    <mergeCell ref="B28:C28"/>
    <mergeCell ref="B48:C48"/>
    <mergeCell ref="B49:C49"/>
    <mergeCell ref="B50:C50"/>
    <mergeCell ref="B70:C70"/>
    <mergeCell ref="B71:C71"/>
    <mergeCell ref="B72:C72"/>
    <mergeCell ref="B68:C68"/>
    <mergeCell ref="B69:C69"/>
    <mergeCell ref="B1:L1"/>
    <mergeCell ref="B5:C7"/>
    <mergeCell ref="D5:L5"/>
    <mergeCell ref="D6:D7"/>
    <mergeCell ref="E6:E7"/>
    <mergeCell ref="H6:J6"/>
    <mergeCell ref="K6:L7"/>
    <mergeCell ref="I7:J7"/>
    <mergeCell ref="F6:F7"/>
    <mergeCell ref="G6:G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69" fitToWidth="0" orientation="portrait" useFirstPageNumber="1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/>
  <dimension ref="B1:Q162"/>
  <sheetViews>
    <sheetView zoomScaleNormal="100" zoomScaleSheetLayoutView="100" workbookViewId="0"/>
  </sheetViews>
  <sheetFormatPr defaultColWidth="9" defaultRowHeight="21" customHeight="1"/>
  <cols>
    <col min="1" max="1" width="1.25" style="2" customWidth="1"/>
    <col min="2" max="2" width="13.5" style="2" customWidth="1"/>
    <col min="3" max="3" width="7.375" style="2" customWidth="1"/>
    <col min="4" max="8" width="17.5" style="2" customWidth="1"/>
    <col min="9" max="9" width="5" style="187" customWidth="1"/>
    <col min="10" max="10" width="15" style="2" customWidth="1"/>
    <col min="11" max="11" width="4.875" style="187" customWidth="1"/>
    <col min="12" max="12" width="15" style="2" customWidth="1"/>
    <col min="13" max="13" width="1.125" style="2" customWidth="1"/>
    <col min="14" max="16384" width="9" style="2"/>
  </cols>
  <sheetData>
    <row r="1" spans="2:17" ht="30.75" customHeight="1">
      <c r="B1" s="225" t="s">
        <v>1</v>
      </c>
      <c r="C1" s="225"/>
      <c r="D1" s="225"/>
      <c r="E1" s="225"/>
      <c r="F1" s="225"/>
      <c r="G1" s="225"/>
      <c r="H1" s="225"/>
      <c r="I1" s="225"/>
      <c r="J1" s="225"/>
      <c r="K1" s="225"/>
      <c r="L1" s="225"/>
    </row>
    <row r="2" spans="2:17" ht="23.25" customHeight="1">
      <c r="B2" s="3"/>
      <c r="C2" s="3"/>
      <c r="D2" s="3"/>
      <c r="E2" s="3"/>
      <c r="F2" s="3"/>
      <c r="G2" s="3"/>
      <c r="H2" s="3"/>
      <c r="I2" s="188"/>
      <c r="J2" s="3"/>
      <c r="K2" s="188"/>
      <c r="L2" s="3"/>
    </row>
    <row r="3" spans="2:17" ht="21" customHeight="1">
      <c r="B3" s="4" t="s">
        <v>42</v>
      </c>
      <c r="C3" s="5"/>
      <c r="D3" s="6"/>
      <c r="E3" s="6"/>
      <c r="F3" s="6"/>
      <c r="G3" s="6"/>
      <c r="H3" s="6"/>
      <c r="I3" s="189"/>
      <c r="J3" s="6"/>
      <c r="K3" s="189"/>
      <c r="L3" s="6"/>
      <c r="M3" s="6"/>
      <c r="N3" s="6"/>
    </row>
    <row r="4" spans="2:17" ht="9" customHeight="1" thickBot="1">
      <c r="B4" s="7"/>
      <c r="C4" s="7"/>
      <c r="D4" s="6"/>
      <c r="E4" s="6"/>
      <c r="F4" s="6"/>
      <c r="G4" s="6"/>
      <c r="H4" s="6"/>
      <c r="I4" s="189"/>
      <c r="J4" s="6"/>
      <c r="K4" s="189"/>
      <c r="L4" s="6"/>
      <c r="M4" s="6"/>
      <c r="N4" s="6"/>
    </row>
    <row r="5" spans="2:17" ht="21.75" customHeight="1">
      <c r="B5" s="264" t="s">
        <v>95</v>
      </c>
      <c r="C5" s="265"/>
      <c r="D5" s="270" t="s">
        <v>12</v>
      </c>
      <c r="E5" s="271"/>
      <c r="F5" s="271"/>
      <c r="G5" s="271"/>
      <c r="H5" s="271"/>
      <c r="I5" s="271"/>
      <c r="J5" s="271"/>
      <c r="K5" s="271"/>
      <c r="L5" s="272"/>
      <c r="M5" s="6"/>
      <c r="N5" s="6"/>
      <c r="O5" s="6"/>
      <c r="P5" s="6"/>
    </row>
    <row r="6" spans="2:17" ht="21.75" customHeight="1">
      <c r="B6" s="266"/>
      <c r="C6" s="267"/>
      <c r="D6" s="273" t="s">
        <v>9</v>
      </c>
      <c r="E6" s="275" t="s">
        <v>3</v>
      </c>
      <c r="F6" s="273" t="s">
        <v>43</v>
      </c>
      <c r="G6" s="273" t="s">
        <v>7</v>
      </c>
      <c r="H6" s="282" t="s">
        <v>5</v>
      </c>
      <c r="I6" s="283"/>
      <c r="J6" s="284"/>
      <c r="K6" s="277" t="s">
        <v>13</v>
      </c>
      <c r="L6" s="278"/>
      <c r="M6" s="10"/>
      <c r="N6" s="10"/>
      <c r="O6" s="10"/>
      <c r="P6" s="10"/>
    </row>
    <row r="7" spans="2:17" ht="21.75" customHeight="1">
      <c r="B7" s="268"/>
      <c r="C7" s="269"/>
      <c r="D7" s="274"/>
      <c r="E7" s="276"/>
      <c r="F7" s="281"/>
      <c r="G7" s="274"/>
      <c r="H7" s="110" t="s">
        <v>4</v>
      </c>
      <c r="I7" s="287" t="s">
        <v>14</v>
      </c>
      <c r="J7" s="288"/>
      <c r="K7" s="279"/>
      <c r="L7" s="280"/>
      <c r="M7" s="10"/>
      <c r="N7" s="10"/>
      <c r="O7" s="10"/>
      <c r="P7" s="10"/>
    </row>
    <row r="8" spans="2:17" ht="24" customHeight="1">
      <c r="B8" s="111"/>
      <c r="C8" s="112"/>
      <c r="D8" s="113" t="s">
        <v>2</v>
      </c>
      <c r="E8" s="114" t="s">
        <v>2</v>
      </c>
      <c r="F8" s="114" t="s">
        <v>2</v>
      </c>
      <c r="G8" s="113" t="s">
        <v>2</v>
      </c>
      <c r="H8" s="114" t="s">
        <v>2</v>
      </c>
      <c r="I8" s="75"/>
      <c r="J8" s="113" t="s">
        <v>2</v>
      </c>
      <c r="K8" s="75"/>
      <c r="L8" s="76" t="s">
        <v>2</v>
      </c>
      <c r="M8" s="10"/>
      <c r="N8" s="10"/>
    </row>
    <row r="9" spans="2:17" ht="19.5" customHeight="1">
      <c r="B9" s="115" t="s">
        <v>17</v>
      </c>
      <c r="C9" s="116"/>
      <c r="D9" s="218"/>
      <c r="E9" s="117"/>
      <c r="F9" s="117"/>
      <c r="G9" s="218"/>
      <c r="H9" s="117"/>
      <c r="I9" s="15"/>
      <c r="J9" s="218"/>
      <c r="K9" s="15"/>
      <c r="L9" s="118"/>
      <c r="M9" s="10"/>
      <c r="N9" s="10"/>
    </row>
    <row r="10" spans="2:17" s="39" customFormat="1" ht="19.5" customHeight="1">
      <c r="B10" s="119" t="s">
        <v>18</v>
      </c>
      <c r="C10" s="120"/>
      <c r="D10" s="121"/>
      <c r="E10" s="121"/>
      <c r="F10" s="121"/>
      <c r="G10" s="122"/>
      <c r="H10" s="121"/>
      <c r="I10" s="123"/>
      <c r="J10" s="122"/>
      <c r="K10" s="123"/>
      <c r="L10" s="124"/>
      <c r="M10" s="125"/>
      <c r="N10" s="38"/>
    </row>
    <row r="11" spans="2:17" ht="19.5" customHeight="1">
      <c r="B11" s="126" t="s">
        <v>8</v>
      </c>
      <c r="C11" s="216" t="s">
        <v>23</v>
      </c>
      <c r="D11" s="127">
        <v>1</v>
      </c>
      <c r="E11" s="127">
        <v>62</v>
      </c>
      <c r="F11" s="127">
        <v>6</v>
      </c>
      <c r="G11" s="127">
        <v>30</v>
      </c>
      <c r="H11" s="127">
        <v>360</v>
      </c>
      <c r="I11" s="128" t="s">
        <v>103</v>
      </c>
      <c r="J11" s="129">
        <v>2</v>
      </c>
      <c r="K11" s="128" t="s">
        <v>104</v>
      </c>
      <c r="L11" s="130">
        <v>458</v>
      </c>
      <c r="M11" s="131"/>
      <c r="N11" s="84"/>
      <c r="O11" s="86"/>
      <c r="P11" s="86"/>
      <c r="Q11" s="86"/>
    </row>
    <row r="12" spans="2:17" ht="19.5" customHeight="1">
      <c r="B12" s="126" t="s">
        <v>8</v>
      </c>
      <c r="C12" s="216" t="s">
        <v>24</v>
      </c>
      <c r="D12" s="127">
        <v>3</v>
      </c>
      <c r="E12" s="127">
        <v>45</v>
      </c>
      <c r="F12" s="127">
        <v>4</v>
      </c>
      <c r="G12" s="127">
        <v>12</v>
      </c>
      <c r="H12" s="127">
        <v>220</v>
      </c>
      <c r="I12" s="128" t="s">
        <v>103</v>
      </c>
      <c r="J12" s="129">
        <v>1</v>
      </c>
      <c r="K12" s="128" t="s">
        <v>104</v>
      </c>
      <c r="L12" s="130">
        <v>284</v>
      </c>
      <c r="M12" s="131"/>
      <c r="N12" s="84"/>
      <c r="O12" s="86"/>
      <c r="P12" s="86"/>
      <c r="Q12" s="86"/>
    </row>
    <row r="13" spans="2:17" ht="19.5" customHeight="1">
      <c r="B13" s="126" t="s">
        <v>29</v>
      </c>
      <c r="C13" s="216" t="s">
        <v>30</v>
      </c>
      <c r="D13" s="127">
        <v>14</v>
      </c>
      <c r="E13" s="127">
        <v>145</v>
      </c>
      <c r="F13" s="127">
        <v>15</v>
      </c>
      <c r="G13" s="127">
        <v>39</v>
      </c>
      <c r="H13" s="127">
        <v>550</v>
      </c>
      <c r="I13" s="128" t="s">
        <v>103</v>
      </c>
      <c r="J13" s="129">
        <v>2</v>
      </c>
      <c r="K13" s="128" t="s">
        <v>104</v>
      </c>
      <c r="L13" s="130">
        <v>761</v>
      </c>
      <c r="M13" s="131"/>
      <c r="N13" s="84"/>
      <c r="O13" s="86"/>
      <c r="P13" s="86"/>
      <c r="Q13" s="86"/>
    </row>
    <row r="14" spans="2:17" ht="19.5" customHeight="1">
      <c r="B14" s="126" t="s">
        <v>31</v>
      </c>
      <c r="C14" s="216" t="s">
        <v>30</v>
      </c>
      <c r="D14" s="127">
        <v>16</v>
      </c>
      <c r="E14" s="127">
        <v>81</v>
      </c>
      <c r="F14" s="127">
        <v>8</v>
      </c>
      <c r="G14" s="127">
        <v>20</v>
      </c>
      <c r="H14" s="127">
        <v>327</v>
      </c>
      <c r="I14" s="128" t="s">
        <v>103</v>
      </c>
      <c r="J14" s="127">
        <v>3</v>
      </c>
      <c r="K14" s="128" t="s">
        <v>104</v>
      </c>
      <c r="L14" s="130">
        <v>449</v>
      </c>
      <c r="M14" s="131"/>
      <c r="N14" s="84"/>
      <c r="O14" s="86"/>
      <c r="P14" s="86"/>
      <c r="Q14" s="86"/>
    </row>
    <row r="15" spans="2:17" ht="19.5" customHeight="1">
      <c r="B15" s="126" t="s">
        <v>105</v>
      </c>
      <c r="C15" s="216" t="s">
        <v>30</v>
      </c>
      <c r="D15" s="127">
        <v>24</v>
      </c>
      <c r="E15" s="127">
        <v>70</v>
      </c>
      <c r="F15" s="127">
        <v>7</v>
      </c>
      <c r="G15" s="127">
        <v>35</v>
      </c>
      <c r="H15" s="127">
        <v>252</v>
      </c>
      <c r="I15" s="128" t="s">
        <v>103</v>
      </c>
      <c r="J15" s="129">
        <v>0</v>
      </c>
      <c r="K15" s="128" t="s">
        <v>104</v>
      </c>
      <c r="L15" s="130">
        <v>388</v>
      </c>
      <c r="M15" s="131"/>
      <c r="N15" s="84"/>
      <c r="O15" s="86"/>
      <c r="P15" s="86"/>
      <c r="Q15" s="86"/>
    </row>
    <row r="16" spans="2:17" ht="19.5" customHeight="1">
      <c r="B16" s="126" t="s">
        <v>106</v>
      </c>
      <c r="C16" s="216" t="s">
        <v>30</v>
      </c>
      <c r="D16" s="127">
        <v>13</v>
      </c>
      <c r="E16" s="127">
        <v>76</v>
      </c>
      <c r="F16" s="127">
        <v>8</v>
      </c>
      <c r="G16" s="127">
        <v>39</v>
      </c>
      <c r="H16" s="127">
        <v>266</v>
      </c>
      <c r="I16" s="128" t="s">
        <v>104</v>
      </c>
      <c r="J16" s="129" t="s">
        <v>102</v>
      </c>
      <c r="K16" s="128" t="s">
        <v>104</v>
      </c>
      <c r="L16" s="130">
        <v>401</v>
      </c>
      <c r="M16" s="131"/>
      <c r="N16" s="84"/>
      <c r="O16" s="86"/>
      <c r="P16" s="86"/>
      <c r="Q16" s="86"/>
    </row>
    <row r="17" spans="2:17" ht="19.5" customHeight="1">
      <c r="B17" s="126" t="s">
        <v>107</v>
      </c>
      <c r="C17" s="216" t="s">
        <v>30</v>
      </c>
      <c r="D17" s="127">
        <v>23</v>
      </c>
      <c r="E17" s="127">
        <v>237</v>
      </c>
      <c r="F17" s="127">
        <v>24</v>
      </c>
      <c r="G17" s="127">
        <v>27</v>
      </c>
      <c r="H17" s="127">
        <v>736</v>
      </c>
      <c r="I17" s="128" t="s">
        <v>103</v>
      </c>
      <c r="J17" s="129">
        <v>1</v>
      </c>
      <c r="K17" s="128" t="s">
        <v>104</v>
      </c>
      <c r="L17" s="130">
        <v>1047</v>
      </c>
      <c r="M17" s="131"/>
      <c r="N17" s="84"/>
      <c r="O17" s="86"/>
      <c r="P17" s="86"/>
      <c r="Q17" s="86"/>
    </row>
    <row r="18" spans="2:17" s="39" customFormat="1" ht="19.5" customHeight="1">
      <c r="B18" s="132" t="s">
        <v>25</v>
      </c>
      <c r="C18" s="133" t="s">
        <v>13</v>
      </c>
      <c r="D18" s="122">
        <v>94</v>
      </c>
      <c r="E18" s="122">
        <v>715</v>
      </c>
      <c r="F18" s="122">
        <v>73</v>
      </c>
      <c r="G18" s="122">
        <v>202</v>
      </c>
      <c r="H18" s="122">
        <v>2710</v>
      </c>
      <c r="I18" s="134" t="s">
        <v>103</v>
      </c>
      <c r="J18" s="135">
        <v>8</v>
      </c>
      <c r="K18" s="134" t="s">
        <v>104</v>
      </c>
      <c r="L18" s="124">
        <v>3786</v>
      </c>
      <c r="M18" s="125"/>
      <c r="N18" s="38"/>
    </row>
    <row r="19" spans="2:17" ht="19.5" customHeight="1">
      <c r="B19" s="126" t="s">
        <v>35</v>
      </c>
      <c r="C19" s="216" t="s">
        <v>24</v>
      </c>
      <c r="D19" s="127" t="s">
        <v>102</v>
      </c>
      <c r="E19" s="127">
        <v>22</v>
      </c>
      <c r="F19" s="127">
        <v>2</v>
      </c>
      <c r="G19" s="127">
        <v>7</v>
      </c>
      <c r="H19" s="127">
        <v>80</v>
      </c>
      <c r="I19" s="128" t="s">
        <v>104</v>
      </c>
      <c r="J19" s="127" t="s">
        <v>102</v>
      </c>
      <c r="K19" s="128" t="s">
        <v>104</v>
      </c>
      <c r="L19" s="130">
        <v>111</v>
      </c>
      <c r="M19" s="131"/>
      <c r="N19" s="84"/>
      <c r="O19" s="86"/>
      <c r="P19" s="86"/>
      <c r="Q19" s="86"/>
    </row>
    <row r="20" spans="2:17" ht="19.5" customHeight="1">
      <c r="B20" s="126" t="s">
        <v>36</v>
      </c>
      <c r="C20" s="216" t="s">
        <v>30</v>
      </c>
      <c r="D20" s="127" t="s">
        <v>102</v>
      </c>
      <c r="E20" s="127" t="s">
        <v>102</v>
      </c>
      <c r="F20" s="127" t="s">
        <v>102</v>
      </c>
      <c r="G20" s="127" t="s">
        <v>102</v>
      </c>
      <c r="H20" s="127" t="s">
        <v>102</v>
      </c>
      <c r="I20" s="128" t="s">
        <v>104</v>
      </c>
      <c r="J20" s="127" t="s">
        <v>102</v>
      </c>
      <c r="K20" s="128" t="s">
        <v>104</v>
      </c>
      <c r="L20" s="130" t="s">
        <v>102</v>
      </c>
      <c r="M20" s="131"/>
      <c r="N20" s="84"/>
      <c r="O20" s="86"/>
      <c r="P20" s="86"/>
      <c r="Q20" s="86"/>
    </row>
    <row r="21" spans="2:17" s="39" customFormat="1" ht="19.5" customHeight="1">
      <c r="B21" s="132" t="s">
        <v>26</v>
      </c>
      <c r="C21" s="133" t="s">
        <v>13</v>
      </c>
      <c r="D21" s="122" t="s">
        <v>102</v>
      </c>
      <c r="E21" s="122">
        <v>22</v>
      </c>
      <c r="F21" s="122">
        <v>2</v>
      </c>
      <c r="G21" s="122">
        <v>7</v>
      </c>
      <c r="H21" s="122">
        <v>80</v>
      </c>
      <c r="I21" s="134" t="s">
        <v>104</v>
      </c>
      <c r="J21" s="122" t="s">
        <v>102</v>
      </c>
      <c r="K21" s="134" t="s">
        <v>104</v>
      </c>
      <c r="L21" s="124">
        <v>111</v>
      </c>
      <c r="M21" s="125"/>
      <c r="N21" s="38"/>
    </row>
    <row r="22" spans="2:17" ht="19.5" customHeight="1">
      <c r="B22" s="285" t="s">
        <v>27</v>
      </c>
      <c r="C22" s="286"/>
      <c r="D22" s="127">
        <v>94</v>
      </c>
      <c r="E22" s="127">
        <v>715</v>
      </c>
      <c r="F22" s="127">
        <v>73</v>
      </c>
      <c r="G22" s="127">
        <v>202</v>
      </c>
      <c r="H22" s="127">
        <v>2710</v>
      </c>
      <c r="I22" s="128" t="s">
        <v>103</v>
      </c>
      <c r="J22" s="129">
        <v>8</v>
      </c>
      <c r="K22" s="128" t="s">
        <v>104</v>
      </c>
      <c r="L22" s="130">
        <v>3786</v>
      </c>
      <c r="M22" s="136"/>
      <c r="N22" s="84"/>
      <c r="O22" s="86"/>
      <c r="P22" s="86"/>
      <c r="Q22" s="86"/>
    </row>
    <row r="23" spans="2:17" ht="19.5" customHeight="1">
      <c r="B23" s="285" t="s">
        <v>28</v>
      </c>
      <c r="C23" s="286"/>
      <c r="D23" s="127" t="s">
        <v>102</v>
      </c>
      <c r="E23" s="127">
        <v>22</v>
      </c>
      <c r="F23" s="127">
        <v>2</v>
      </c>
      <c r="G23" s="127">
        <v>7</v>
      </c>
      <c r="H23" s="127">
        <v>80</v>
      </c>
      <c r="I23" s="128" t="s">
        <v>104</v>
      </c>
      <c r="J23" s="127" t="s">
        <v>102</v>
      </c>
      <c r="K23" s="128" t="s">
        <v>104</v>
      </c>
      <c r="L23" s="130">
        <v>111</v>
      </c>
      <c r="M23" s="136"/>
      <c r="N23" s="84"/>
      <c r="O23" s="86"/>
      <c r="P23" s="86"/>
      <c r="Q23" s="86"/>
    </row>
    <row r="24" spans="2:17" s="39" customFormat="1" ht="19.5" customHeight="1">
      <c r="B24" s="262" t="s">
        <v>97</v>
      </c>
      <c r="C24" s="263"/>
      <c r="D24" s="122"/>
      <c r="E24" s="122"/>
      <c r="F24" s="122"/>
      <c r="G24" s="122"/>
      <c r="H24" s="122"/>
      <c r="I24" s="134"/>
      <c r="J24" s="122"/>
      <c r="K24" s="134"/>
      <c r="L24" s="124"/>
      <c r="M24" s="137"/>
      <c r="N24" s="38"/>
    </row>
    <row r="25" spans="2:17" ht="19.5" customHeight="1">
      <c r="B25" s="260" t="s">
        <v>98</v>
      </c>
      <c r="C25" s="261"/>
      <c r="D25" s="127" t="s">
        <v>102</v>
      </c>
      <c r="E25" s="127" t="s">
        <v>102</v>
      </c>
      <c r="F25" s="127" t="s">
        <v>102</v>
      </c>
      <c r="G25" s="127" t="s">
        <v>102</v>
      </c>
      <c r="H25" s="127" t="s">
        <v>102</v>
      </c>
      <c r="I25" s="128" t="s">
        <v>104</v>
      </c>
      <c r="J25" s="127" t="s">
        <v>102</v>
      </c>
      <c r="K25" s="128" t="s">
        <v>104</v>
      </c>
      <c r="L25" s="130" t="s">
        <v>102</v>
      </c>
      <c r="M25" s="136"/>
      <c r="N25" s="84"/>
      <c r="O25" s="86"/>
      <c r="P25" s="86"/>
      <c r="Q25" s="86"/>
    </row>
    <row r="26" spans="2:17" ht="19.5" customHeight="1">
      <c r="B26" s="260" t="s">
        <v>99</v>
      </c>
      <c r="C26" s="261"/>
      <c r="D26" s="127" t="s">
        <v>102</v>
      </c>
      <c r="E26" s="127" t="s">
        <v>102</v>
      </c>
      <c r="F26" s="127" t="s">
        <v>102</v>
      </c>
      <c r="G26" s="127" t="s">
        <v>102</v>
      </c>
      <c r="H26" s="127" t="s">
        <v>102</v>
      </c>
      <c r="I26" s="128" t="s">
        <v>104</v>
      </c>
      <c r="J26" s="127" t="s">
        <v>102</v>
      </c>
      <c r="K26" s="128" t="s">
        <v>104</v>
      </c>
      <c r="L26" s="130" t="s">
        <v>102</v>
      </c>
      <c r="M26" s="136"/>
      <c r="N26" s="84"/>
      <c r="O26" s="86"/>
      <c r="P26" s="86"/>
      <c r="Q26" s="86"/>
    </row>
    <row r="27" spans="2:17" s="45" customFormat="1" ht="19.5" customHeight="1">
      <c r="B27" s="138" t="s">
        <v>13</v>
      </c>
      <c r="C27" s="139"/>
      <c r="D27" s="122">
        <v>94</v>
      </c>
      <c r="E27" s="122">
        <v>737</v>
      </c>
      <c r="F27" s="122">
        <v>75</v>
      </c>
      <c r="G27" s="122">
        <v>209</v>
      </c>
      <c r="H27" s="122">
        <v>2790</v>
      </c>
      <c r="I27" s="134" t="s">
        <v>103</v>
      </c>
      <c r="J27" s="135">
        <v>8</v>
      </c>
      <c r="K27" s="134" t="s">
        <v>104</v>
      </c>
      <c r="L27" s="124">
        <v>3898</v>
      </c>
      <c r="M27" s="140"/>
      <c r="N27" s="44"/>
    </row>
    <row r="28" spans="2:17" ht="19.5" customHeight="1">
      <c r="B28" s="217"/>
      <c r="C28" s="216"/>
      <c r="D28" s="127"/>
      <c r="E28" s="141"/>
      <c r="F28" s="141"/>
      <c r="G28" s="127"/>
      <c r="H28" s="141"/>
      <c r="I28" s="142"/>
      <c r="J28" s="127"/>
      <c r="K28" s="128"/>
      <c r="L28" s="130"/>
      <c r="M28" s="131"/>
      <c r="N28" s="84"/>
      <c r="O28" s="86"/>
      <c r="P28" s="86"/>
      <c r="Q28" s="86"/>
    </row>
    <row r="29" spans="2:17" s="39" customFormat="1" ht="19.5" customHeight="1">
      <c r="B29" s="143" t="s">
        <v>19</v>
      </c>
      <c r="C29" s="139"/>
      <c r="D29" s="122"/>
      <c r="E29" s="121"/>
      <c r="F29" s="121"/>
      <c r="G29" s="122"/>
      <c r="H29" s="121"/>
      <c r="I29" s="123"/>
      <c r="J29" s="122"/>
      <c r="K29" s="134"/>
      <c r="L29" s="124"/>
      <c r="M29" s="125"/>
      <c r="N29" s="38"/>
    </row>
    <row r="30" spans="2:17" ht="19.5" customHeight="1">
      <c r="B30" s="126" t="s">
        <v>8</v>
      </c>
      <c r="C30" s="216" t="s">
        <v>23</v>
      </c>
      <c r="D30" s="127">
        <v>0</v>
      </c>
      <c r="E30" s="127" t="s">
        <v>102</v>
      </c>
      <c r="F30" s="127" t="s">
        <v>102</v>
      </c>
      <c r="G30" s="127">
        <v>58</v>
      </c>
      <c r="H30" s="127">
        <v>335</v>
      </c>
      <c r="I30" s="128" t="s">
        <v>103</v>
      </c>
      <c r="J30" s="129">
        <v>814</v>
      </c>
      <c r="K30" s="128" t="s">
        <v>103</v>
      </c>
      <c r="L30" s="130">
        <v>421</v>
      </c>
      <c r="M30" s="131"/>
      <c r="N30" s="84"/>
      <c r="O30" s="86"/>
      <c r="P30" s="86"/>
      <c r="Q30" s="86"/>
    </row>
    <row r="31" spans="2:17" ht="19.5" customHeight="1">
      <c r="B31" s="126" t="s">
        <v>8</v>
      </c>
      <c r="C31" s="216" t="s">
        <v>24</v>
      </c>
      <c r="D31" s="127" t="s">
        <v>102</v>
      </c>
      <c r="E31" s="127" t="s">
        <v>102</v>
      </c>
      <c r="F31" s="127" t="s">
        <v>102</v>
      </c>
      <c r="G31" s="127">
        <v>35</v>
      </c>
      <c r="H31" s="127">
        <v>41</v>
      </c>
      <c r="I31" s="128" t="s">
        <v>103</v>
      </c>
      <c r="J31" s="129">
        <v>105</v>
      </c>
      <c r="K31" s="128" t="s">
        <v>103</v>
      </c>
      <c r="L31" s="130">
        <v>29</v>
      </c>
      <c r="M31" s="131"/>
      <c r="N31" s="84"/>
      <c r="O31" s="86"/>
      <c r="P31" s="86"/>
      <c r="Q31" s="86"/>
    </row>
    <row r="32" spans="2:17" ht="19.5" customHeight="1">
      <c r="B32" s="126" t="s">
        <v>29</v>
      </c>
      <c r="C32" s="216" t="s">
        <v>30</v>
      </c>
      <c r="D32" s="127">
        <v>2</v>
      </c>
      <c r="E32" s="127" t="s">
        <v>102</v>
      </c>
      <c r="F32" s="127" t="s">
        <v>102</v>
      </c>
      <c r="G32" s="127">
        <v>10</v>
      </c>
      <c r="H32" s="127">
        <v>98</v>
      </c>
      <c r="I32" s="128" t="s">
        <v>103</v>
      </c>
      <c r="J32" s="129">
        <v>177</v>
      </c>
      <c r="K32" s="128" t="s">
        <v>103</v>
      </c>
      <c r="L32" s="130">
        <v>67</v>
      </c>
      <c r="M32" s="131"/>
      <c r="N32" s="84"/>
      <c r="O32" s="86"/>
      <c r="P32" s="86"/>
      <c r="Q32" s="86"/>
    </row>
    <row r="33" spans="2:17" ht="19.5" customHeight="1">
      <c r="B33" s="126" t="s">
        <v>31</v>
      </c>
      <c r="C33" s="216" t="s">
        <v>30</v>
      </c>
      <c r="D33" s="127">
        <v>3</v>
      </c>
      <c r="E33" s="127" t="s">
        <v>102</v>
      </c>
      <c r="F33" s="127" t="s">
        <v>102</v>
      </c>
      <c r="G33" s="127">
        <v>8</v>
      </c>
      <c r="H33" s="127">
        <v>153</v>
      </c>
      <c r="I33" s="128" t="s">
        <v>103</v>
      </c>
      <c r="J33" s="129">
        <v>135</v>
      </c>
      <c r="K33" s="128" t="s">
        <v>104</v>
      </c>
      <c r="L33" s="130">
        <v>29</v>
      </c>
      <c r="M33" s="131"/>
      <c r="N33" s="84"/>
      <c r="O33" s="86"/>
      <c r="P33" s="86"/>
      <c r="Q33" s="86"/>
    </row>
    <row r="34" spans="2:17" ht="19.5" customHeight="1">
      <c r="B34" s="126" t="s">
        <v>105</v>
      </c>
      <c r="C34" s="216" t="s">
        <v>30</v>
      </c>
      <c r="D34" s="127" t="s">
        <v>102</v>
      </c>
      <c r="E34" s="127" t="s">
        <v>102</v>
      </c>
      <c r="F34" s="127" t="s">
        <v>102</v>
      </c>
      <c r="G34" s="127">
        <v>20</v>
      </c>
      <c r="H34" s="127">
        <v>80</v>
      </c>
      <c r="I34" s="128" t="s">
        <v>103</v>
      </c>
      <c r="J34" s="129">
        <v>27</v>
      </c>
      <c r="K34" s="128" t="s">
        <v>104</v>
      </c>
      <c r="L34" s="130">
        <v>73</v>
      </c>
      <c r="M34" s="131"/>
      <c r="N34" s="84"/>
      <c r="O34" s="86"/>
      <c r="P34" s="86"/>
      <c r="Q34" s="86"/>
    </row>
    <row r="35" spans="2:17" ht="19.5" customHeight="1">
      <c r="B35" s="126" t="s">
        <v>106</v>
      </c>
      <c r="C35" s="216" t="s">
        <v>30</v>
      </c>
      <c r="D35" s="127">
        <v>5</v>
      </c>
      <c r="E35" s="127" t="s">
        <v>102</v>
      </c>
      <c r="F35" s="127" t="s">
        <v>102</v>
      </c>
      <c r="G35" s="127">
        <v>11</v>
      </c>
      <c r="H35" s="127">
        <v>331</v>
      </c>
      <c r="I35" s="128" t="s">
        <v>103</v>
      </c>
      <c r="J35" s="129">
        <v>197</v>
      </c>
      <c r="K35" s="128" t="s">
        <v>104</v>
      </c>
      <c r="L35" s="130">
        <v>149</v>
      </c>
      <c r="M35" s="131"/>
      <c r="N35" s="84"/>
      <c r="O35" s="86"/>
      <c r="P35" s="86"/>
      <c r="Q35" s="86"/>
    </row>
    <row r="36" spans="2:17" ht="19.5" customHeight="1">
      <c r="B36" s="126" t="s">
        <v>107</v>
      </c>
      <c r="C36" s="216" t="s">
        <v>30</v>
      </c>
      <c r="D36" s="127" t="s">
        <v>102</v>
      </c>
      <c r="E36" s="127" t="s">
        <v>102</v>
      </c>
      <c r="F36" s="127" t="s">
        <v>102</v>
      </c>
      <c r="G36" s="127">
        <v>7</v>
      </c>
      <c r="H36" s="127">
        <v>35</v>
      </c>
      <c r="I36" s="128" t="s">
        <v>103</v>
      </c>
      <c r="J36" s="129">
        <v>289</v>
      </c>
      <c r="K36" s="128" t="s">
        <v>103</v>
      </c>
      <c r="L36" s="130">
        <v>246</v>
      </c>
      <c r="M36" s="131"/>
      <c r="N36" s="84"/>
      <c r="O36" s="86"/>
      <c r="P36" s="86"/>
      <c r="Q36" s="86"/>
    </row>
    <row r="37" spans="2:17" s="39" customFormat="1" ht="19.5" customHeight="1">
      <c r="B37" s="132" t="s">
        <v>25</v>
      </c>
      <c r="C37" s="133" t="s">
        <v>13</v>
      </c>
      <c r="D37" s="122">
        <v>10</v>
      </c>
      <c r="E37" s="122" t="s">
        <v>102</v>
      </c>
      <c r="F37" s="122" t="s">
        <v>102</v>
      </c>
      <c r="G37" s="122">
        <v>150</v>
      </c>
      <c r="H37" s="122">
        <v>1073</v>
      </c>
      <c r="I37" s="134" t="s">
        <v>103</v>
      </c>
      <c r="J37" s="135">
        <v>1744</v>
      </c>
      <c r="K37" s="134" t="s">
        <v>103</v>
      </c>
      <c r="L37" s="124">
        <v>512</v>
      </c>
      <c r="M37" s="125"/>
      <c r="N37" s="38"/>
    </row>
    <row r="38" spans="2:17" ht="19.5" customHeight="1">
      <c r="B38" s="126" t="s">
        <v>35</v>
      </c>
      <c r="C38" s="216" t="s">
        <v>24</v>
      </c>
      <c r="D38" s="127" t="s">
        <v>102</v>
      </c>
      <c r="E38" s="127" t="s">
        <v>102</v>
      </c>
      <c r="F38" s="127" t="s">
        <v>102</v>
      </c>
      <c r="G38" s="127" t="s">
        <v>102</v>
      </c>
      <c r="H38" s="127" t="s">
        <v>102</v>
      </c>
      <c r="I38" s="128" t="s">
        <v>104</v>
      </c>
      <c r="J38" s="129" t="s">
        <v>102</v>
      </c>
      <c r="K38" s="128" t="s">
        <v>104</v>
      </c>
      <c r="L38" s="130" t="s">
        <v>102</v>
      </c>
      <c r="M38" s="131"/>
      <c r="N38" s="84"/>
      <c r="O38" s="86"/>
      <c r="P38" s="86"/>
      <c r="Q38" s="86"/>
    </row>
    <row r="39" spans="2:17" ht="19.5" customHeight="1">
      <c r="B39" s="126" t="s">
        <v>36</v>
      </c>
      <c r="C39" s="216" t="s">
        <v>30</v>
      </c>
      <c r="D39" s="127" t="s">
        <v>102</v>
      </c>
      <c r="E39" s="127" t="s">
        <v>102</v>
      </c>
      <c r="F39" s="127" t="s">
        <v>102</v>
      </c>
      <c r="G39" s="127" t="s">
        <v>102</v>
      </c>
      <c r="H39" s="127" t="s">
        <v>102</v>
      </c>
      <c r="I39" s="128" t="s">
        <v>104</v>
      </c>
      <c r="J39" s="127" t="s">
        <v>102</v>
      </c>
      <c r="K39" s="128" t="s">
        <v>104</v>
      </c>
      <c r="L39" s="130" t="s">
        <v>102</v>
      </c>
      <c r="M39" s="131"/>
      <c r="N39" s="84"/>
      <c r="O39" s="86"/>
      <c r="P39" s="86"/>
      <c r="Q39" s="86"/>
    </row>
    <row r="40" spans="2:17" s="39" customFormat="1" ht="19.5" customHeight="1">
      <c r="B40" s="132" t="s">
        <v>26</v>
      </c>
      <c r="C40" s="133" t="s">
        <v>13</v>
      </c>
      <c r="D40" s="122" t="s">
        <v>102</v>
      </c>
      <c r="E40" s="122" t="s">
        <v>102</v>
      </c>
      <c r="F40" s="122" t="s">
        <v>102</v>
      </c>
      <c r="G40" s="122" t="s">
        <v>102</v>
      </c>
      <c r="H40" s="122" t="s">
        <v>102</v>
      </c>
      <c r="I40" s="134" t="s">
        <v>104</v>
      </c>
      <c r="J40" s="135" t="s">
        <v>102</v>
      </c>
      <c r="K40" s="134" t="s">
        <v>104</v>
      </c>
      <c r="L40" s="124" t="s">
        <v>102</v>
      </c>
      <c r="M40" s="125"/>
      <c r="N40" s="38"/>
    </row>
    <row r="41" spans="2:17" ht="19.5" customHeight="1">
      <c r="B41" s="285" t="s">
        <v>27</v>
      </c>
      <c r="C41" s="286"/>
      <c r="D41" s="127">
        <v>10</v>
      </c>
      <c r="E41" s="127" t="s">
        <v>102</v>
      </c>
      <c r="F41" s="127" t="s">
        <v>102</v>
      </c>
      <c r="G41" s="127">
        <v>149</v>
      </c>
      <c r="H41" s="127">
        <v>1048</v>
      </c>
      <c r="I41" s="128" t="s">
        <v>103</v>
      </c>
      <c r="J41" s="129">
        <v>1744</v>
      </c>
      <c r="K41" s="128" t="s">
        <v>103</v>
      </c>
      <c r="L41" s="130">
        <v>536</v>
      </c>
      <c r="M41" s="136"/>
      <c r="N41" s="84"/>
      <c r="O41" s="86"/>
      <c r="P41" s="86"/>
      <c r="Q41" s="86"/>
    </row>
    <row r="42" spans="2:17" ht="19.5" customHeight="1">
      <c r="B42" s="285" t="s">
        <v>28</v>
      </c>
      <c r="C42" s="286"/>
      <c r="D42" s="127" t="s">
        <v>102</v>
      </c>
      <c r="E42" s="127" t="s">
        <v>102</v>
      </c>
      <c r="F42" s="127" t="s">
        <v>102</v>
      </c>
      <c r="G42" s="127">
        <v>0</v>
      </c>
      <c r="H42" s="127">
        <v>24</v>
      </c>
      <c r="I42" s="128" t="s">
        <v>104</v>
      </c>
      <c r="J42" s="129" t="s">
        <v>102</v>
      </c>
      <c r="K42" s="128" t="s">
        <v>104</v>
      </c>
      <c r="L42" s="130">
        <v>25</v>
      </c>
      <c r="M42" s="136"/>
      <c r="N42" s="84"/>
      <c r="O42" s="86"/>
      <c r="P42" s="86"/>
      <c r="Q42" s="86"/>
    </row>
    <row r="43" spans="2:17" s="39" customFormat="1" ht="19.5" customHeight="1">
      <c r="B43" s="262" t="s">
        <v>97</v>
      </c>
      <c r="C43" s="263"/>
      <c r="D43" s="122"/>
      <c r="E43" s="122"/>
      <c r="F43" s="122"/>
      <c r="G43" s="122"/>
      <c r="H43" s="122"/>
      <c r="I43" s="134"/>
      <c r="J43" s="135"/>
      <c r="K43" s="134"/>
      <c r="L43" s="124"/>
      <c r="M43" s="137"/>
      <c r="N43" s="38"/>
    </row>
    <row r="44" spans="2:17" ht="19.5" customHeight="1">
      <c r="B44" s="260" t="s">
        <v>98</v>
      </c>
      <c r="C44" s="261"/>
      <c r="D44" s="127" t="s">
        <v>102</v>
      </c>
      <c r="E44" s="127" t="s">
        <v>102</v>
      </c>
      <c r="F44" s="127" t="s">
        <v>102</v>
      </c>
      <c r="G44" s="127" t="s">
        <v>102</v>
      </c>
      <c r="H44" s="127" t="s">
        <v>102</v>
      </c>
      <c r="I44" s="128" t="s">
        <v>104</v>
      </c>
      <c r="J44" s="129" t="s">
        <v>102</v>
      </c>
      <c r="K44" s="128" t="s">
        <v>104</v>
      </c>
      <c r="L44" s="130" t="s">
        <v>102</v>
      </c>
      <c r="M44" s="136"/>
      <c r="N44" s="84"/>
      <c r="O44" s="86"/>
      <c r="P44" s="86"/>
      <c r="Q44" s="86"/>
    </row>
    <row r="45" spans="2:17" ht="19.5" customHeight="1">
      <c r="B45" s="260" t="s">
        <v>99</v>
      </c>
      <c r="C45" s="261"/>
      <c r="D45" s="127" t="s">
        <v>102</v>
      </c>
      <c r="E45" s="127" t="s">
        <v>102</v>
      </c>
      <c r="F45" s="127" t="s">
        <v>102</v>
      </c>
      <c r="G45" s="127" t="s">
        <v>102</v>
      </c>
      <c r="H45" s="127" t="s">
        <v>102</v>
      </c>
      <c r="I45" s="128" t="s">
        <v>104</v>
      </c>
      <c r="J45" s="129" t="s">
        <v>102</v>
      </c>
      <c r="K45" s="128" t="s">
        <v>104</v>
      </c>
      <c r="L45" s="130" t="s">
        <v>102</v>
      </c>
      <c r="M45" s="136"/>
      <c r="N45" s="84"/>
      <c r="O45" s="86"/>
      <c r="P45" s="86"/>
      <c r="Q45" s="86"/>
    </row>
    <row r="46" spans="2:17" s="45" customFormat="1" ht="19.5" customHeight="1">
      <c r="B46" s="138" t="s">
        <v>13</v>
      </c>
      <c r="C46" s="139"/>
      <c r="D46" s="122">
        <v>10</v>
      </c>
      <c r="E46" s="122" t="s">
        <v>102</v>
      </c>
      <c r="F46" s="122" t="s">
        <v>102</v>
      </c>
      <c r="G46" s="122">
        <v>150</v>
      </c>
      <c r="H46" s="122">
        <v>1073</v>
      </c>
      <c r="I46" s="134" t="s">
        <v>103</v>
      </c>
      <c r="J46" s="135">
        <v>1744</v>
      </c>
      <c r="K46" s="134" t="s">
        <v>103</v>
      </c>
      <c r="L46" s="124">
        <v>512</v>
      </c>
      <c r="M46" s="140"/>
      <c r="N46" s="44"/>
    </row>
    <row r="47" spans="2:17" s="50" customFormat="1" ht="19.5" customHeight="1">
      <c r="B47" s="126"/>
      <c r="C47" s="216"/>
      <c r="D47" s="127"/>
      <c r="E47" s="141"/>
      <c r="F47" s="141"/>
      <c r="G47" s="127"/>
      <c r="H47" s="141"/>
      <c r="I47" s="142"/>
      <c r="J47" s="127"/>
      <c r="K47" s="128"/>
      <c r="L47" s="130"/>
      <c r="M47" s="144"/>
      <c r="N47" s="145"/>
      <c r="O47" s="94"/>
      <c r="P47" s="94"/>
      <c r="Q47" s="94"/>
    </row>
    <row r="48" spans="2:17" s="39" customFormat="1" ht="19.5" customHeight="1">
      <c r="B48" s="143" t="s">
        <v>20</v>
      </c>
      <c r="C48" s="146"/>
      <c r="D48" s="147"/>
      <c r="E48" s="148"/>
      <c r="F48" s="148"/>
      <c r="G48" s="147"/>
      <c r="H48" s="148"/>
      <c r="I48" s="123"/>
      <c r="J48" s="122"/>
      <c r="K48" s="134"/>
      <c r="L48" s="124"/>
      <c r="M48" s="125"/>
      <c r="N48" s="38"/>
    </row>
    <row r="49" spans="2:17" ht="19.5" customHeight="1">
      <c r="B49" s="215" t="s">
        <v>18</v>
      </c>
      <c r="C49" s="149"/>
      <c r="D49" s="141"/>
      <c r="E49" s="141"/>
      <c r="F49" s="141"/>
      <c r="G49" s="127"/>
      <c r="H49" s="141"/>
      <c r="I49" s="142"/>
      <c r="J49" s="150"/>
      <c r="K49" s="128"/>
      <c r="L49" s="130"/>
      <c r="M49" s="84"/>
      <c r="N49" s="84"/>
      <c r="O49" s="86"/>
      <c r="P49" s="86"/>
      <c r="Q49" s="86"/>
    </row>
    <row r="50" spans="2:17" ht="19.5" customHeight="1">
      <c r="B50" s="126" t="s">
        <v>8</v>
      </c>
      <c r="C50" s="216" t="s">
        <v>23</v>
      </c>
      <c r="D50" s="127">
        <v>20606</v>
      </c>
      <c r="E50" s="127">
        <v>111242</v>
      </c>
      <c r="F50" s="127">
        <v>11447</v>
      </c>
      <c r="G50" s="127">
        <v>26415</v>
      </c>
      <c r="H50" s="127">
        <v>420037</v>
      </c>
      <c r="I50" s="128" t="s">
        <v>103</v>
      </c>
      <c r="J50" s="129">
        <v>34063</v>
      </c>
      <c r="K50" s="128" t="s">
        <v>104</v>
      </c>
      <c r="L50" s="130">
        <v>555683</v>
      </c>
      <c r="M50" s="131"/>
      <c r="N50" s="84"/>
      <c r="O50" s="86"/>
      <c r="P50" s="86"/>
      <c r="Q50" s="86"/>
    </row>
    <row r="51" spans="2:17" ht="19.5" customHeight="1">
      <c r="B51" s="126" t="s">
        <v>8</v>
      </c>
      <c r="C51" s="216" t="s">
        <v>24</v>
      </c>
      <c r="D51" s="127">
        <v>28</v>
      </c>
      <c r="E51" s="127">
        <v>2923</v>
      </c>
      <c r="F51" s="127">
        <v>303</v>
      </c>
      <c r="G51" s="127">
        <v>487</v>
      </c>
      <c r="H51" s="127">
        <v>11500</v>
      </c>
      <c r="I51" s="128" t="s">
        <v>103</v>
      </c>
      <c r="J51" s="129">
        <v>0</v>
      </c>
      <c r="K51" s="128" t="s">
        <v>104</v>
      </c>
      <c r="L51" s="130">
        <v>15240</v>
      </c>
      <c r="M51" s="131"/>
      <c r="N51" s="84"/>
      <c r="O51" s="86"/>
      <c r="P51" s="86"/>
      <c r="Q51" s="86"/>
    </row>
    <row r="52" spans="2:17" ht="19.5" customHeight="1">
      <c r="B52" s="126" t="s">
        <v>29</v>
      </c>
      <c r="C52" s="216" t="s">
        <v>30</v>
      </c>
      <c r="D52" s="127">
        <v>762</v>
      </c>
      <c r="E52" s="127">
        <v>10741</v>
      </c>
      <c r="F52" s="127">
        <v>1111</v>
      </c>
      <c r="G52" s="127">
        <v>2112</v>
      </c>
      <c r="H52" s="127">
        <v>43763</v>
      </c>
      <c r="I52" s="128" t="s">
        <v>103</v>
      </c>
      <c r="J52" s="129">
        <v>570</v>
      </c>
      <c r="K52" s="128" t="s">
        <v>104</v>
      </c>
      <c r="L52" s="130">
        <v>57918</v>
      </c>
      <c r="M52" s="131"/>
      <c r="N52" s="84"/>
      <c r="O52" s="86"/>
      <c r="P52" s="86"/>
      <c r="Q52" s="86"/>
    </row>
    <row r="53" spans="2:17" ht="19.5" customHeight="1">
      <c r="B53" s="126" t="s">
        <v>31</v>
      </c>
      <c r="C53" s="216" t="s">
        <v>30</v>
      </c>
      <c r="D53" s="127">
        <v>321</v>
      </c>
      <c r="E53" s="127">
        <v>39017</v>
      </c>
      <c r="F53" s="127">
        <v>4022</v>
      </c>
      <c r="G53" s="127">
        <v>6507</v>
      </c>
      <c r="H53" s="127">
        <v>159647</v>
      </c>
      <c r="I53" s="128" t="s">
        <v>103</v>
      </c>
      <c r="J53" s="129">
        <v>6599</v>
      </c>
      <c r="K53" s="128" t="s">
        <v>104</v>
      </c>
      <c r="L53" s="130">
        <v>202915</v>
      </c>
      <c r="M53" s="131"/>
      <c r="N53" s="84"/>
      <c r="O53" s="86"/>
      <c r="P53" s="86"/>
      <c r="Q53" s="86"/>
    </row>
    <row r="54" spans="2:17" ht="19.5" customHeight="1">
      <c r="B54" s="126" t="s">
        <v>32</v>
      </c>
      <c r="C54" s="216" t="s">
        <v>30</v>
      </c>
      <c r="D54" s="127" t="s">
        <v>102</v>
      </c>
      <c r="E54" s="127">
        <v>16204</v>
      </c>
      <c r="F54" s="127">
        <v>1665</v>
      </c>
      <c r="G54" s="127">
        <v>3105</v>
      </c>
      <c r="H54" s="127">
        <v>64115</v>
      </c>
      <c r="I54" s="128" t="s">
        <v>103</v>
      </c>
      <c r="J54" s="129">
        <v>264</v>
      </c>
      <c r="K54" s="128" t="s">
        <v>104</v>
      </c>
      <c r="L54" s="130">
        <v>84825</v>
      </c>
      <c r="M54" s="131"/>
      <c r="N54" s="84"/>
      <c r="O54" s="86"/>
      <c r="P54" s="86"/>
      <c r="Q54" s="86"/>
    </row>
    <row r="55" spans="2:17" ht="19.5" customHeight="1">
      <c r="B55" s="126" t="s">
        <v>33</v>
      </c>
      <c r="C55" s="216" t="s">
        <v>30</v>
      </c>
      <c r="D55" s="127">
        <v>2759</v>
      </c>
      <c r="E55" s="127">
        <v>26322</v>
      </c>
      <c r="F55" s="127">
        <v>2723</v>
      </c>
      <c r="G55" s="127">
        <v>4692</v>
      </c>
      <c r="H55" s="127">
        <v>102370</v>
      </c>
      <c r="I55" s="128" t="s">
        <v>103</v>
      </c>
      <c r="J55" s="129">
        <v>2508</v>
      </c>
      <c r="K55" s="128" t="s">
        <v>104</v>
      </c>
      <c r="L55" s="130">
        <v>136357</v>
      </c>
      <c r="M55" s="131"/>
      <c r="N55" s="84"/>
      <c r="O55" s="86"/>
      <c r="P55" s="86"/>
      <c r="Q55" s="86"/>
    </row>
    <row r="56" spans="2:17" ht="19.5" customHeight="1">
      <c r="B56" s="126" t="s">
        <v>34</v>
      </c>
      <c r="C56" s="216" t="s">
        <v>30</v>
      </c>
      <c r="D56" s="127">
        <v>68</v>
      </c>
      <c r="E56" s="127">
        <v>9513</v>
      </c>
      <c r="F56" s="127">
        <v>984</v>
      </c>
      <c r="G56" s="127">
        <v>5479</v>
      </c>
      <c r="H56" s="127">
        <v>32745</v>
      </c>
      <c r="I56" s="128" t="s">
        <v>103</v>
      </c>
      <c r="J56" s="129">
        <v>5724</v>
      </c>
      <c r="K56" s="128" t="s">
        <v>104</v>
      </c>
      <c r="L56" s="130">
        <v>43065</v>
      </c>
      <c r="M56" s="131"/>
      <c r="N56" s="84"/>
      <c r="O56" s="86"/>
      <c r="P56" s="86"/>
      <c r="Q56" s="86"/>
    </row>
    <row r="57" spans="2:17" s="39" customFormat="1" ht="19.5" customHeight="1">
      <c r="B57" s="132" t="s">
        <v>25</v>
      </c>
      <c r="C57" s="133" t="s">
        <v>13</v>
      </c>
      <c r="D57" s="122">
        <v>24543</v>
      </c>
      <c r="E57" s="122">
        <v>215962</v>
      </c>
      <c r="F57" s="122">
        <v>22254</v>
      </c>
      <c r="G57" s="122">
        <v>48797</v>
      </c>
      <c r="H57" s="122">
        <v>834176</v>
      </c>
      <c r="I57" s="134" t="s">
        <v>103</v>
      </c>
      <c r="J57" s="135">
        <v>49728</v>
      </c>
      <c r="K57" s="134" t="s">
        <v>104</v>
      </c>
      <c r="L57" s="124">
        <v>1096003</v>
      </c>
      <c r="M57" s="125"/>
      <c r="N57" s="38"/>
    </row>
    <row r="58" spans="2:17" ht="19.5" customHeight="1">
      <c r="B58" s="126" t="s">
        <v>35</v>
      </c>
      <c r="C58" s="216" t="s">
        <v>24</v>
      </c>
      <c r="D58" s="127">
        <v>1</v>
      </c>
      <c r="E58" s="127">
        <v>6181</v>
      </c>
      <c r="F58" s="127">
        <v>638</v>
      </c>
      <c r="G58" s="127">
        <v>1683</v>
      </c>
      <c r="H58" s="127">
        <v>26093</v>
      </c>
      <c r="I58" s="128" t="s">
        <v>103</v>
      </c>
      <c r="J58" s="129">
        <v>209</v>
      </c>
      <c r="K58" s="128" t="s">
        <v>104</v>
      </c>
      <c r="L58" s="130">
        <v>34385</v>
      </c>
      <c r="M58" s="131"/>
      <c r="N58" s="84"/>
      <c r="O58" s="86"/>
      <c r="P58" s="86"/>
      <c r="Q58" s="86"/>
    </row>
    <row r="59" spans="2:17" ht="19.5" customHeight="1">
      <c r="B59" s="126" t="s">
        <v>36</v>
      </c>
      <c r="C59" s="216" t="s">
        <v>30</v>
      </c>
      <c r="D59" s="127" t="s">
        <v>102</v>
      </c>
      <c r="E59" s="127">
        <v>228</v>
      </c>
      <c r="F59" s="127">
        <v>23</v>
      </c>
      <c r="G59" s="127">
        <v>92</v>
      </c>
      <c r="H59" s="127">
        <v>967</v>
      </c>
      <c r="I59" s="128"/>
      <c r="J59" s="127" t="s">
        <v>102</v>
      </c>
      <c r="K59" s="128" t="s">
        <v>104</v>
      </c>
      <c r="L59" s="130">
        <v>1311</v>
      </c>
      <c r="M59" s="131"/>
      <c r="N59" s="84"/>
      <c r="O59" s="86"/>
      <c r="P59" s="86"/>
      <c r="Q59" s="86"/>
    </row>
    <row r="60" spans="2:17" s="39" customFormat="1" ht="19.5" customHeight="1">
      <c r="B60" s="132" t="s">
        <v>26</v>
      </c>
      <c r="C60" s="133" t="s">
        <v>13</v>
      </c>
      <c r="D60" s="122">
        <v>1</v>
      </c>
      <c r="E60" s="122">
        <v>6408</v>
      </c>
      <c r="F60" s="122">
        <v>661</v>
      </c>
      <c r="G60" s="122">
        <v>1775</v>
      </c>
      <c r="H60" s="122">
        <v>27060</v>
      </c>
      <c r="I60" s="134" t="s">
        <v>103</v>
      </c>
      <c r="J60" s="135">
        <v>209</v>
      </c>
      <c r="K60" s="134" t="s">
        <v>104</v>
      </c>
      <c r="L60" s="124">
        <v>35696</v>
      </c>
      <c r="M60" s="125"/>
      <c r="N60" s="38"/>
    </row>
    <row r="61" spans="2:17" ht="19.5" customHeight="1">
      <c r="B61" s="285" t="s">
        <v>27</v>
      </c>
      <c r="C61" s="286"/>
      <c r="D61" s="127">
        <v>24543</v>
      </c>
      <c r="E61" s="127">
        <v>215374</v>
      </c>
      <c r="F61" s="127">
        <v>22194</v>
      </c>
      <c r="G61" s="127">
        <v>48668</v>
      </c>
      <c r="H61" s="127">
        <v>832144</v>
      </c>
      <c r="I61" s="128" t="s">
        <v>103</v>
      </c>
      <c r="J61" s="129">
        <v>49728</v>
      </c>
      <c r="K61" s="128" t="s">
        <v>104</v>
      </c>
      <c r="L61" s="130">
        <v>1093195</v>
      </c>
      <c r="M61" s="136"/>
      <c r="N61" s="84"/>
      <c r="O61" s="86"/>
      <c r="P61" s="86"/>
      <c r="Q61" s="86"/>
    </row>
    <row r="62" spans="2:17" ht="19.5" customHeight="1">
      <c r="B62" s="285" t="s">
        <v>28</v>
      </c>
      <c r="C62" s="286"/>
      <c r="D62" s="127">
        <v>1</v>
      </c>
      <c r="E62" s="127">
        <v>6996</v>
      </c>
      <c r="F62" s="127">
        <v>722</v>
      </c>
      <c r="G62" s="127">
        <v>1904</v>
      </c>
      <c r="H62" s="127">
        <v>29091</v>
      </c>
      <c r="I62" s="128" t="s">
        <v>103</v>
      </c>
      <c r="J62" s="129">
        <v>209</v>
      </c>
      <c r="K62" s="128" t="s">
        <v>104</v>
      </c>
      <c r="L62" s="130">
        <v>38504</v>
      </c>
      <c r="M62" s="136"/>
      <c r="N62" s="84"/>
      <c r="O62" s="86"/>
      <c r="P62" s="86"/>
      <c r="Q62" s="86"/>
    </row>
    <row r="63" spans="2:17" s="39" customFormat="1" ht="19.5" customHeight="1">
      <c r="B63" s="262" t="s">
        <v>97</v>
      </c>
      <c r="C63" s="263"/>
      <c r="D63" s="122"/>
      <c r="E63" s="122"/>
      <c r="F63" s="122"/>
      <c r="G63" s="122"/>
      <c r="H63" s="122"/>
      <c r="I63" s="134"/>
      <c r="J63" s="135"/>
      <c r="K63" s="134"/>
      <c r="L63" s="124"/>
      <c r="M63" s="137"/>
      <c r="N63" s="38"/>
    </row>
    <row r="64" spans="2:17" ht="19.5" customHeight="1">
      <c r="B64" s="260" t="s">
        <v>98</v>
      </c>
      <c r="C64" s="261"/>
      <c r="D64" s="127" t="s">
        <v>102</v>
      </c>
      <c r="E64" s="127">
        <v>136</v>
      </c>
      <c r="F64" s="127">
        <v>14</v>
      </c>
      <c r="G64" s="127">
        <v>35</v>
      </c>
      <c r="H64" s="127">
        <v>483</v>
      </c>
      <c r="I64" s="128" t="s">
        <v>104</v>
      </c>
      <c r="J64" s="129" t="s">
        <v>102</v>
      </c>
      <c r="K64" s="128" t="s">
        <v>104</v>
      </c>
      <c r="L64" s="130">
        <v>668</v>
      </c>
      <c r="M64" s="136"/>
      <c r="N64" s="84"/>
      <c r="O64" s="86"/>
      <c r="P64" s="86"/>
      <c r="Q64" s="86"/>
    </row>
    <row r="65" spans="2:17" ht="19.5" customHeight="1">
      <c r="B65" s="260" t="s">
        <v>99</v>
      </c>
      <c r="C65" s="261"/>
      <c r="D65" s="127" t="s">
        <v>102</v>
      </c>
      <c r="E65" s="127">
        <v>141</v>
      </c>
      <c r="F65" s="127">
        <v>15</v>
      </c>
      <c r="G65" s="127">
        <v>32</v>
      </c>
      <c r="H65" s="127">
        <v>618</v>
      </c>
      <c r="I65" s="128" t="s">
        <v>104</v>
      </c>
      <c r="J65" s="129" t="s">
        <v>102</v>
      </c>
      <c r="K65" s="128" t="s">
        <v>104</v>
      </c>
      <c r="L65" s="130">
        <v>806</v>
      </c>
      <c r="M65" s="136"/>
      <c r="N65" s="84"/>
      <c r="O65" s="86"/>
      <c r="P65" s="86"/>
      <c r="Q65" s="86"/>
    </row>
    <row r="66" spans="2:17" s="45" customFormat="1" ht="19.5" customHeight="1">
      <c r="B66" s="138" t="s">
        <v>13</v>
      </c>
      <c r="C66" s="139"/>
      <c r="D66" s="122">
        <v>24544</v>
      </c>
      <c r="E66" s="122">
        <v>222647</v>
      </c>
      <c r="F66" s="122">
        <v>22944</v>
      </c>
      <c r="G66" s="122">
        <v>50639</v>
      </c>
      <c r="H66" s="122">
        <v>862336</v>
      </c>
      <c r="I66" s="134" t="s">
        <v>103</v>
      </c>
      <c r="J66" s="135">
        <v>49938</v>
      </c>
      <c r="K66" s="134" t="s">
        <v>104</v>
      </c>
      <c r="L66" s="124">
        <v>1133173</v>
      </c>
      <c r="M66" s="140"/>
      <c r="N66" s="44"/>
    </row>
    <row r="67" spans="2:17" ht="19.5" customHeight="1">
      <c r="B67" s="217"/>
      <c r="C67" s="216"/>
      <c r="D67" s="127"/>
      <c r="E67" s="141"/>
      <c r="F67" s="141"/>
      <c r="G67" s="127"/>
      <c r="H67" s="141"/>
      <c r="I67" s="142"/>
      <c r="J67" s="127"/>
      <c r="K67" s="128"/>
      <c r="L67" s="130"/>
      <c r="M67" s="131"/>
      <c r="N67" s="84"/>
      <c r="O67" s="86"/>
      <c r="P67" s="86"/>
      <c r="Q67" s="86"/>
    </row>
    <row r="68" spans="2:17" s="39" customFormat="1" ht="19.5" customHeight="1">
      <c r="B68" s="143" t="s">
        <v>15</v>
      </c>
      <c r="C68" s="139"/>
      <c r="D68" s="122"/>
      <c r="E68" s="121"/>
      <c r="F68" s="121"/>
      <c r="G68" s="122"/>
      <c r="H68" s="121"/>
      <c r="I68" s="123"/>
      <c r="J68" s="122"/>
      <c r="K68" s="134"/>
      <c r="L68" s="124"/>
      <c r="M68" s="125"/>
      <c r="N68" s="38"/>
    </row>
    <row r="69" spans="2:17" ht="19.5" customHeight="1">
      <c r="B69" s="126" t="s">
        <v>8</v>
      </c>
      <c r="C69" s="216" t="s">
        <v>23</v>
      </c>
      <c r="D69" s="127">
        <v>808</v>
      </c>
      <c r="E69" s="127">
        <v>2</v>
      </c>
      <c r="F69" s="127">
        <v>0</v>
      </c>
      <c r="G69" s="127">
        <v>5407</v>
      </c>
      <c r="H69" s="127">
        <v>31762</v>
      </c>
      <c r="I69" s="128" t="s">
        <v>103</v>
      </c>
      <c r="J69" s="127">
        <v>140767</v>
      </c>
      <c r="K69" s="128" t="s">
        <v>103</v>
      </c>
      <c r="L69" s="151">
        <v>102787</v>
      </c>
      <c r="M69" s="131"/>
      <c r="N69" s="84"/>
      <c r="O69" s="86"/>
      <c r="P69" s="86"/>
      <c r="Q69" s="86"/>
    </row>
    <row r="70" spans="2:17" ht="19.5" customHeight="1">
      <c r="B70" s="126" t="s">
        <v>8</v>
      </c>
      <c r="C70" s="216" t="s">
        <v>24</v>
      </c>
      <c r="D70" s="127" t="s">
        <v>102</v>
      </c>
      <c r="E70" s="127" t="s">
        <v>102</v>
      </c>
      <c r="F70" s="127" t="s">
        <v>102</v>
      </c>
      <c r="G70" s="127">
        <v>805</v>
      </c>
      <c r="H70" s="127">
        <v>3012</v>
      </c>
      <c r="I70" s="128" t="s">
        <v>103</v>
      </c>
      <c r="J70" s="127">
        <v>5622</v>
      </c>
      <c r="K70" s="128" t="s">
        <v>103</v>
      </c>
      <c r="L70" s="151">
        <v>1805</v>
      </c>
      <c r="M70" s="131"/>
      <c r="N70" s="84"/>
      <c r="O70" s="86"/>
      <c r="P70" s="86"/>
      <c r="Q70" s="86"/>
    </row>
    <row r="71" spans="2:17" ht="19.5" customHeight="1">
      <c r="B71" s="126" t="s">
        <v>29</v>
      </c>
      <c r="C71" s="216" t="s">
        <v>30</v>
      </c>
      <c r="D71" s="127">
        <v>135</v>
      </c>
      <c r="E71" s="127">
        <v>1</v>
      </c>
      <c r="F71" s="127">
        <v>0</v>
      </c>
      <c r="G71" s="127">
        <v>726</v>
      </c>
      <c r="H71" s="127">
        <v>9443</v>
      </c>
      <c r="I71" s="128" t="s">
        <v>103</v>
      </c>
      <c r="J71" s="127">
        <v>28436</v>
      </c>
      <c r="K71" s="128" t="s">
        <v>103</v>
      </c>
      <c r="L71" s="151">
        <v>18131</v>
      </c>
      <c r="M71" s="131"/>
      <c r="N71" s="84"/>
      <c r="O71" s="86"/>
      <c r="P71" s="86"/>
      <c r="Q71" s="86"/>
    </row>
    <row r="72" spans="2:17" ht="19.5" customHeight="1">
      <c r="B72" s="126" t="s">
        <v>31</v>
      </c>
      <c r="C72" s="216" t="s">
        <v>30</v>
      </c>
      <c r="D72" s="127">
        <v>76</v>
      </c>
      <c r="E72" s="127" t="s">
        <v>102</v>
      </c>
      <c r="F72" s="127" t="s">
        <v>102</v>
      </c>
      <c r="G72" s="127">
        <v>2393</v>
      </c>
      <c r="H72" s="127">
        <v>30385</v>
      </c>
      <c r="I72" s="128" t="s">
        <v>103</v>
      </c>
      <c r="J72" s="127">
        <v>77608</v>
      </c>
      <c r="K72" s="128" t="s">
        <v>103</v>
      </c>
      <c r="L72" s="151">
        <v>44754</v>
      </c>
      <c r="M72" s="131"/>
      <c r="N72" s="84"/>
      <c r="O72" s="86"/>
      <c r="P72" s="86"/>
      <c r="Q72" s="86"/>
    </row>
    <row r="73" spans="2:17" ht="19.5" customHeight="1">
      <c r="B73" s="126" t="s">
        <v>105</v>
      </c>
      <c r="C73" s="216" t="s">
        <v>30</v>
      </c>
      <c r="D73" s="127">
        <v>43</v>
      </c>
      <c r="E73" s="127" t="s">
        <v>102</v>
      </c>
      <c r="F73" s="127" t="s">
        <v>102</v>
      </c>
      <c r="G73" s="127">
        <v>1778</v>
      </c>
      <c r="H73" s="127">
        <v>15556</v>
      </c>
      <c r="I73" s="128" t="s">
        <v>103</v>
      </c>
      <c r="J73" s="127">
        <v>37574</v>
      </c>
      <c r="K73" s="128" t="s">
        <v>103</v>
      </c>
      <c r="L73" s="151">
        <v>20197</v>
      </c>
      <c r="M73" s="131"/>
      <c r="N73" s="84"/>
      <c r="O73" s="86"/>
      <c r="P73" s="86"/>
      <c r="Q73" s="86"/>
    </row>
    <row r="74" spans="2:17" ht="19.5" customHeight="1">
      <c r="B74" s="126" t="s">
        <v>106</v>
      </c>
      <c r="C74" s="216" t="s">
        <v>30</v>
      </c>
      <c r="D74" s="16">
        <v>637</v>
      </c>
      <c r="E74" s="16" t="s">
        <v>102</v>
      </c>
      <c r="F74" s="16" t="s">
        <v>102</v>
      </c>
      <c r="G74" s="16">
        <v>6199</v>
      </c>
      <c r="H74" s="16">
        <v>29977</v>
      </c>
      <c r="I74" s="152" t="s">
        <v>103</v>
      </c>
      <c r="J74" s="16">
        <v>72466</v>
      </c>
      <c r="K74" s="152" t="s">
        <v>103</v>
      </c>
      <c r="L74" s="153">
        <v>35653</v>
      </c>
      <c r="M74" s="131"/>
      <c r="N74" s="84"/>
      <c r="O74" s="86"/>
      <c r="P74" s="86"/>
      <c r="Q74" s="86"/>
    </row>
    <row r="75" spans="2:17" ht="19.5" customHeight="1">
      <c r="B75" s="126" t="s">
        <v>107</v>
      </c>
      <c r="C75" s="216" t="s">
        <v>30</v>
      </c>
      <c r="D75" s="16">
        <v>379</v>
      </c>
      <c r="E75" s="16" t="s">
        <v>102</v>
      </c>
      <c r="F75" s="16" t="s">
        <v>102</v>
      </c>
      <c r="G75" s="16">
        <v>741</v>
      </c>
      <c r="H75" s="16">
        <v>8808</v>
      </c>
      <c r="I75" s="152" t="s">
        <v>103</v>
      </c>
      <c r="J75" s="16">
        <v>29233</v>
      </c>
      <c r="K75" s="152" t="s">
        <v>103</v>
      </c>
      <c r="L75" s="153">
        <v>19304</v>
      </c>
      <c r="M75" s="131"/>
      <c r="N75" s="84"/>
      <c r="O75" s="86"/>
      <c r="P75" s="86"/>
      <c r="Q75" s="86"/>
    </row>
    <row r="76" spans="2:17" s="39" customFormat="1" ht="19.5" customHeight="1">
      <c r="B76" s="132" t="s">
        <v>25</v>
      </c>
      <c r="C76" s="133" t="s">
        <v>13</v>
      </c>
      <c r="D76" s="154">
        <v>2078</v>
      </c>
      <c r="E76" s="154">
        <v>3</v>
      </c>
      <c r="F76" s="154">
        <v>0</v>
      </c>
      <c r="G76" s="154">
        <v>18050</v>
      </c>
      <c r="H76" s="154">
        <v>128943</v>
      </c>
      <c r="I76" s="155" t="s">
        <v>103</v>
      </c>
      <c r="J76" s="154">
        <v>391706</v>
      </c>
      <c r="K76" s="155" t="s">
        <v>103</v>
      </c>
      <c r="L76" s="156">
        <v>242632</v>
      </c>
      <c r="M76" s="125"/>
      <c r="N76" s="38"/>
    </row>
    <row r="77" spans="2:17" ht="19.5" customHeight="1">
      <c r="B77" s="126" t="s">
        <v>35</v>
      </c>
      <c r="C77" s="216" t="s">
        <v>24</v>
      </c>
      <c r="D77" s="16" t="s">
        <v>102</v>
      </c>
      <c r="E77" s="16" t="s">
        <v>102</v>
      </c>
      <c r="F77" s="16" t="s">
        <v>102</v>
      </c>
      <c r="G77" s="16">
        <v>507</v>
      </c>
      <c r="H77" s="16">
        <v>153</v>
      </c>
      <c r="I77" s="152" t="s">
        <v>103</v>
      </c>
      <c r="J77" s="16">
        <v>24446</v>
      </c>
      <c r="K77" s="152" t="s">
        <v>103</v>
      </c>
      <c r="L77" s="153">
        <v>23787</v>
      </c>
      <c r="M77" s="131"/>
      <c r="N77" s="84"/>
      <c r="O77" s="86"/>
      <c r="P77" s="86"/>
      <c r="Q77" s="86"/>
    </row>
    <row r="78" spans="2:17" ht="19.5" customHeight="1">
      <c r="B78" s="126" t="s">
        <v>36</v>
      </c>
      <c r="C78" s="216" t="s">
        <v>30</v>
      </c>
      <c r="D78" s="16" t="s">
        <v>102</v>
      </c>
      <c r="E78" s="16" t="s">
        <v>102</v>
      </c>
      <c r="F78" s="16" t="s">
        <v>102</v>
      </c>
      <c r="G78" s="16">
        <v>29</v>
      </c>
      <c r="H78" s="16" t="s">
        <v>102</v>
      </c>
      <c r="I78" s="152" t="s">
        <v>103</v>
      </c>
      <c r="J78" s="16">
        <v>928</v>
      </c>
      <c r="K78" s="152" t="s">
        <v>103</v>
      </c>
      <c r="L78" s="153">
        <v>900</v>
      </c>
      <c r="M78" s="131"/>
      <c r="N78" s="84"/>
      <c r="O78" s="86"/>
      <c r="P78" s="86"/>
      <c r="Q78" s="86"/>
    </row>
    <row r="79" spans="2:17" s="39" customFormat="1" ht="19.5" customHeight="1">
      <c r="B79" s="132" t="s">
        <v>26</v>
      </c>
      <c r="C79" s="133" t="s">
        <v>13</v>
      </c>
      <c r="D79" s="154" t="s">
        <v>102</v>
      </c>
      <c r="E79" s="154" t="s">
        <v>102</v>
      </c>
      <c r="F79" s="154" t="s">
        <v>102</v>
      </c>
      <c r="G79" s="154">
        <v>536</v>
      </c>
      <c r="H79" s="154">
        <v>153</v>
      </c>
      <c r="I79" s="155" t="s">
        <v>103</v>
      </c>
      <c r="J79" s="154">
        <v>25375</v>
      </c>
      <c r="K79" s="155" t="s">
        <v>103</v>
      </c>
      <c r="L79" s="156">
        <v>24686</v>
      </c>
      <c r="M79" s="125"/>
      <c r="N79" s="38"/>
    </row>
    <row r="80" spans="2:17" ht="19.5" customHeight="1">
      <c r="B80" s="285" t="s">
        <v>27</v>
      </c>
      <c r="C80" s="286"/>
      <c r="D80" s="16">
        <v>2078</v>
      </c>
      <c r="E80" s="16">
        <v>3</v>
      </c>
      <c r="F80" s="16">
        <v>0</v>
      </c>
      <c r="G80" s="16">
        <v>18025</v>
      </c>
      <c r="H80" s="16">
        <v>127431</v>
      </c>
      <c r="I80" s="15" t="s">
        <v>103</v>
      </c>
      <c r="J80" s="74">
        <v>390651</v>
      </c>
      <c r="K80" s="15" t="s">
        <v>103</v>
      </c>
      <c r="L80" s="153">
        <v>243114</v>
      </c>
      <c r="M80" s="136"/>
      <c r="N80" s="84"/>
      <c r="O80" s="86"/>
      <c r="P80" s="86"/>
      <c r="Q80" s="86"/>
    </row>
    <row r="81" spans="2:17" ht="19.5" customHeight="1">
      <c r="B81" s="285" t="s">
        <v>28</v>
      </c>
      <c r="C81" s="286"/>
      <c r="D81" s="16" t="s">
        <v>102</v>
      </c>
      <c r="E81" s="16" t="s">
        <v>102</v>
      </c>
      <c r="F81" s="16" t="s">
        <v>102</v>
      </c>
      <c r="G81" s="16">
        <v>561</v>
      </c>
      <c r="H81" s="16">
        <v>1664</v>
      </c>
      <c r="I81" s="15" t="s">
        <v>103</v>
      </c>
      <c r="J81" s="74">
        <v>26430</v>
      </c>
      <c r="K81" s="15" t="s">
        <v>103</v>
      </c>
      <c r="L81" s="153">
        <v>24204</v>
      </c>
      <c r="M81" s="136"/>
      <c r="N81" s="84"/>
      <c r="O81" s="86"/>
      <c r="P81" s="86"/>
      <c r="Q81" s="86"/>
    </row>
    <row r="82" spans="2:17" s="39" customFormat="1" ht="19.5" customHeight="1">
      <c r="B82" s="262" t="s">
        <v>97</v>
      </c>
      <c r="C82" s="263"/>
      <c r="D82" s="154"/>
      <c r="E82" s="154"/>
      <c r="F82" s="154"/>
      <c r="G82" s="154"/>
      <c r="H82" s="154"/>
      <c r="I82" s="157"/>
      <c r="J82" s="158"/>
      <c r="K82" s="157"/>
      <c r="L82" s="156"/>
      <c r="M82" s="137"/>
      <c r="N82" s="38"/>
    </row>
    <row r="83" spans="2:17" ht="19.5" customHeight="1">
      <c r="B83" s="260" t="s">
        <v>98</v>
      </c>
      <c r="C83" s="261"/>
      <c r="D83" s="16" t="s">
        <v>102</v>
      </c>
      <c r="E83" s="16" t="s">
        <v>102</v>
      </c>
      <c r="F83" s="16" t="s">
        <v>102</v>
      </c>
      <c r="G83" s="16">
        <v>27</v>
      </c>
      <c r="H83" s="16">
        <v>12</v>
      </c>
      <c r="I83" s="15" t="s">
        <v>103</v>
      </c>
      <c r="J83" s="74">
        <v>278</v>
      </c>
      <c r="K83" s="15" t="s">
        <v>103</v>
      </c>
      <c r="L83" s="153">
        <v>239</v>
      </c>
      <c r="M83" s="136"/>
      <c r="N83" s="84"/>
      <c r="O83" s="86"/>
      <c r="P83" s="86"/>
      <c r="Q83" s="86"/>
    </row>
    <row r="84" spans="2:17" ht="19.5" customHeight="1">
      <c r="B84" s="260" t="s">
        <v>99</v>
      </c>
      <c r="C84" s="261"/>
      <c r="D84" s="16" t="s">
        <v>102</v>
      </c>
      <c r="E84" s="16" t="s">
        <v>102</v>
      </c>
      <c r="F84" s="16" t="s">
        <v>102</v>
      </c>
      <c r="G84" s="197">
        <v>-10</v>
      </c>
      <c r="H84" s="16" t="s">
        <v>102</v>
      </c>
      <c r="I84" s="15" t="s">
        <v>103</v>
      </c>
      <c r="J84" s="74">
        <v>105</v>
      </c>
      <c r="K84" s="15" t="s">
        <v>103</v>
      </c>
      <c r="L84" s="153">
        <v>115</v>
      </c>
      <c r="M84" s="136"/>
      <c r="N84" s="84"/>
      <c r="O84" s="86"/>
      <c r="P84" s="86"/>
      <c r="Q84" s="86"/>
    </row>
    <row r="85" spans="2:17" s="45" customFormat="1" ht="19.5" customHeight="1">
      <c r="B85" s="138" t="s">
        <v>13</v>
      </c>
      <c r="C85" s="139"/>
      <c r="D85" s="154">
        <v>2078</v>
      </c>
      <c r="E85" s="154">
        <v>3</v>
      </c>
      <c r="F85" s="154">
        <v>0</v>
      </c>
      <c r="G85" s="154">
        <v>18603</v>
      </c>
      <c r="H85" s="154">
        <v>129107</v>
      </c>
      <c r="I85" s="157" t="s">
        <v>103</v>
      </c>
      <c r="J85" s="158">
        <v>417464</v>
      </c>
      <c r="K85" s="157" t="s">
        <v>103</v>
      </c>
      <c r="L85" s="156">
        <v>267672</v>
      </c>
      <c r="M85" s="159"/>
      <c r="N85" s="44"/>
    </row>
    <row r="86" spans="2:17" s="50" customFormat="1" ht="19.5" customHeight="1">
      <c r="B86" s="217"/>
      <c r="C86" s="218"/>
      <c r="D86" s="16"/>
      <c r="E86" s="15"/>
      <c r="F86" s="15"/>
      <c r="G86" s="14"/>
      <c r="H86" s="14"/>
      <c r="I86" s="15"/>
      <c r="J86" s="16"/>
      <c r="K86" s="152"/>
      <c r="L86" s="17"/>
      <c r="M86" s="144"/>
      <c r="N86" s="145"/>
      <c r="O86" s="94"/>
      <c r="P86" s="94"/>
      <c r="Q86" s="94"/>
    </row>
    <row r="87" spans="2:17" s="39" customFormat="1" ht="19.5" customHeight="1">
      <c r="B87" s="119" t="s">
        <v>21</v>
      </c>
      <c r="C87" s="133"/>
      <c r="D87" s="154"/>
      <c r="E87" s="157"/>
      <c r="F87" s="157"/>
      <c r="G87" s="160"/>
      <c r="H87" s="160"/>
      <c r="I87" s="157"/>
      <c r="J87" s="154"/>
      <c r="K87" s="155"/>
      <c r="L87" s="161"/>
      <c r="M87" s="125"/>
      <c r="N87" s="38"/>
    </row>
    <row r="88" spans="2:17" ht="19.5" customHeight="1">
      <c r="B88" s="126" t="s">
        <v>8</v>
      </c>
      <c r="C88" s="216" t="s">
        <v>23</v>
      </c>
      <c r="D88" s="16">
        <v>21416</v>
      </c>
      <c r="E88" s="16">
        <v>111307</v>
      </c>
      <c r="F88" s="16">
        <v>11453</v>
      </c>
      <c r="G88" s="16">
        <v>31909</v>
      </c>
      <c r="H88" s="16">
        <v>452494</v>
      </c>
      <c r="I88" s="152" t="s">
        <v>103</v>
      </c>
      <c r="J88" s="162">
        <v>175645</v>
      </c>
      <c r="K88" s="152" t="s">
        <v>104</v>
      </c>
      <c r="L88" s="17">
        <v>452933</v>
      </c>
      <c r="M88" s="163"/>
      <c r="N88" s="84"/>
      <c r="O88" s="86"/>
      <c r="P88" s="86"/>
      <c r="Q88" s="86"/>
    </row>
    <row r="89" spans="2:17" ht="19.5" customHeight="1">
      <c r="B89" s="126" t="s">
        <v>8</v>
      </c>
      <c r="C89" s="216" t="s">
        <v>24</v>
      </c>
      <c r="D89" s="16">
        <v>31</v>
      </c>
      <c r="E89" s="16">
        <v>2968</v>
      </c>
      <c r="F89" s="16">
        <v>307</v>
      </c>
      <c r="G89" s="16">
        <v>1339</v>
      </c>
      <c r="H89" s="16">
        <v>14772</v>
      </c>
      <c r="I89" s="152" t="s">
        <v>103</v>
      </c>
      <c r="J89" s="162">
        <v>5728</v>
      </c>
      <c r="K89" s="152" t="s">
        <v>104</v>
      </c>
      <c r="L89" s="17">
        <v>13689</v>
      </c>
      <c r="M89" s="163"/>
      <c r="N89" s="84"/>
      <c r="O89" s="86"/>
      <c r="P89" s="86"/>
      <c r="Q89" s="86"/>
    </row>
    <row r="90" spans="2:17" ht="19.5" customHeight="1">
      <c r="B90" s="126" t="s">
        <v>29</v>
      </c>
      <c r="C90" s="216" t="s">
        <v>30</v>
      </c>
      <c r="D90" s="16">
        <v>912</v>
      </c>
      <c r="E90" s="16">
        <v>10887</v>
      </c>
      <c r="F90" s="16">
        <v>1125</v>
      </c>
      <c r="G90" s="16">
        <v>2888</v>
      </c>
      <c r="H90" s="16">
        <v>53854</v>
      </c>
      <c r="I90" s="152" t="s">
        <v>103</v>
      </c>
      <c r="J90" s="162">
        <v>29185</v>
      </c>
      <c r="K90" s="152" t="s">
        <v>104</v>
      </c>
      <c r="L90" s="17">
        <v>40480</v>
      </c>
      <c r="M90" s="163"/>
      <c r="N90" s="84"/>
      <c r="O90" s="86"/>
      <c r="P90" s="86"/>
      <c r="Q90" s="86"/>
    </row>
    <row r="91" spans="2:17" ht="19.5" customHeight="1">
      <c r="B91" s="126" t="s">
        <v>31</v>
      </c>
      <c r="C91" s="216" t="s">
        <v>30</v>
      </c>
      <c r="D91" s="16">
        <v>415</v>
      </c>
      <c r="E91" s="16">
        <v>39098</v>
      </c>
      <c r="F91" s="16">
        <v>4030</v>
      </c>
      <c r="G91" s="16">
        <v>8929</v>
      </c>
      <c r="H91" s="16">
        <v>190512</v>
      </c>
      <c r="I91" s="152" t="s">
        <v>103</v>
      </c>
      <c r="J91" s="162">
        <v>84345</v>
      </c>
      <c r="K91" s="152" t="s">
        <v>104</v>
      </c>
      <c r="L91" s="17">
        <v>158639</v>
      </c>
      <c r="M91" s="163"/>
      <c r="N91" s="84"/>
      <c r="O91" s="86"/>
      <c r="P91" s="86"/>
      <c r="Q91" s="86"/>
    </row>
    <row r="92" spans="2:17" ht="19.5" customHeight="1">
      <c r="B92" s="126" t="s">
        <v>105</v>
      </c>
      <c r="C92" s="216" t="s">
        <v>30</v>
      </c>
      <c r="D92" s="16">
        <v>67</v>
      </c>
      <c r="E92" s="16">
        <v>16274</v>
      </c>
      <c r="F92" s="16">
        <v>1672</v>
      </c>
      <c r="G92" s="16">
        <v>4939</v>
      </c>
      <c r="H92" s="16">
        <v>80002</v>
      </c>
      <c r="I92" s="152" t="s">
        <v>103</v>
      </c>
      <c r="J92" s="162">
        <v>37865</v>
      </c>
      <c r="K92" s="152" t="s">
        <v>104</v>
      </c>
      <c r="L92" s="17">
        <v>65089</v>
      </c>
      <c r="M92" s="163"/>
      <c r="N92" s="84"/>
      <c r="O92" s="86"/>
      <c r="P92" s="86"/>
      <c r="Q92" s="86"/>
    </row>
    <row r="93" spans="2:17" ht="19.5" customHeight="1">
      <c r="B93" s="126" t="s">
        <v>106</v>
      </c>
      <c r="C93" s="216" t="s">
        <v>30</v>
      </c>
      <c r="D93" s="16">
        <v>3415</v>
      </c>
      <c r="E93" s="16">
        <v>26398</v>
      </c>
      <c r="F93" s="16">
        <v>2731</v>
      </c>
      <c r="G93" s="16">
        <v>10940</v>
      </c>
      <c r="H93" s="16">
        <v>132943</v>
      </c>
      <c r="I93" s="152" t="s">
        <v>103</v>
      </c>
      <c r="J93" s="162">
        <v>75172</v>
      </c>
      <c r="K93" s="152" t="s">
        <v>104</v>
      </c>
      <c r="L93" s="17">
        <v>101254</v>
      </c>
      <c r="M93" s="163"/>
      <c r="N93" s="84"/>
      <c r="O93" s="86"/>
      <c r="P93" s="86"/>
      <c r="Q93" s="86"/>
    </row>
    <row r="94" spans="2:17" ht="19.5" customHeight="1">
      <c r="B94" s="126" t="s">
        <v>107</v>
      </c>
      <c r="C94" s="216" t="s">
        <v>30</v>
      </c>
      <c r="D94" s="16">
        <v>470</v>
      </c>
      <c r="E94" s="16">
        <v>9749</v>
      </c>
      <c r="F94" s="16">
        <v>1009</v>
      </c>
      <c r="G94" s="16">
        <v>6255</v>
      </c>
      <c r="H94" s="16">
        <v>42324</v>
      </c>
      <c r="I94" s="152" t="s">
        <v>103</v>
      </c>
      <c r="J94" s="162">
        <v>35246</v>
      </c>
      <c r="K94" s="152" t="s">
        <v>104</v>
      </c>
      <c r="L94" s="17">
        <v>24561</v>
      </c>
      <c r="M94" s="163"/>
      <c r="N94" s="84"/>
      <c r="O94" s="86"/>
      <c r="P94" s="86"/>
      <c r="Q94" s="86"/>
    </row>
    <row r="95" spans="2:17" s="39" customFormat="1" ht="19.5" customHeight="1">
      <c r="B95" s="132" t="s">
        <v>25</v>
      </c>
      <c r="C95" s="133" t="s">
        <v>13</v>
      </c>
      <c r="D95" s="154">
        <v>26725</v>
      </c>
      <c r="E95" s="154">
        <v>216680</v>
      </c>
      <c r="F95" s="154">
        <v>22327</v>
      </c>
      <c r="G95" s="154">
        <v>67199</v>
      </c>
      <c r="H95" s="154">
        <v>966901</v>
      </c>
      <c r="I95" s="155" t="s">
        <v>103</v>
      </c>
      <c r="J95" s="164">
        <v>443186</v>
      </c>
      <c r="K95" s="155" t="s">
        <v>104</v>
      </c>
      <c r="L95" s="161">
        <v>856647</v>
      </c>
      <c r="M95" s="165"/>
      <c r="N95" s="38"/>
    </row>
    <row r="96" spans="2:17" ht="19.5" customHeight="1">
      <c r="B96" s="126" t="s">
        <v>35</v>
      </c>
      <c r="C96" s="216" t="s">
        <v>24</v>
      </c>
      <c r="D96" s="16">
        <v>1</v>
      </c>
      <c r="E96" s="16">
        <v>6203</v>
      </c>
      <c r="F96" s="16">
        <v>640</v>
      </c>
      <c r="G96" s="16">
        <v>2197</v>
      </c>
      <c r="H96" s="16">
        <v>26326</v>
      </c>
      <c r="I96" s="152" t="s">
        <v>103</v>
      </c>
      <c r="J96" s="162">
        <v>24655</v>
      </c>
      <c r="K96" s="152" t="s">
        <v>104</v>
      </c>
      <c r="L96" s="194">
        <v>10710</v>
      </c>
      <c r="M96" s="163"/>
      <c r="N96" s="131"/>
      <c r="O96" s="86"/>
      <c r="P96" s="86"/>
      <c r="Q96" s="86"/>
    </row>
    <row r="97" spans="2:17" ht="19.5" customHeight="1">
      <c r="B97" s="126" t="s">
        <v>36</v>
      </c>
      <c r="C97" s="216" t="s">
        <v>30</v>
      </c>
      <c r="D97" s="16">
        <v>0</v>
      </c>
      <c r="E97" s="16">
        <v>228</v>
      </c>
      <c r="F97" s="16">
        <v>23</v>
      </c>
      <c r="G97" s="16">
        <v>121</v>
      </c>
      <c r="H97" s="16">
        <v>967</v>
      </c>
      <c r="I97" s="152" t="s">
        <v>103</v>
      </c>
      <c r="J97" s="162">
        <v>928</v>
      </c>
      <c r="K97" s="152" t="s">
        <v>104</v>
      </c>
      <c r="L97" s="17">
        <v>411</v>
      </c>
      <c r="M97" s="163"/>
      <c r="N97" s="84"/>
      <c r="O97" s="86"/>
      <c r="P97" s="86"/>
      <c r="Q97" s="86"/>
    </row>
    <row r="98" spans="2:17" s="39" customFormat="1" ht="19.5" customHeight="1">
      <c r="B98" s="132" t="s">
        <v>26</v>
      </c>
      <c r="C98" s="133" t="s">
        <v>13</v>
      </c>
      <c r="D98" s="154">
        <v>1</v>
      </c>
      <c r="E98" s="154">
        <v>6430</v>
      </c>
      <c r="F98" s="154">
        <v>663</v>
      </c>
      <c r="G98" s="154">
        <v>2318</v>
      </c>
      <c r="H98" s="154">
        <v>27293</v>
      </c>
      <c r="I98" s="155" t="s">
        <v>103</v>
      </c>
      <c r="J98" s="164">
        <v>25584</v>
      </c>
      <c r="K98" s="155" t="s">
        <v>104</v>
      </c>
      <c r="L98" s="161">
        <v>11120</v>
      </c>
      <c r="M98" s="165"/>
      <c r="N98" s="38"/>
    </row>
    <row r="99" spans="2:17" ht="19.5" customHeight="1">
      <c r="B99" s="285" t="s">
        <v>27</v>
      </c>
      <c r="C99" s="286"/>
      <c r="D99" s="16">
        <v>26725</v>
      </c>
      <c r="E99" s="16">
        <v>216092</v>
      </c>
      <c r="F99" s="16">
        <v>22267</v>
      </c>
      <c r="G99" s="16">
        <v>67044</v>
      </c>
      <c r="H99" s="16">
        <v>963334</v>
      </c>
      <c r="I99" s="152" t="s">
        <v>103</v>
      </c>
      <c r="J99" s="162">
        <v>442131</v>
      </c>
      <c r="K99" s="152" t="s">
        <v>104</v>
      </c>
      <c r="L99" s="17">
        <v>853331</v>
      </c>
      <c r="M99" s="136"/>
      <c r="N99" s="84"/>
      <c r="O99" s="86"/>
      <c r="P99" s="86"/>
      <c r="Q99" s="86"/>
    </row>
    <row r="100" spans="2:17" ht="19.5" customHeight="1">
      <c r="B100" s="285" t="s">
        <v>28</v>
      </c>
      <c r="C100" s="286"/>
      <c r="D100" s="16">
        <v>1</v>
      </c>
      <c r="E100" s="16">
        <v>7018</v>
      </c>
      <c r="F100" s="16">
        <v>724</v>
      </c>
      <c r="G100" s="16">
        <v>2472</v>
      </c>
      <c r="H100" s="16">
        <v>30860</v>
      </c>
      <c r="I100" s="152" t="s">
        <v>103</v>
      </c>
      <c r="J100" s="162">
        <v>26639</v>
      </c>
      <c r="K100" s="152" t="s">
        <v>104</v>
      </c>
      <c r="L100" s="17">
        <v>14436</v>
      </c>
      <c r="M100" s="136"/>
      <c r="N100" s="84"/>
      <c r="O100" s="86"/>
      <c r="P100" s="86"/>
      <c r="Q100" s="86"/>
    </row>
    <row r="101" spans="2:17" s="39" customFormat="1" ht="19.5" customHeight="1">
      <c r="B101" s="262" t="s">
        <v>97</v>
      </c>
      <c r="C101" s="263"/>
      <c r="D101" s="154"/>
      <c r="E101" s="154"/>
      <c r="F101" s="154"/>
      <c r="G101" s="154"/>
      <c r="H101" s="154"/>
      <c r="I101" s="155"/>
      <c r="J101" s="164"/>
      <c r="K101" s="155"/>
      <c r="L101" s="161"/>
      <c r="M101" s="137"/>
      <c r="N101" s="38"/>
    </row>
    <row r="102" spans="2:17" ht="19.5" customHeight="1">
      <c r="B102" s="260" t="s">
        <v>98</v>
      </c>
      <c r="C102" s="261"/>
      <c r="D102" s="16" t="s">
        <v>102</v>
      </c>
      <c r="E102" s="16">
        <v>136</v>
      </c>
      <c r="F102" s="16">
        <v>14</v>
      </c>
      <c r="G102" s="16">
        <v>62</v>
      </c>
      <c r="H102" s="16">
        <v>495</v>
      </c>
      <c r="I102" s="152" t="s">
        <v>103</v>
      </c>
      <c r="J102" s="162">
        <v>278</v>
      </c>
      <c r="K102" s="152" t="s">
        <v>104</v>
      </c>
      <c r="L102" s="17">
        <v>429</v>
      </c>
      <c r="M102" s="136"/>
      <c r="N102" s="84"/>
      <c r="O102" s="86"/>
      <c r="P102" s="86"/>
      <c r="Q102" s="86"/>
    </row>
    <row r="103" spans="2:17" ht="19.5" customHeight="1">
      <c r="B103" s="260" t="s">
        <v>99</v>
      </c>
      <c r="C103" s="261"/>
      <c r="D103" s="16" t="s">
        <v>102</v>
      </c>
      <c r="E103" s="16">
        <v>141</v>
      </c>
      <c r="F103" s="16">
        <v>15</v>
      </c>
      <c r="G103" s="16">
        <v>21</v>
      </c>
      <c r="H103" s="16">
        <v>618</v>
      </c>
      <c r="I103" s="152" t="s">
        <v>103</v>
      </c>
      <c r="J103" s="162">
        <v>105</v>
      </c>
      <c r="K103" s="152" t="s">
        <v>104</v>
      </c>
      <c r="L103" s="17">
        <v>690</v>
      </c>
      <c r="M103" s="136"/>
      <c r="N103" s="84"/>
      <c r="O103" s="86"/>
      <c r="P103" s="86"/>
      <c r="Q103" s="86"/>
    </row>
    <row r="104" spans="2:17" s="45" customFormat="1" ht="19.5" customHeight="1" thickBot="1">
      <c r="B104" s="166" t="s">
        <v>13</v>
      </c>
      <c r="C104" s="167"/>
      <c r="D104" s="168">
        <v>26726</v>
      </c>
      <c r="E104" s="168">
        <v>223387</v>
      </c>
      <c r="F104" s="168">
        <v>23020</v>
      </c>
      <c r="G104" s="168">
        <v>69599</v>
      </c>
      <c r="H104" s="168">
        <v>995307</v>
      </c>
      <c r="I104" s="169" t="s">
        <v>103</v>
      </c>
      <c r="J104" s="195">
        <v>469153</v>
      </c>
      <c r="K104" s="169" t="s">
        <v>104</v>
      </c>
      <c r="L104" s="199">
        <v>868886</v>
      </c>
      <c r="M104" s="165"/>
      <c r="N104" s="44"/>
    </row>
    <row r="105" spans="2:17" ht="6.75" customHeight="1">
      <c r="B105" s="86"/>
      <c r="C105" s="86"/>
      <c r="D105" s="86"/>
      <c r="E105" s="86"/>
      <c r="F105" s="86"/>
      <c r="G105" s="86"/>
      <c r="H105" s="86"/>
      <c r="I105" s="192"/>
      <c r="J105" s="86"/>
      <c r="K105" s="192"/>
      <c r="L105" s="86"/>
      <c r="M105" s="86"/>
      <c r="N105" s="86"/>
      <c r="O105" s="86"/>
      <c r="P105" s="86"/>
      <c r="Q105" s="86"/>
    </row>
    <row r="106" spans="2:17" ht="21" customHeight="1">
      <c r="B106" s="86"/>
      <c r="C106" s="86"/>
      <c r="D106" s="86"/>
      <c r="E106" s="86"/>
      <c r="F106" s="86"/>
      <c r="G106" s="86"/>
      <c r="H106" s="86"/>
      <c r="I106" s="192"/>
      <c r="J106" s="85"/>
      <c r="K106" s="192"/>
      <c r="L106" s="85"/>
      <c r="M106" s="86"/>
      <c r="N106" s="86"/>
      <c r="O106" s="86"/>
      <c r="P106" s="86"/>
      <c r="Q106" s="86"/>
    </row>
    <row r="107" spans="2:17" ht="21" customHeight="1">
      <c r="B107" s="86"/>
      <c r="C107" s="86"/>
      <c r="D107" s="86"/>
      <c r="E107" s="86"/>
      <c r="F107" s="86"/>
      <c r="G107" s="86"/>
      <c r="H107" s="86"/>
      <c r="I107" s="192"/>
      <c r="J107" s="85"/>
      <c r="K107" s="192"/>
      <c r="L107" s="85"/>
      <c r="M107" s="86"/>
      <c r="N107" s="86"/>
      <c r="O107" s="86"/>
      <c r="P107" s="86"/>
      <c r="Q107" s="86"/>
    </row>
    <row r="108" spans="2:17" ht="21" customHeight="1">
      <c r="B108" s="86"/>
      <c r="C108" s="86"/>
      <c r="D108" s="86"/>
      <c r="E108" s="86"/>
      <c r="F108" s="86"/>
      <c r="G108" s="86"/>
      <c r="H108" s="86"/>
      <c r="I108" s="192"/>
      <c r="J108" s="85"/>
      <c r="K108" s="192"/>
      <c r="L108" s="85"/>
      <c r="M108" s="86"/>
      <c r="N108" s="86"/>
      <c r="O108" s="86"/>
      <c r="P108" s="86"/>
      <c r="Q108" s="86"/>
    </row>
    <row r="109" spans="2:17" ht="21" customHeight="1">
      <c r="B109" s="86"/>
      <c r="C109" s="86"/>
      <c r="D109" s="86"/>
      <c r="E109" s="86"/>
      <c r="F109" s="86"/>
      <c r="G109" s="86"/>
      <c r="H109" s="86"/>
      <c r="I109" s="192"/>
      <c r="J109" s="85"/>
      <c r="K109" s="192"/>
      <c r="L109" s="85"/>
      <c r="M109" s="86"/>
      <c r="N109" s="86"/>
      <c r="O109" s="86"/>
      <c r="P109" s="86"/>
      <c r="Q109" s="86"/>
    </row>
    <row r="110" spans="2:17" ht="21" customHeight="1">
      <c r="J110" s="65"/>
      <c r="L110" s="65"/>
    </row>
    <row r="111" spans="2:17" ht="21" customHeight="1">
      <c r="L111" s="65"/>
    </row>
    <row r="112" spans="2:17" ht="21" customHeight="1">
      <c r="L112" s="65"/>
    </row>
    <row r="113" spans="12:12" ht="21" customHeight="1">
      <c r="L113" s="65"/>
    </row>
    <row r="114" spans="12:12" ht="21" customHeight="1">
      <c r="L114" s="65"/>
    </row>
    <row r="115" spans="12:12" ht="21" customHeight="1">
      <c r="L115" s="65"/>
    </row>
    <row r="116" spans="12:12" ht="21" customHeight="1">
      <c r="L116" s="65"/>
    </row>
    <row r="117" spans="12:12" ht="21" customHeight="1">
      <c r="L117" s="65"/>
    </row>
    <row r="118" spans="12:12" ht="21" customHeight="1">
      <c r="L118" s="65"/>
    </row>
    <row r="119" spans="12:12" ht="21" customHeight="1">
      <c r="L119" s="65"/>
    </row>
    <row r="120" spans="12:12" ht="21" customHeight="1">
      <c r="L120" s="65"/>
    </row>
    <row r="121" spans="12:12" ht="21" customHeight="1">
      <c r="L121" s="65"/>
    </row>
    <row r="122" spans="12:12" ht="21" customHeight="1">
      <c r="L122" s="65"/>
    </row>
    <row r="123" spans="12:12" ht="21" customHeight="1">
      <c r="L123" s="65"/>
    </row>
    <row r="124" spans="12:12" ht="21" customHeight="1">
      <c r="L124" s="65"/>
    </row>
    <row r="125" spans="12:12" ht="21" customHeight="1">
      <c r="L125" s="65"/>
    </row>
    <row r="126" spans="12:12" ht="21" customHeight="1">
      <c r="L126" s="65"/>
    </row>
    <row r="127" spans="12:12" ht="21" customHeight="1">
      <c r="L127" s="65"/>
    </row>
    <row r="128" spans="12:12" ht="21" customHeight="1">
      <c r="L128" s="65"/>
    </row>
    <row r="129" spans="12:12" ht="21" customHeight="1">
      <c r="L129" s="65"/>
    </row>
    <row r="130" spans="12:12" ht="21" customHeight="1">
      <c r="L130" s="65"/>
    </row>
    <row r="131" spans="12:12" ht="21" customHeight="1">
      <c r="L131" s="65"/>
    </row>
    <row r="132" spans="12:12" ht="21" customHeight="1">
      <c r="L132" s="65"/>
    </row>
    <row r="133" spans="12:12" ht="21" customHeight="1">
      <c r="L133" s="65"/>
    </row>
    <row r="134" spans="12:12" ht="21" customHeight="1">
      <c r="L134" s="65"/>
    </row>
    <row r="135" spans="12:12" ht="21" customHeight="1">
      <c r="L135" s="65"/>
    </row>
    <row r="136" spans="12:12" ht="21" customHeight="1">
      <c r="L136" s="65"/>
    </row>
    <row r="137" spans="12:12" ht="21" customHeight="1">
      <c r="L137" s="65"/>
    </row>
    <row r="138" spans="12:12" ht="21" customHeight="1">
      <c r="L138" s="65"/>
    </row>
    <row r="139" spans="12:12" ht="21" customHeight="1">
      <c r="L139" s="65"/>
    </row>
    <row r="140" spans="12:12" ht="21" customHeight="1">
      <c r="L140" s="65"/>
    </row>
    <row r="141" spans="12:12" ht="21" customHeight="1">
      <c r="L141" s="65"/>
    </row>
    <row r="142" spans="12:12" ht="21" customHeight="1">
      <c r="L142" s="65"/>
    </row>
    <row r="143" spans="12:12" ht="21" customHeight="1">
      <c r="L143" s="65"/>
    </row>
    <row r="144" spans="12:12" ht="21" customHeight="1">
      <c r="L144" s="65"/>
    </row>
    <row r="145" spans="12:12" ht="21" customHeight="1">
      <c r="L145" s="65"/>
    </row>
    <row r="146" spans="12:12" ht="21" customHeight="1">
      <c r="L146" s="65"/>
    </row>
    <row r="147" spans="12:12" ht="21" customHeight="1">
      <c r="L147" s="65"/>
    </row>
    <row r="148" spans="12:12" ht="21" customHeight="1">
      <c r="L148" s="65"/>
    </row>
    <row r="149" spans="12:12" ht="21" customHeight="1">
      <c r="L149" s="65"/>
    </row>
    <row r="150" spans="12:12" ht="21" customHeight="1">
      <c r="L150" s="65"/>
    </row>
    <row r="151" spans="12:12" ht="21" customHeight="1">
      <c r="L151" s="65"/>
    </row>
    <row r="152" spans="12:12" ht="21" customHeight="1">
      <c r="L152" s="65"/>
    </row>
    <row r="153" spans="12:12" ht="21" customHeight="1">
      <c r="L153" s="65"/>
    </row>
    <row r="154" spans="12:12" ht="21" customHeight="1">
      <c r="L154" s="65"/>
    </row>
    <row r="155" spans="12:12" ht="21" customHeight="1">
      <c r="L155" s="65"/>
    </row>
    <row r="156" spans="12:12" ht="21" customHeight="1">
      <c r="L156" s="65"/>
    </row>
    <row r="157" spans="12:12" ht="21" customHeight="1">
      <c r="L157" s="65"/>
    </row>
    <row r="158" spans="12:12" ht="21" customHeight="1">
      <c r="L158" s="65"/>
    </row>
    <row r="159" spans="12:12" ht="21" customHeight="1">
      <c r="L159" s="65"/>
    </row>
    <row r="160" spans="12:12" ht="21" customHeight="1">
      <c r="L160" s="65"/>
    </row>
    <row r="161" spans="12:12" ht="21" customHeight="1">
      <c r="L161" s="65"/>
    </row>
    <row r="162" spans="12:12" ht="21" customHeight="1">
      <c r="L162" s="65"/>
    </row>
  </sheetData>
  <mergeCells count="35">
    <mergeCell ref="B62:C62"/>
    <mergeCell ref="I7:J7"/>
    <mergeCell ref="B100:C100"/>
    <mergeCell ref="B22:C22"/>
    <mergeCell ref="B23:C23"/>
    <mergeCell ref="B41:C41"/>
    <mergeCell ref="B42:C42"/>
    <mergeCell ref="B61:C61"/>
    <mergeCell ref="B81:C81"/>
    <mergeCell ref="B99:C99"/>
    <mergeCell ref="B80:C80"/>
    <mergeCell ref="G6:G7"/>
    <mergeCell ref="B63:C63"/>
    <mergeCell ref="B64:C64"/>
    <mergeCell ref="B65:C65"/>
    <mergeCell ref="B43:C43"/>
    <mergeCell ref="B1:L1"/>
    <mergeCell ref="B5:C7"/>
    <mergeCell ref="D5:L5"/>
    <mergeCell ref="D6:D7"/>
    <mergeCell ref="E6:E7"/>
    <mergeCell ref="K6:L7"/>
    <mergeCell ref="F6:F7"/>
    <mergeCell ref="H6:J6"/>
    <mergeCell ref="B101:C101"/>
    <mergeCell ref="B102:C102"/>
    <mergeCell ref="B103:C103"/>
    <mergeCell ref="B82:C82"/>
    <mergeCell ref="B83:C83"/>
    <mergeCell ref="B84:C84"/>
    <mergeCell ref="B44:C44"/>
    <mergeCell ref="B45:C45"/>
    <mergeCell ref="B24:C24"/>
    <mergeCell ref="B25:C25"/>
    <mergeCell ref="B26:C26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38" firstPageNumber="86" orientation="portrait" useFirstPageNumber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B1:P146"/>
  <sheetViews>
    <sheetView zoomScaleNormal="100" zoomScaleSheetLayoutView="100" workbookViewId="0"/>
  </sheetViews>
  <sheetFormatPr defaultColWidth="9" defaultRowHeight="21" customHeight="1"/>
  <cols>
    <col min="1" max="1" width="1.25" style="2" customWidth="1"/>
    <col min="2" max="2" width="16.125" style="2" customWidth="1"/>
    <col min="3" max="3" width="7.25" style="2" customWidth="1"/>
    <col min="4" max="6" width="18" style="2" customWidth="1"/>
    <col min="7" max="7" width="15.375" style="2" customWidth="1"/>
    <col min="8" max="8" width="18.75" style="2" customWidth="1"/>
    <col min="9" max="9" width="5.75" style="187" customWidth="1"/>
    <col min="10" max="10" width="16.25" style="2" customWidth="1"/>
    <col min="11" max="11" width="5.75" style="187" customWidth="1"/>
    <col min="12" max="12" width="16.25" style="2" customWidth="1"/>
    <col min="13" max="13" width="1.25" style="2" customWidth="1"/>
    <col min="14" max="14" width="9" style="65"/>
    <col min="15" max="16384" width="9" style="2"/>
  </cols>
  <sheetData>
    <row r="1" spans="2:16" ht="30.75">
      <c r="B1" s="225" t="s">
        <v>1</v>
      </c>
      <c r="C1" s="225"/>
      <c r="D1" s="225"/>
      <c r="E1" s="225"/>
      <c r="F1" s="225"/>
      <c r="G1" s="225"/>
      <c r="H1" s="225"/>
      <c r="I1" s="225"/>
      <c r="J1" s="225"/>
      <c r="K1" s="225"/>
      <c r="L1" s="225"/>
    </row>
    <row r="2" spans="2:16" ht="23.25" customHeight="1">
      <c r="B2" s="3"/>
      <c r="C2" s="3"/>
      <c r="D2" s="3"/>
      <c r="E2" s="3"/>
      <c r="F2" s="3"/>
      <c r="G2" s="3"/>
      <c r="H2" s="3"/>
      <c r="I2" s="188"/>
      <c r="J2" s="3"/>
      <c r="K2" s="188"/>
      <c r="L2" s="3"/>
    </row>
    <row r="3" spans="2:16" ht="21" customHeight="1">
      <c r="B3" s="66" t="s">
        <v>100</v>
      </c>
      <c r="C3" s="5"/>
      <c r="D3" s="6"/>
      <c r="E3" s="6"/>
      <c r="F3" s="6"/>
      <c r="G3" s="6"/>
      <c r="H3" s="6"/>
      <c r="I3" s="189"/>
      <c r="J3" s="6"/>
      <c r="K3" s="189"/>
      <c r="L3" s="6"/>
      <c r="M3" s="6"/>
    </row>
    <row r="4" spans="2:16" ht="9" customHeight="1" thickBot="1">
      <c r="B4" s="7"/>
      <c r="C4" s="7"/>
      <c r="D4" s="6"/>
      <c r="E4" s="6"/>
      <c r="F4" s="6"/>
      <c r="G4" s="6"/>
      <c r="H4" s="6"/>
      <c r="I4" s="189"/>
      <c r="J4" s="6"/>
      <c r="K4" s="189"/>
      <c r="L4" s="6"/>
      <c r="M4" s="6"/>
    </row>
    <row r="5" spans="2:16" ht="24" customHeight="1">
      <c r="B5" s="226" t="s">
        <v>96</v>
      </c>
      <c r="C5" s="227"/>
      <c r="D5" s="232" t="s">
        <v>12</v>
      </c>
      <c r="E5" s="233"/>
      <c r="F5" s="233"/>
      <c r="G5" s="233"/>
      <c r="H5" s="233"/>
      <c r="I5" s="233"/>
      <c r="J5" s="233"/>
      <c r="K5" s="233"/>
      <c r="L5" s="234"/>
      <c r="M5" s="67"/>
      <c r="N5" s="68"/>
    </row>
    <row r="6" spans="2:16" ht="24" customHeight="1">
      <c r="B6" s="228"/>
      <c r="C6" s="229"/>
      <c r="D6" s="239" t="s">
        <v>9</v>
      </c>
      <c r="E6" s="250" t="s">
        <v>3</v>
      </c>
      <c r="F6" s="239" t="s">
        <v>61</v>
      </c>
      <c r="G6" s="239" t="s">
        <v>7</v>
      </c>
      <c r="H6" s="252" t="s">
        <v>5</v>
      </c>
      <c r="I6" s="253"/>
      <c r="J6" s="254"/>
      <c r="K6" s="244" t="s">
        <v>13</v>
      </c>
      <c r="L6" s="289"/>
      <c r="M6" s="69"/>
      <c r="N6" s="70"/>
    </row>
    <row r="7" spans="2:16" ht="24" customHeight="1">
      <c r="B7" s="230"/>
      <c r="C7" s="231"/>
      <c r="D7" s="249"/>
      <c r="E7" s="251"/>
      <c r="F7" s="240"/>
      <c r="G7" s="249"/>
      <c r="H7" s="71" t="s">
        <v>4</v>
      </c>
      <c r="I7" s="247" t="s">
        <v>14</v>
      </c>
      <c r="J7" s="248"/>
      <c r="K7" s="255"/>
      <c r="L7" s="290"/>
      <c r="M7" s="69"/>
      <c r="N7" s="70"/>
    </row>
    <row r="8" spans="2:16" ht="22.5" customHeight="1">
      <c r="B8" s="72"/>
      <c r="C8" s="73"/>
      <c r="D8" s="16" t="s">
        <v>2</v>
      </c>
      <c r="E8" s="14" t="s">
        <v>2</v>
      </c>
      <c r="F8" s="14" t="s">
        <v>2</v>
      </c>
      <c r="G8" s="16" t="s">
        <v>2</v>
      </c>
      <c r="H8" s="14" t="s">
        <v>2</v>
      </c>
      <c r="I8" s="15"/>
      <c r="J8" s="74" t="s">
        <v>2</v>
      </c>
      <c r="K8" s="75"/>
      <c r="L8" s="76" t="s">
        <v>2</v>
      </c>
      <c r="M8" s="10"/>
    </row>
    <row r="9" spans="2:16" s="39" customFormat="1" ht="26.25" customHeight="1">
      <c r="B9" s="77" t="s">
        <v>0</v>
      </c>
      <c r="C9" s="78"/>
      <c r="D9" s="78"/>
      <c r="E9" s="79"/>
      <c r="F9" s="78"/>
      <c r="G9" s="78"/>
      <c r="H9" s="79"/>
      <c r="I9" s="190"/>
      <c r="J9" s="81"/>
      <c r="K9" s="190"/>
      <c r="L9" s="82"/>
      <c r="M9" s="38"/>
      <c r="N9" s="83"/>
    </row>
    <row r="10" spans="2:16" ht="26.25" customHeight="1">
      <c r="B10" s="26" t="s">
        <v>62</v>
      </c>
      <c r="C10" s="210" t="s">
        <v>23</v>
      </c>
      <c r="D10" s="27">
        <v>94340</v>
      </c>
      <c r="E10" s="27">
        <v>4092</v>
      </c>
      <c r="F10" s="40">
        <v>492</v>
      </c>
      <c r="G10" s="40">
        <v>10154</v>
      </c>
      <c r="H10" s="27">
        <v>19576</v>
      </c>
      <c r="I10" s="46" t="s">
        <v>103</v>
      </c>
      <c r="J10" s="40">
        <v>51580</v>
      </c>
      <c r="K10" s="46" t="s">
        <v>104</v>
      </c>
      <c r="L10" s="47">
        <v>77074</v>
      </c>
      <c r="M10" s="84"/>
      <c r="N10" s="85"/>
      <c r="O10" s="86"/>
      <c r="P10" s="86"/>
    </row>
    <row r="11" spans="2:16" ht="26.25" customHeight="1">
      <c r="B11" s="26" t="s">
        <v>62</v>
      </c>
      <c r="C11" s="210" t="s">
        <v>24</v>
      </c>
      <c r="D11" s="27">
        <v>20</v>
      </c>
      <c r="E11" s="27">
        <v>143</v>
      </c>
      <c r="F11" s="40">
        <v>15</v>
      </c>
      <c r="G11" s="40">
        <v>14</v>
      </c>
      <c r="H11" s="27">
        <v>616</v>
      </c>
      <c r="I11" s="46" t="s">
        <v>104</v>
      </c>
      <c r="J11" s="40" t="s">
        <v>102</v>
      </c>
      <c r="K11" s="46" t="s">
        <v>104</v>
      </c>
      <c r="L11" s="47">
        <v>808</v>
      </c>
      <c r="M11" s="84"/>
      <c r="N11" s="85"/>
      <c r="O11" s="86"/>
      <c r="P11" s="86"/>
    </row>
    <row r="12" spans="2:16" ht="26.25" customHeight="1">
      <c r="B12" s="26" t="s">
        <v>63</v>
      </c>
      <c r="C12" s="210" t="s">
        <v>64</v>
      </c>
      <c r="D12" s="27">
        <v>2549</v>
      </c>
      <c r="E12" s="27">
        <v>3028</v>
      </c>
      <c r="F12" s="40">
        <v>319</v>
      </c>
      <c r="G12" s="40">
        <v>667</v>
      </c>
      <c r="H12" s="27">
        <v>29818</v>
      </c>
      <c r="I12" s="46" t="s">
        <v>103</v>
      </c>
      <c r="J12" s="28">
        <v>1608</v>
      </c>
      <c r="K12" s="46" t="s">
        <v>104</v>
      </c>
      <c r="L12" s="47">
        <v>34774</v>
      </c>
      <c r="M12" s="84"/>
      <c r="N12" s="85"/>
      <c r="O12" s="86"/>
      <c r="P12" s="86"/>
    </row>
    <row r="13" spans="2:16" ht="26.25" customHeight="1">
      <c r="B13" s="26" t="s">
        <v>65</v>
      </c>
      <c r="C13" s="210" t="s">
        <v>64</v>
      </c>
      <c r="D13" s="27">
        <v>162587</v>
      </c>
      <c r="E13" s="27">
        <v>49179</v>
      </c>
      <c r="F13" s="40">
        <v>5137</v>
      </c>
      <c r="G13" s="40">
        <v>23602</v>
      </c>
      <c r="H13" s="27">
        <v>214450</v>
      </c>
      <c r="I13" s="46" t="s">
        <v>103</v>
      </c>
      <c r="J13" s="28">
        <v>35266</v>
      </c>
      <c r="K13" s="46" t="s">
        <v>104</v>
      </c>
      <c r="L13" s="47">
        <v>419689</v>
      </c>
      <c r="M13" s="84"/>
      <c r="N13" s="85"/>
      <c r="O13" s="86"/>
      <c r="P13" s="86"/>
    </row>
    <row r="14" spans="2:16" ht="26.25" customHeight="1">
      <c r="B14" s="26" t="s">
        <v>66</v>
      </c>
      <c r="C14" s="210" t="s">
        <v>64</v>
      </c>
      <c r="D14" s="27">
        <v>30500</v>
      </c>
      <c r="E14" s="27">
        <v>14516</v>
      </c>
      <c r="F14" s="40">
        <v>1513</v>
      </c>
      <c r="G14" s="40">
        <v>4732</v>
      </c>
      <c r="H14" s="27">
        <v>35173</v>
      </c>
      <c r="I14" s="46" t="s">
        <v>103</v>
      </c>
      <c r="J14" s="28">
        <v>10956</v>
      </c>
      <c r="K14" s="46" t="s">
        <v>104</v>
      </c>
      <c r="L14" s="47">
        <v>75478</v>
      </c>
      <c r="M14" s="84"/>
      <c r="N14" s="85"/>
      <c r="O14" s="86"/>
      <c r="P14" s="86"/>
    </row>
    <row r="15" spans="2:16" ht="26.25" customHeight="1">
      <c r="B15" s="26" t="s">
        <v>67</v>
      </c>
      <c r="C15" s="210" t="s">
        <v>64</v>
      </c>
      <c r="D15" s="27">
        <v>192246</v>
      </c>
      <c r="E15" s="27">
        <v>84394</v>
      </c>
      <c r="F15" s="40">
        <v>8860</v>
      </c>
      <c r="G15" s="40">
        <v>28365</v>
      </c>
      <c r="H15" s="27">
        <v>241674</v>
      </c>
      <c r="I15" s="46" t="s">
        <v>103</v>
      </c>
      <c r="J15" s="28">
        <v>64220</v>
      </c>
      <c r="K15" s="46" t="s">
        <v>104</v>
      </c>
      <c r="L15" s="47">
        <v>491320</v>
      </c>
      <c r="M15" s="84"/>
      <c r="N15" s="85"/>
      <c r="O15" s="86"/>
      <c r="P15" s="86"/>
    </row>
    <row r="16" spans="2:16" ht="26.25" customHeight="1">
      <c r="B16" s="26" t="s">
        <v>68</v>
      </c>
      <c r="C16" s="210" t="s">
        <v>64</v>
      </c>
      <c r="D16" s="27">
        <v>555428</v>
      </c>
      <c r="E16" s="27">
        <v>196127</v>
      </c>
      <c r="F16" s="40">
        <v>20758</v>
      </c>
      <c r="G16" s="40">
        <v>88055</v>
      </c>
      <c r="H16" s="27">
        <v>663120</v>
      </c>
      <c r="I16" s="46" t="s">
        <v>103</v>
      </c>
      <c r="J16" s="28">
        <v>172952</v>
      </c>
      <c r="K16" s="46" t="s">
        <v>104</v>
      </c>
      <c r="L16" s="47">
        <v>1350536</v>
      </c>
      <c r="M16" s="84"/>
      <c r="N16" s="85"/>
      <c r="O16" s="86"/>
      <c r="P16" s="86"/>
    </row>
    <row r="17" spans="2:16" s="39" customFormat="1" ht="26.25" customHeight="1">
      <c r="B17" s="31" t="s">
        <v>25</v>
      </c>
      <c r="C17" s="32" t="s">
        <v>13</v>
      </c>
      <c r="D17" s="33">
        <v>1037671</v>
      </c>
      <c r="E17" s="33">
        <v>351478</v>
      </c>
      <c r="F17" s="56">
        <v>37094</v>
      </c>
      <c r="G17" s="56">
        <v>155590</v>
      </c>
      <c r="H17" s="33">
        <v>1204427</v>
      </c>
      <c r="I17" s="57" t="s">
        <v>103</v>
      </c>
      <c r="J17" s="35">
        <v>336582</v>
      </c>
      <c r="K17" s="57" t="s">
        <v>104</v>
      </c>
      <c r="L17" s="58">
        <v>2449678</v>
      </c>
      <c r="M17" s="38"/>
      <c r="N17" s="83"/>
    </row>
    <row r="18" spans="2:16" ht="26.25" customHeight="1">
      <c r="B18" s="26" t="s">
        <v>69</v>
      </c>
      <c r="C18" s="210" t="s">
        <v>24</v>
      </c>
      <c r="D18" s="27">
        <v>1323512</v>
      </c>
      <c r="E18" s="27">
        <v>473385</v>
      </c>
      <c r="F18" s="40">
        <v>50465</v>
      </c>
      <c r="G18" s="40">
        <v>161029</v>
      </c>
      <c r="H18" s="27">
        <v>1416737</v>
      </c>
      <c r="I18" s="46" t="s">
        <v>103</v>
      </c>
      <c r="J18" s="28">
        <v>294538</v>
      </c>
      <c r="K18" s="46" t="s">
        <v>104</v>
      </c>
      <c r="L18" s="47">
        <v>3130590</v>
      </c>
      <c r="M18" s="84"/>
      <c r="N18" s="85"/>
      <c r="O18" s="86"/>
      <c r="P18" s="86"/>
    </row>
    <row r="19" spans="2:16" ht="26.25" customHeight="1">
      <c r="B19" s="26" t="s">
        <v>70</v>
      </c>
      <c r="C19" s="210" t="s">
        <v>64</v>
      </c>
      <c r="D19" s="27">
        <v>484463</v>
      </c>
      <c r="E19" s="27">
        <v>109999</v>
      </c>
      <c r="F19" s="40">
        <v>12765</v>
      </c>
      <c r="G19" s="40">
        <v>58869</v>
      </c>
      <c r="H19" s="27">
        <v>562137</v>
      </c>
      <c r="I19" s="46" t="s">
        <v>103</v>
      </c>
      <c r="J19" s="28">
        <v>81924</v>
      </c>
      <c r="K19" s="46" t="s">
        <v>104</v>
      </c>
      <c r="L19" s="47">
        <v>1146309</v>
      </c>
      <c r="M19" s="84"/>
      <c r="N19" s="85"/>
      <c r="O19" s="86"/>
      <c r="P19" s="86"/>
    </row>
    <row r="20" spans="2:16" ht="26.25" customHeight="1">
      <c r="B20" s="26" t="s">
        <v>71</v>
      </c>
      <c r="C20" s="210" t="s">
        <v>72</v>
      </c>
      <c r="D20" s="27">
        <v>722537</v>
      </c>
      <c r="E20" s="27">
        <v>267680</v>
      </c>
      <c r="F20" s="40">
        <v>29958</v>
      </c>
      <c r="G20" s="40">
        <v>139156</v>
      </c>
      <c r="H20" s="27">
        <v>1054953</v>
      </c>
      <c r="I20" s="46" t="s">
        <v>103</v>
      </c>
      <c r="J20" s="28">
        <v>110750</v>
      </c>
      <c r="K20" s="46" t="s">
        <v>104</v>
      </c>
      <c r="L20" s="47">
        <v>2103534</v>
      </c>
      <c r="M20" s="84"/>
      <c r="N20" s="85"/>
      <c r="O20" s="86"/>
      <c r="P20" s="86"/>
    </row>
    <row r="21" spans="2:16" ht="26.25" customHeight="1">
      <c r="B21" s="26" t="s">
        <v>73</v>
      </c>
      <c r="C21" s="210" t="s">
        <v>72</v>
      </c>
      <c r="D21" s="27">
        <v>610040</v>
      </c>
      <c r="E21" s="27">
        <v>175814</v>
      </c>
      <c r="F21" s="40">
        <v>25025</v>
      </c>
      <c r="G21" s="40">
        <v>450443</v>
      </c>
      <c r="H21" s="27">
        <v>1022996</v>
      </c>
      <c r="I21" s="46" t="s">
        <v>103</v>
      </c>
      <c r="J21" s="28">
        <v>84757</v>
      </c>
      <c r="K21" s="46" t="s">
        <v>104</v>
      </c>
      <c r="L21" s="47">
        <v>2199563</v>
      </c>
      <c r="M21" s="84"/>
      <c r="N21" s="85"/>
      <c r="O21" s="86"/>
      <c r="P21" s="86"/>
    </row>
    <row r="22" spans="2:16" ht="26.25" customHeight="1">
      <c r="B22" s="26" t="s">
        <v>74</v>
      </c>
      <c r="C22" s="210" t="s">
        <v>72</v>
      </c>
      <c r="D22" s="27">
        <v>13556300</v>
      </c>
      <c r="E22" s="27">
        <v>2726853</v>
      </c>
      <c r="F22" s="40">
        <v>388684</v>
      </c>
      <c r="G22" s="40">
        <v>3332690</v>
      </c>
      <c r="H22" s="27">
        <v>20062418</v>
      </c>
      <c r="I22" s="46" t="s">
        <v>103</v>
      </c>
      <c r="J22" s="28">
        <v>1389434</v>
      </c>
      <c r="K22" s="46" t="s">
        <v>104</v>
      </c>
      <c r="L22" s="47">
        <v>38677510</v>
      </c>
      <c r="M22" s="84"/>
      <c r="N22" s="85"/>
      <c r="O22" s="86"/>
      <c r="P22" s="86"/>
    </row>
    <row r="23" spans="2:16" s="39" customFormat="1" ht="26.25" customHeight="1">
      <c r="B23" s="31" t="s">
        <v>26</v>
      </c>
      <c r="C23" s="32" t="s">
        <v>13</v>
      </c>
      <c r="D23" s="33">
        <v>16696853</v>
      </c>
      <c r="E23" s="33">
        <v>3753732</v>
      </c>
      <c r="F23" s="56">
        <v>506897</v>
      </c>
      <c r="G23" s="56">
        <v>4142186</v>
      </c>
      <c r="H23" s="33">
        <v>24119241</v>
      </c>
      <c r="I23" s="57" t="s">
        <v>103</v>
      </c>
      <c r="J23" s="35">
        <v>1961403</v>
      </c>
      <c r="K23" s="57" t="s">
        <v>104</v>
      </c>
      <c r="L23" s="58">
        <v>47257506</v>
      </c>
      <c r="M23" s="38"/>
      <c r="N23" s="83"/>
    </row>
    <row r="24" spans="2:16" ht="26.25" customHeight="1">
      <c r="B24" s="223" t="s">
        <v>40</v>
      </c>
      <c r="C24" s="224"/>
      <c r="D24" s="27">
        <v>640362</v>
      </c>
      <c r="E24" s="27">
        <v>214757</v>
      </c>
      <c r="F24" s="40">
        <v>22502</v>
      </c>
      <c r="G24" s="40">
        <v>87070</v>
      </c>
      <c r="H24" s="27">
        <v>705556</v>
      </c>
      <c r="I24" s="46" t="s">
        <v>103</v>
      </c>
      <c r="J24" s="28">
        <v>206280</v>
      </c>
      <c r="K24" s="46" t="s">
        <v>104</v>
      </c>
      <c r="L24" s="47">
        <v>1463967</v>
      </c>
      <c r="M24" s="84"/>
      <c r="N24" s="85"/>
      <c r="O24" s="86"/>
      <c r="P24" s="86"/>
    </row>
    <row r="25" spans="2:16" ht="26.25" customHeight="1">
      <c r="B25" s="223" t="s">
        <v>41</v>
      </c>
      <c r="C25" s="224"/>
      <c r="D25" s="27">
        <v>17094162</v>
      </c>
      <c r="E25" s="27">
        <v>3890454</v>
      </c>
      <c r="F25" s="40">
        <v>521489</v>
      </c>
      <c r="G25" s="40">
        <v>4210706</v>
      </c>
      <c r="H25" s="27">
        <v>24618111</v>
      </c>
      <c r="I25" s="46" t="s">
        <v>103</v>
      </c>
      <c r="J25" s="28">
        <v>2091704</v>
      </c>
      <c r="K25" s="46" t="s">
        <v>104</v>
      </c>
      <c r="L25" s="47">
        <v>48243217</v>
      </c>
      <c r="M25" s="84"/>
      <c r="N25" s="85"/>
      <c r="O25" s="86"/>
      <c r="P25" s="86"/>
    </row>
    <row r="26" spans="2:16" s="45" customFormat="1" ht="26.25" customHeight="1">
      <c r="B26" s="219" t="s">
        <v>22</v>
      </c>
      <c r="C26" s="220"/>
      <c r="D26" s="33">
        <v>17734524</v>
      </c>
      <c r="E26" s="33">
        <v>4105210</v>
      </c>
      <c r="F26" s="56">
        <v>543991</v>
      </c>
      <c r="G26" s="56">
        <v>4297776</v>
      </c>
      <c r="H26" s="33">
        <v>25323668</v>
      </c>
      <c r="I26" s="57" t="s">
        <v>103</v>
      </c>
      <c r="J26" s="35">
        <v>2297984</v>
      </c>
      <c r="K26" s="57" t="s">
        <v>104</v>
      </c>
      <c r="L26" s="58">
        <v>49707184</v>
      </c>
      <c r="M26" s="38"/>
      <c r="N26" s="87"/>
    </row>
    <row r="27" spans="2:16" s="50" customFormat="1" ht="26.25" customHeight="1">
      <c r="B27" s="88"/>
      <c r="C27" s="213"/>
      <c r="D27" s="89"/>
      <c r="E27" s="90"/>
      <c r="F27" s="89"/>
      <c r="G27" s="89"/>
      <c r="H27" s="90"/>
      <c r="I27" s="46"/>
      <c r="J27" s="91"/>
      <c r="K27" s="46"/>
      <c r="L27" s="92"/>
      <c r="M27" s="84"/>
      <c r="N27" s="93"/>
      <c r="O27" s="94"/>
      <c r="P27" s="94"/>
    </row>
    <row r="28" spans="2:16" s="39" customFormat="1" ht="26.25" customHeight="1">
      <c r="B28" s="51" t="s">
        <v>15</v>
      </c>
      <c r="C28" s="32"/>
      <c r="D28" s="95"/>
      <c r="E28" s="96"/>
      <c r="F28" s="95"/>
      <c r="G28" s="95"/>
      <c r="H28" s="96"/>
      <c r="I28" s="57"/>
      <c r="J28" s="97"/>
      <c r="K28" s="57"/>
      <c r="L28" s="98"/>
      <c r="M28" s="38"/>
      <c r="N28" s="83"/>
    </row>
    <row r="29" spans="2:16" ht="26.25" customHeight="1">
      <c r="B29" s="26" t="s">
        <v>75</v>
      </c>
      <c r="C29" s="210" t="s">
        <v>23</v>
      </c>
      <c r="D29" s="27">
        <v>8265</v>
      </c>
      <c r="E29" s="27" t="s">
        <v>102</v>
      </c>
      <c r="F29" s="40">
        <v>1</v>
      </c>
      <c r="G29" s="40">
        <v>123853</v>
      </c>
      <c r="H29" s="27">
        <v>5996</v>
      </c>
      <c r="I29" s="46" t="s">
        <v>103</v>
      </c>
      <c r="J29" s="28">
        <v>29647</v>
      </c>
      <c r="K29" s="46" t="s">
        <v>104</v>
      </c>
      <c r="L29" s="47">
        <v>108468</v>
      </c>
      <c r="M29" s="84"/>
      <c r="N29" s="85"/>
      <c r="O29" s="86"/>
      <c r="P29" s="86"/>
    </row>
    <row r="30" spans="2:16" ht="26.25" customHeight="1">
      <c r="B30" s="26" t="s">
        <v>75</v>
      </c>
      <c r="C30" s="210" t="s">
        <v>24</v>
      </c>
      <c r="D30" s="27" t="s">
        <v>102</v>
      </c>
      <c r="E30" s="27" t="s">
        <v>102</v>
      </c>
      <c r="F30" s="40" t="s">
        <v>102</v>
      </c>
      <c r="G30" s="40">
        <v>5</v>
      </c>
      <c r="H30" s="27">
        <v>19</v>
      </c>
      <c r="I30" s="46" t="s">
        <v>103</v>
      </c>
      <c r="J30" s="40">
        <v>217</v>
      </c>
      <c r="K30" s="46" t="s">
        <v>103</v>
      </c>
      <c r="L30" s="47">
        <v>192</v>
      </c>
      <c r="M30" s="84"/>
      <c r="N30" s="85"/>
      <c r="O30" s="86"/>
      <c r="P30" s="86"/>
    </row>
    <row r="31" spans="2:16" ht="26.25" customHeight="1">
      <c r="B31" s="26" t="s">
        <v>76</v>
      </c>
      <c r="C31" s="210" t="s">
        <v>72</v>
      </c>
      <c r="D31" s="27">
        <v>5661</v>
      </c>
      <c r="E31" s="27" t="s">
        <v>102</v>
      </c>
      <c r="F31" s="40" t="s">
        <v>102</v>
      </c>
      <c r="G31" s="40">
        <v>269</v>
      </c>
      <c r="H31" s="27">
        <v>1058</v>
      </c>
      <c r="I31" s="46" t="s">
        <v>103</v>
      </c>
      <c r="J31" s="28">
        <v>11276</v>
      </c>
      <c r="K31" s="46" t="s">
        <v>103</v>
      </c>
      <c r="L31" s="47">
        <v>4288</v>
      </c>
      <c r="M31" s="84"/>
      <c r="N31" s="85"/>
      <c r="O31" s="86"/>
      <c r="P31" s="86"/>
    </row>
    <row r="32" spans="2:16" ht="26.25" customHeight="1">
      <c r="B32" s="26" t="s">
        <v>77</v>
      </c>
      <c r="C32" s="210" t="s">
        <v>72</v>
      </c>
      <c r="D32" s="27">
        <v>18414</v>
      </c>
      <c r="E32" s="27" t="s">
        <v>102</v>
      </c>
      <c r="F32" s="40" t="s">
        <v>102</v>
      </c>
      <c r="G32" s="40">
        <v>177270</v>
      </c>
      <c r="H32" s="27">
        <v>56545</v>
      </c>
      <c r="I32" s="46" t="s">
        <v>103</v>
      </c>
      <c r="J32" s="28">
        <v>745501</v>
      </c>
      <c r="K32" s="46" t="s">
        <v>103</v>
      </c>
      <c r="L32" s="47">
        <v>493272</v>
      </c>
      <c r="M32" s="84"/>
      <c r="N32" s="85"/>
      <c r="O32" s="86"/>
      <c r="P32" s="86"/>
    </row>
    <row r="33" spans="2:16" ht="26.25" customHeight="1">
      <c r="B33" s="26" t="s">
        <v>78</v>
      </c>
      <c r="C33" s="210" t="s">
        <v>72</v>
      </c>
      <c r="D33" s="27">
        <v>6263</v>
      </c>
      <c r="E33" s="27" t="s">
        <v>102</v>
      </c>
      <c r="F33" s="40" t="s">
        <v>102</v>
      </c>
      <c r="G33" s="40">
        <v>1313</v>
      </c>
      <c r="H33" s="27">
        <v>8342</v>
      </c>
      <c r="I33" s="46" t="s">
        <v>103</v>
      </c>
      <c r="J33" s="28">
        <v>22709</v>
      </c>
      <c r="K33" s="46" t="s">
        <v>103</v>
      </c>
      <c r="L33" s="47">
        <v>6792</v>
      </c>
      <c r="M33" s="84"/>
      <c r="N33" s="85"/>
      <c r="O33" s="86"/>
      <c r="P33" s="86"/>
    </row>
    <row r="34" spans="2:16" ht="26.25" customHeight="1">
      <c r="B34" s="26" t="s">
        <v>79</v>
      </c>
      <c r="C34" s="210" t="s">
        <v>72</v>
      </c>
      <c r="D34" s="27">
        <v>35213</v>
      </c>
      <c r="E34" s="27">
        <v>46</v>
      </c>
      <c r="F34" s="40">
        <v>5</v>
      </c>
      <c r="G34" s="40">
        <v>6973</v>
      </c>
      <c r="H34" s="27">
        <v>97665</v>
      </c>
      <c r="I34" s="46" t="s">
        <v>103</v>
      </c>
      <c r="J34" s="28">
        <v>105489</v>
      </c>
      <c r="K34" s="46" t="s">
        <v>104</v>
      </c>
      <c r="L34" s="47">
        <v>34414</v>
      </c>
      <c r="M34" s="84"/>
      <c r="N34" s="85"/>
      <c r="O34" s="86"/>
      <c r="P34" s="86"/>
    </row>
    <row r="35" spans="2:16" ht="26.25" customHeight="1">
      <c r="B35" s="26" t="s">
        <v>80</v>
      </c>
      <c r="C35" s="210" t="s">
        <v>72</v>
      </c>
      <c r="D35" s="27">
        <v>229130</v>
      </c>
      <c r="E35" s="27">
        <v>5</v>
      </c>
      <c r="F35" s="40">
        <v>1</v>
      </c>
      <c r="G35" s="40">
        <v>28247</v>
      </c>
      <c r="H35" s="27">
        <v>201030</v>
      </c>
      <c r="I35" s="46" t="s">
        <v>103</v>
      </c>
      <c r="J35" s="28">
        <v>357736</v>
      </c>
      <c r="K35" s="46" t="s">
        <v>104</v>
      </c>
      <c r="L35" s="47">
        <v>100677</v>
      </c>
      <c r="M35" s="84"/>
      <c r="N35" s="85"/>
      <c r="O35" s="86"/>
      <c r="P35" s="86"/>
    </row>
    <row r="36" spans="2:16" s="39" customFormat="1" ht="26.25" customHeight="1">
      <c r="B36" s="31" t="s">
        <v>25</v>
      </c>
      <c r="C36" s="32" t="s">
        <v>13</v>
      </c>
      <c r="D36" s="33">
        <v>302946</v>
      </c>
      <c r="E36" s="33">
        <v>52</v>
      </c>
      <c r="F36" s="56">
        <v>6</v>
      </c>
      <c r="G36" s="56">
        <v>337929</v>
      </c>
      <c r="H36" s="33">
        <v>370656</v>
      </c>
      <c r="I36" s="57" t="s">
        <v>103</v>
      </c>
      <c r="J36" s="35">
        <v>1272573</v>
      </c>
      <c r="K36" s="57" t="s">
        <v>103</v>
      </c>
      <c r="L36" s="58">
        <v>260984</v>
      </c>
      <c r="M36" s="38"/>
      <c r="N36" s="83"/>
    </row>
    <row r="37" spans="2:16" ht="26.25" customHeight="1">
      <c r="B37" s="26" t="s">
        <v>81</v>
      </c>
      <c r="C37" s="210" t="s">
        <v>24</v>
      </c>
      <c r="D37" s="27">
        <v>202525</v>
      </c>
      <c r="E37" s="27">
        <v>3</v>
      </c>
      <c r="F37" s="40">
        <v>0</v>
      </c>
      <c r="G37" s="40">
        <v>36847</v>
      </c>
      <c r="H37" s="27">
        <v>275029</v>
      </c>
      <c r="I37" s="46" t="s">
        <v>103</v>
      </c>
      <c r="J37" s="28">
        <v>332974</v>
      </c>
      <c r="K37" s="46" t="s">
        <v>104</v>
      </c>
      <c r="L37" s="47">
        <v>181429</v>
      </c>
      <c r="M37" s="84"/>
      <c r="N37" s="85"/>
      <c r="O37" s="86"/>
      <c r="P37" s="86"/>
    </row>
    <row r="38" spans="2:16" ht="26.25" customHeight="1">
      <c r="B38" s="26" t="s">
        <v>82</v>
      </c>
      <c r="C38" s="210" t="s">
        <v>72</v>
      </c>
      <c r="D38" s="27">
        <v>18812</v>
      </c>
      <c r="E38" s="27">
        <v>34</v>
      </c>
      <c r="F38" s="40">
        <v>4</v>
      </c>
      <c r="G38" s="40">
        <v>4927</v>
      </c>
      <c r="H38" s="27">
        <v>52839</v>
      </c>
      <c r="I38" s="46" t="s">
        <v>103</v>
      </c>
      <c r="J38" s="28">
        <v>354433</v>
      </c>
      <c r="K38" s="46" t="s">
        <v>103</v>
      </c>
      <c r="L38" s="47">
        <v>277819</v>
      </c>
      <c r="M38" s="84"/>
      <c r="N38" s="85"/>
      <c r="O38" s="86"/>
      <c r="P38" s="86"/>
    </row>
    <row r="39" spans="2:16" ht="26.25" customHeight="1">
      <c r="B39" s="26" t="s">
        <v>83</v>
      </c>
      <c r="C39" s="210" t="s">
        <v>84</v>
      </c>
      <c r="D39" s="27">
        <v>358183</v>
      </c>
      <c r="E39" s="27">
        <v>252</v>
      </c>
      <c r="F39" s="40">
        <v>26</v>
      </c>
      <c r="G39" s="40">
        <v>35646</v>
      </c>
      <c r="H39" s="27">
        <v>161885</v>
      </c>
      <c r="I39" s="46" t="s">
        <v>103</v>
      </c>
      <c r="J39" s="28">
        <v>285075</v>
      </c>
      <c r="K39" s="46" t="s">
        <v>104</v>
      </c>
      <c r="L39" s="47">
        <v>270917</v>
      </c>
      <c r="M39" s="84"/>
      <c r="N39" s="85"/>
      <c r="O39" s="86"/>
      <c r="P39" s="86"/>
    </row>
    <row r="40" spans="2:16" ht="26.25" customHeight="1">
      <c r="B40" s="26" t="s">
        <v>85</v>
      </c>
      <c r="C40" s="210" t="s">
        <v>84</v>
      </c>
      <c r="D40" s="27">
        <v>114826</v>
      </c>
      <c r="E40" s="27" t="s">
        <v>102</v>
      </c>
      <c r="F40" s="40" t="s">
        <v>102</v>
      </c>
      <c r="G40" s="40">
        <v>68922</v>
      </c>
      <c r="H40" s="27">
        <v>160129</v>
      </c>
      <c r="I40" s="46" t="s">
        <v>103</v>
      </c>
      <c r="J40" s="28">
        <v>606814</v>
      </c>
      <c r="K40" s="46" t="s">
        <v>103</v>
      </c>
      <c r="L40" s="47">
        <v>262937</v>
      </c>
      <c r="M40" s="84"/>
      <c r="N40" s="85"/>
      <c r="O40" s="86"/>
      <c r="P40" s="86"/>
    </row>
    <row r="41" spans="2:16" ht="26.25" customHeight="1">
      <c r="B41" s="26" t="s">
        <v>86</v>
      </c>
      <c r="C41" s="210" t="s">
        <v>84</v>
      </c>
      <c r="D41" s="27">
        <v>3648220</v>
      </c>
      <c r="E41" s="27" t="s">
        <v>102</v>
      </c>
      <c r="F41" s="40">
        <v>5</v>
      </c>
      <c r="G41" s="40">
        <v>889493</v>
      </c>
      <c r="H41" s="27">
        <v>3782580</v>
      </c>
      <c r="I41" s="46" t="s">
        <v>103</v>
      </c>
      <c r="J41" s="28">
        <v>1643828</v>
      </c>
      <c r="K41" s="46" t="s">
        <v>104</v>
      </c>
      <c r="L41" s="47">
        <v>6676471</v>
      </c>
      <c r="M41" s="84"/>
      <c r="N41" s="85"/>
      <c r="O41" s="86"/>
      <c r="P41" s="86"/>
    </row>
    <row r="42" spans="2:16" s="39" customFormat="1" ht="26.25" customHeight="1">
      <c r="B42" s="31" t="s">
        <v>26</v>
      </c>
      <c r="C42" s="32" t="s">
        <v>13</v>
      </c>
      <c r="D42" s="33">
        <v>4342565</v>
      </c>
      <c r="E42" s="33">
        <v>289</v>
      </c>
      <c r="F42" s="56">
        <v>35</v>
      </c>
      <c r="G42" s="56">
        <v>1035835</v>
      </c>
      <c r="H42" s="33">
        <v>4432461</v>
      </c>
      <c r="I42" s="57" t="s">
        <v>103</v>
      </c>
      <c r="J42" s="35">
        <v>3223124</v>
      </c>
      <c r="K42" s="57" t="s">
        <v>104</v>
      </c>
      <c r="L42" s="58">
        <v>6588061</v>
      </c>
      <c r="M42" s="38"/>
      <c r="N42" s="83"/>
    </row>
    <row r="43" spans="2:16" ht="26.25" customHeight="1">
      <c r="B43" s="223" t="s">
        <v>40</v>
      </c>
      <c r="C43" s="224"/>
      <c r="D43" s="27">
        <v>124438</v>
      </c>
      <c r="E43" s="27">
        <v>46</v>
      </c>
      <c r="F43" s="40">
        <v>6</v>
      </c>
      <c r="G43" s="40">
        <v>313193</v>
      </c>
      <c r="H43" s="27">
        <v>218367</v>
      </c>
      <c r="I43" s="46" t="s">
        <v>103</v>
      </c>
      <c r="J43" s="28">
        <v>996846</v>
      </c>
      <c r="K43" s="46" t="s">
        <v>103</v>
      </c>
      <c r="L43" s="47">
        <v>340795</v>
      </c>
      <c r="M43" s="99"/>
      <c r="N43" s="85"/>
      <c r="O43" s="86"/>
      <c r="P43" s="86"/>
    </row>
    <row r="44" spans="2:16" ht="26.25" customHeight="1">
      <c r="B44" s="223" t="s">
        <v>41</v>
      </c>
      <c r="C44" s="224"/>
      <c r="D44" s="27">
        <v>4521073</v>
      </c>
      <c r="E44" s="27">
        <v>294</v>
      </c>
      <c r="F44" s="40">
        <v>35</v>
      </c>
      <c r="G44" s="40">
        <v>1060570</v>
      </c>
      <c r="H44" s="27">
        <v>4584750</v>
      </c>
      <c r="I44" s="46" t="s">
        <v>103</v>
      </c>
      <c r="J44" s="28">
        <v>3498852</v>
      </c>
      <c r="K44" s="46" t="s">
        <v>104</v>
      </c>
      <c r="L44" s="47">
        <v>6667872</v>
      </c>
      <c r="M44" s="99"/>
      <c r="N44" s="85"/>
      <c r="O44" s="86"/>
      <c r="P44" s="86"/>
    </row>
    <row r="45" spans="2:16" s="45" customFormat="1" ht="26.25" customHeight="1">
      <c r="B45" s="219" t="s">
        <v>22</v>
      </c>
      <c r="C45" s="220"/>
      <c r="D45" s="33">
        <v>4645511</v>
      </c>
      <c r="E45" s="33">
        <v>341</v>
      </c>
      <c r="F45" s="56">
        <v>41</v>
      </c>
      <c r="G45" s="56">
        <v>1373764</v>
      </c>
      <c r="H45" s="33">
        <v>4803118</v>
      </c>
      <c r="I45" s="57" t="s">
        <v>103</v>
      </c>
      <c r="J45" s="35">
        <v>4495698</v>
      </c>
      <c r="K45" s="57" t="s">
        <v>104</v>
      </c>
      <c r="L45" s="58">
        <v>6327077</v>
      </c>
      <c r="M45" s="38"/>
      <c r="N45" s="87"/>
    </row>
    <row r="46" spans="2:16" s="50" customFormat="1" ht="26.25" customHeight="1">
      <c r="B46" s="26"/>
      <c r="C46" s="210"/>
      <c r="D46" s="89"/>
      <c r="E46" s="90"/>
      <c r="F46" s="89"/>
      <c r="G46" s="89"/>
      <c r="H46" s="90"/>
      <c r="I46" s="46"/>
      <c r="J46" s="91"/>
      <c r="K46" s="46"/>
      <c r="L46" s="92"/>
      <c r="M46" s="84"/>
      <c r="N46" s="93"/>
      <c r="O46" s="94"/>
      <c r="P46" s="94"/>
    </row>
    <row r="47" spans="2:16" s="39" customFormat="1" ht="26.25" customHeight="1">
      <c r="B47" s="51" t="s">
        <v>16</v>
      </c>
      <c r="C47" s="32"/>
      <c r="D47" s="95"/>
      <c r="E47" s="96"/>
      <c r="F47" s="95"/>
      <c r="G47" s="95"/>
      <c r="H47" s="96"/>
      <c r="I47" s="57"/>
      <c r="J47" s="97"/>
      <c r="K47" s="57"/>
      <c r="L47" s="98"/>
      <c r="M47" s="38"/>
      <c r="N47" s="83"/>
    </row>
    <row r="48" spans="2:16" ht="26.25" customHeight="1">
      <c r="B48" s="26" t="s">
        <v>87</v>
      </c>
      <c r="C48" s="210" t="s">
        <v>23</v>
      </c>
      <c r="D48" s="27">
        <v>102606</v>
      </c>
      <c r="E48" s="27">
        <v>4092</v>
      </c>
      <c r="F48" s="40">
        <v>493</v>
      </c>
      <c r="G48" s="40">
        <v>134006</v>
      </c>
      <c r="H48" s="27">
        <v>25572</v>
      </c>
      <c r="I48" s="46" t="s">
        <v>103</v>
      </c>
      <c r="J48" s="28">
        <v>81227</v>
      </c>
      <c r="K48" s="46"/>
      <c r="L48" s="29">
        <v>185542</v>
      </c>
      <c r="M48" s="84"/>
      <c r="N48" s="85"/>
      <c r="O48" s="86"/>
      <c r="P48" s="86"/>
    </row>
    <row r="49" spans="2:16" ht="26.25" customHeight="1">
      <c r="B49" s="26" t="s">
        <v>87</v>
      </c>
      <c r="C49" s="210" t="s">
        <v>24</v>
      </c>
      <c r="D49" s="27">
        <v>20</v>
      </c>
      <c r="E49" s="27">
        <v>143</v>
      </c>
      <c r="F49" s="40">
        <v>15</v>
      </c>
      <c r="G49" s="40">
        <v>19</v>
      </c>
      <c r="H49" s="27">
        <v>635</v>
      </c>
      <c r="I49" s="46" t="s">
        <v>103</v>
      </c>
      <c r="J49" s="40">
        <v>217</v>
      </c>
      <c r="K49" s="46"/>
      <c r="L49" s="47">
        <v>616</v>
      </c>
      <c r="M49" s="84"/>
      <c r="N49" s="85"/>
      <c r="O49" s="86"/>
      <c r="P49" s="86"/>
    </row>
    <row r="50" spans="2:16" ht="26.25" customHeight="1">
      <c r="B50" s="26" t="s">
        <v>88</v>
      </c>
      <c r="C50" s="210" t="s">
        <v>84</v>
      </c>
      <c r="D50" s="40">
        <v>8210</v>
      </c>
      <c r="E50" s="40">
        <v>3028</v>
      </c>
      <c r="F50" s="40">
        <v>319</v>
      </c>
      <c r="G50" s="40">
        <v>936</v>
      </c>
      <c r="H50" s="40">
        <v>30876</v>
      </c>
      <c r="I50" s="46" t="s">
        <v>103</v>
      </c>
      <c r="J50" s="100">
        <v>12884</v>
      </c>
      <c r="K50" s="46"/>
      <c r="L50" s="29">
        <v>30486</v>
      </c>
      <c r="M50" s="84"/>
      <c r="N50" s="85"/>
      <c r="O50" s="86"/>
      <c r="P50" s="86"/>
    </row>
    <row r="51" spans="2:16" ht="26.25" customHeight="1">
      <c r="B51" s="26" t="s">
        <v>89</v>
      </c>
      <c r="C51" s="210" t="s">
        <v>84</v>
      </c>
      <c r="D51" s="40">
        <v>181001</v>
      </c>
      <c r="E51" s="40">
        <v>49179</v>
      </c>
      <c r="F51" s="40">
        <v>5137</v>
      </c>
      <c r="G51" s="40">
        <v>200872</v>
      </c>
      <c r="H51" s="40">
        <v>270995</v>
      </c>
      <c r="I51" s="46" t="s">
        <v>103</v>
      </c>
      <c r="J51" s="100">
        <v>780767</v>
      </c>
      <c r="K51" s="46" t="s">
        <v>103</v>
      </c>
      <c r="L51" s="29">
        <v>73583</v>
      </c>
      <c r="M51" s="84"/>
      <c r="N51" s="85"/>
      <c r="O51" s="86"/>
      <c r="P51" s="86"/>
    </row>
    <row r="52" spans="2:16" ht="26.25" customHeight="1">
      <c r="B52" s="26" t="s">
        <v>90</v>
      </c>
      <c r="C52" s="210" t="s">
        <v>84</v>
      </c>
      <c r="D52" s="40">
        <v>36763</v>
      </c>
      <c r="E52" s="40">
        <v>14516</v>
      </c>
      <c r="F52" s="40">
        <v>1513</v>
      </c>
      <c r="G52" s="40">
        <v>6045</v>
      </c>
      <c r="H52" s="40">
        <v>43515</v>
      </c>
      <c r="I52" s="46" t="s">
        <v>103</v>
      </c>
      <c r="J52" s="100">
        <v>33665</v>
      </c>
      <c r="K52" s="46"/>
      <c r="L52" s="29">
        <v>68686</v>
      </c>
      <c r="M52" s="84"/>
      <c r="N52" s="85"/>
      <c r="O52" s="86"/>
      <c r="P52" s="86"/>
    </row>
    <row r="53" spans="2:16" ht="26.25" customHeight="1">
      <c r="B53" s="26" t="s">
        <v>91</v>
      </c>
      <c r="C53" s="210" t="s">
        <v>84</v>
      </c>
      <c r="D53" s="40">
        <v>227459</v>
      </c>
      <c r="E53" s="40">
        <v>84441</v>
      </c>
      <c r="F53" s="40">
        <v>8865</v>
      </c>
      <c r="G53" s="40">
        <v>35338</v>
      </c>
      <c r="H53" s="40">
        <v>339340</v>
      </c>
      <c r="I53" s="46" t="s">
        <v>103</v>
      </c>
      <c r="J53" s="100">
        <v>169709</v>
      </c>
      <c r="K53" s="46"/>
      <c r="L53" s="29">
        <v>525733</v>
      </c>
      <c r="M53" s="84"/>
      <c r="N53" s="85"/>
      <c r="O53" s="86"/>
      <c r="P53" s="86"/>
    </row>
    <row r="54" spans="2:16" ht="26.25" customHeight="1">
      <c r="B54" s="26" t="s">
        <v>92</v>
      </c>
      <c r="C54" s="210" t="s">
        <v>84</v>
      </c>
      <c r="D54" s="40">
        <v>784558</v>
      </c>
      <c r="E54" s="40">
        <v>196132</v>
      </c>
      <c r="F54" s="40">
        <v>20759</v>
      </c>
      <c r="G54" s="40">
        <v>116302</v>
      </c>
      <c r="H54" s="40">
        <v>864150</v>
      </c>
      <c r="I54" s="46" t="s">
        <v>103</v>
      </c>
      <c r="J54" s="100">
        <v>530687</v>
      </c>
      <c r="K54" s="46"/>
      <c r="L54" s="29">
        <v>1451213</v>
      </c>
      <c r="M54" s="84"/>
      <c r="N54" s="85"/>
      <c r="O54" s="86"/>
      <c r="P54" s="86"/>
    </row>
    <row r="55" spans="2:16" s="39" customFormat="1" ht="26.25" customHeight="1">
      <c r="B55" s="31" t="s">
        <v>25</v>
      </c>
      <c r="C55" s="32" t="s">
        <v>13</v>
      </c>
      <c r="D55" s="56">
        <v>1340617</v>
      </c>
      <c r="E55" s="56">
        <v>351530</v>
      </c>
      <c r="F55" s="56">
        <v>37100</v>
      </c>
      <c r="G55" s="56">
        <v>493519</v>
      </c>
      <c r="H55" s="56">
        <v>1575083</v>
      </c>
      <c r="I55" s="57" t="s">
        <v>103</v>
      </c>
      <c r="J55" s="101">
        <v>1609155</v>
      </c>
      <c r="K55" s="57"/>
      <c r="L55" s="36">
        <v>2188694</v>
      </c>
      <c r="M55" s="38"/>
      <c r="N55" s="83"/>
    </row>
    <row r="56" spans="2:16" ht="26.25" customHeight="1">
      <c r="B56" s="26" t="s">
        <v>93</v>
      </c>
      <c r="C56" s="210" t="s">
        <v>24</v>
      </c>
      <c r="D56" s="40">
        <v>1526037</v>
      </c>
      <c r="E56" s="40">
        <v>473388</v>
      </c>
      <c r="F56" s="40">
        <v>50465</v>
      </c>
      <c r="G56" s="40">
        <v>197875</v>
      </c>
      <c r="H56" s="40">
        <v>1691766</v>
      </c>
      <c r="I56" s="46" t="s">
        <v>103</v>
      </c>
      <c r="J56" s="100">
        <v>627512</v>
      </c>
      <c r="K56" s="46"/>
      <c r="L56" s="29">
        <v>3312020</v>
      </c>
      <c r="M56" s="84"/>
      <c r="N56" s="85"/>
      <c r="O56" s="86"/>
      <c r="P56" s="86"/>
    </row>
    <row r="57" spans="2:16" ht="26.25" customHeight="1">
      <c r="B57" s="26" t="s">
        <v>94</v>
      </c>
      <c r="C57" s="210" t="s">
        <v>84</v>
      </c>
      <c r="D57" s="40">
        <v>503275</v>
      </c>
      <c r="E57" s="40">
        <v>110033</v>
      </c>
      <c r="F57" s="40">
        <v>12768</v>
      </c>
      <c r="G57" s="40">
        <v>63796</v>
      </c>
      <c r="H57" s="40">
        <v>614976</v>
      </c>
      <c r="I57" s="46" t="s">
        <v>103</v>
      </c>
      <c r="J57" s="100">
        <v>436357</v>
      </c>
      <c r="K57" s="46"/>
      <c r="L57" s="29">
        <v>868490</v>
      </c>
      <c r="M57" s="84"/>
      <c r="N57" s="85"/>
      <c r="O57" s="86"/>
      <c r="P57" s="86"/>
    </row>
    <row r="58" spans="2:16" ht="26.25" customHeight="1">
      <c r="B58" s="26" t="s">
        <v>83</v>
      </c>
      <c r="C58" s="210" t="s">
        <v>84</v>
      </c>
      <c r="D58" s="40">
        <v>1080720</v>
      </c>
      <c r="E58" s="40">
        <v>267932</v>
      </c>
      <c r="F58" s="40">
        <v>29984</v>
      </c>
      <c r="G58" s="40">
        <v>174802</v>
      </c>
      <c r="H58" s="40">
        <v>1216838</v>
      </c>
      <c r="I58" s="46" t="s">
        <v>103</v>
      </c>
      <c r="J58" s="100">
        <v>395825</v>
      </c>
      <c r="K58" s="46"/>
      <c r="L58" s="29">
        <v>2374451</v>
      </c>
      <c r="M58" s="84"/>
      <c r="N58" s="85"/>
      <c r="O58" s="86"/>
      <c r="P58" s="86"/>
    </row>
    <row r="59" spans="2:16" ht="26.25" customHeight="1">
      <c r="B59" s="26" t="s">
        <v>85</v>
      </c>
      <c r="C59" s="210" t="s">
        <v>84</v>
      </c>
      <c r="D59" s="40">
        <v>724866</v>
      </c>
      <c r="E59" s="40">
        <v>175814</v>
      </c>
      <c r="F59" s="40">
        <v>25025</v>
      </c>
      <c r="G59" s="40">
        <v>519366</v>
      </c>
      <c r="H59" s="40">
        <v>1183124</v>
      </c>
      <c r="I59" s="46" t="s">
        <v>103</v>
      </c>
      <c r="J59" s="100">
        <v>691571</v>
      </c>
      <c r="K59" s="46"/>
      <c r="L59" s="29">
        <v>1936625</v>
      </c>
      <c r="M59" s="84"/>
      <c r="N59" s="85"/>
      <c r="O59" s="86"/>
      <c r="P59" s="86"/>
    </row>
    <row r="60" spans="2:16" ht="26.25" customHeight="1">
      <c r="B60" s="26" t="s">
        <v>86</v>
      </c>
      <c r="C60" s="210" t="s">
        <v>84</v>
      </c>
      <c r="D60" s="40">
        <v>17204520</v>
      </c>
      <c r="E60" s="40">
        <v>2726853</v>
      </c>
      <c r="F60" s="40">
        <v>388689</v>
      </c>
      <c r="G60" s="40">
        <v>4222182</v>
      </c>
      <c r="H60" s="40">
        <v>23844998</v>
      </c>
      <c r="I60" s="46" t="s">
        <v>103</v>
      </c>
      <c r="J60" s="100">
        <v>3033261</v>
      </c>
      <c r="K60" s="46"/>
      <c r="L60" s="29">
        <v>45353981</v>
      </c>
      <c r="M60" s="84"/>
      <c r="N60" s="85"/>
      <c r="O60" s="86"/>
      <c r="P60" s="86"/>
    </row>
    <row r="61" spans="2:16" s="39" customFormat="1" ht="26.25" customHeight="1">
      <c r="B61" s="31" t="s">
        <v>26</v>
      </c>
      <c r="C61" s="32" t="s">
        <v>13</v>
      </c>
      <c r="D61" s="56">
        <v>21039418</v>
      </c>
      <c r="E61" s="56">
        <v>3754021</v>
      </c>
      <c r="F61" s="56">
        <v>506932</v>
      </c>
      <c r="G61" s="56">
        <v>5178021</v>
      </c>
      <c r="H61" s="56">
        <v>28551702</v>
      </c>
      <c r="I61" s="57" t="s">
        <v>103</v>
      </c>
      <c r="J61" s="101">
        <v>5184527</v>
      </c>
      <c r="K61" s="57"/>
      <c r="L61" s="36">
        <v>53845567</v>
      </c>
      <c r="M61" s="38"/>
      <c r="N61" s="83"/>
    </row>
    <row r="62" spans="2:16" ht="26.25" customHeight="1">
      <c r="B62" s="223" t="s">
        <v>40</v>
      </c>
      <c r="C62" s="224"/>
      <c r="D62" s="102">
        <v>764800</v>
      </c>
      <c r="E62" s="103">
        <v>214803</v>
      </c>
      <c r="F62" s="102">
        <v>22508</v>
      </c>
      <c r="G62" s="102">
        <v>400263</v>
      </c>
      <c r="H62" s="103">
        <v>923924</v>
      </c>
      <c r="I62" s="46" t="s">
        <v>103</v>
      </c>
      <c r="J62" s="104">
        <v>1203126</v>
      </c>
      <c r="K62" s="46"/>
      <c r="L62" s="105">
        <v>1123172</v>
      </c>
      <c r="M62" s="84"/>
      <c r="N62" s="85"/>
      <c r="O62" s="86"/>
      <c r="P62" s="86"/>
    </row>
    <row r="63" spans="2:16" ht="26.25" customHeight="1">
      <c r="B63" s="223" t="s">
        <v>41</v>
      </c>
      <c r="C63" s="224"/>
      <c r="D63" s="102">
        <v>21615235</v>
      </c>
      <c r="E63" s="103">
        <v>3890748</v>
      </c>
      <c r="F63" s="102">
        <v>521525</v>
      </c>
      <c r="G63" s="102">
        <v>5271276</v>
      </c>
      <c r="H63" s="103">
        <v>29202861</v>
      </c>
      <c r="I63" s="46" t="s">
        <v>103</v>
      </c>
      <c r="J63" s="104">
        <v>5590556</v>
      </c>
      <c r="K63" s="46"/>
      <c r="L63" s="105">
        <v>54911089</v>
      </c>
      <c r="M63" s="84"/>
      <c r="N63" s="85"/>
      <c r="O63" s="86"/>
      <c r="P63" s="86"/>
    </row>
    <row r="64" spans="2:16" s="45" customFormat="1" ht="26.25" customHeight="1" thickBot="1">
      <c r="B64" s="258" t="s">
        <v>22</v>
      </c>
      <c r="C64" s="259"/>
      <c r="D64" s="201">
        <v>22380035</v>
      </c>
      <c r="E64" s="201">
        <v>4105551</v>
      </c>
      <c r="F64" s="201">
        <v>544032</v>
      </c>
      <c r="G64" s="201">
        <v>5671539</v>
      </c>
      <c r="H64" s="201">
        <v>30126785</v>
      </c>
      <c r="I64" s="106" t="s">
        <v>103</v>
      </c>
      <c r="J64" s="202">
        <v>6793682</v>
      </c>
      <c r="K64" s="106"/>
      <c r="L64" s="203">
        <v>56034261</v>
      </c>
      <c r="M64" s="38"/>
      <c r="N64" s="87"/>
    </row>
    <row r="65" spans="2:16" s="50" customFormat="1" ht="22.5" customHeight="1">
      <c r="B65" s="107"/>
      <c r="C65" s="108"/>
      <c r="D65" s="109"/>
      <c r="E65" s="109"/>
      <c r="F65" s="109"/>
      <c r="G65" s="109"/>
      <c r="H65" s="109"/>
      <c r="I65" s="109"/>
      <c r="J65" s="109"/>
      <c r="K65" s="109"/>
      <c r="L65" s="109"/>
      <c r="M65" s="84"/>
      <c r="N65" s="93"/>
      <c r="O65" s="94"/>
      <c r="P65" s="94"/>
    </row>
    <row r="66" spans="2:16" ht="22.5" customHeight="1">
      <c r="B66" s="61"/>
      <c r="C66" s="62"/>
      <c r="D66" s="91"/>
      <c r="E66" s="91"/>
      <c r="F66" s="91"/>
      <c r="G66" s="91"/>
      <c r="H66" s="91"/>
      <c r="I66" s="191"/>
      <c r="J66" s="91"/>
      <c r="K66" s="191"/>
      <c r="L66" s="91"/>
    </row>
    <row r="67" spans="2:16" ht="22.5" customHeight="1">
      <c r="B67" s="61"/>
      <c r="C67" s="62"/>
      <c r="D67" s="63"/>
      <c r="E67" s="63"/>
      <c r="F67" s="63"/>
      <c r="G67" s="63"/>
      <c r="H67" s="63"/>
      <c r="I67" s="191"/>
      <c r="J67" s="63"/>
      <c r="K67" s="191"/>
      <c r="L67" s="63"/>
    </row>
    <row r="68" spans="2:16" ht="21" customHeight="1">
      <c r="C68" s="65"/>
      <c r="J68" s="65"/>
      <c r="L68" s="65"/>
    </row>
    <row r="69" spans="2:16" ht="21" customHeight="1">
      <c r="C69" s="65"/>
      <c r="J69" s="65"/>
      <c r="L69" s="65"/>
    </row>
    <row r="70" spans="2:16" ht="21" customHeight="1">
      <c r="C70" s="65"/>
      <c r="J70" s="65"/>
      <c r="L70" s="65"/>
    </row>
    <row r="71" spans="2:16" ht="21" customHeight="1">
      <c r="C71" s="65"/>
      <c r="J71" s="65"/>
      <c r="L71" s="65"/>
    </row>
    <row r="72" spans="2:16" ht="21" customHeight="1">
      <c r="C72" s="65"/>
      <c r="J72" s="65"/>
      <c r="L72" s="65"/>
    </row>
    <row r="73" spans="2:16" ht="21" customHeight="1">
      <c r="C73" s="65"/>
      <c r="J73" s="65"/>
      <c r="L73" s="65"/>
    </row>
    <row r="74" spans="2:16" ht="21" customHeight="1">
      <c r="C74" s="65"/>
      <c r="J74" s="65"/>
      <c r="L74" s="65"/>
    </row>
    <row r="75" spans="2:16" ht="21" customHeight="1">
      <c r="C75" s="65"/>
      <c r="J75" s="65"/>
      <c r="L75" s="65"/>
    </row>
    <row r="76" spans="2:16" ht="21" customHeight="1">
      <c r="C76" s="65"/>
      <c r="J76" s="65"/>
      <c r="L76" s="65"/>
    </row>
    <row r="77" spans="2:16" ht="21" customHeight="1">
      <c r="C77" s="65"/>
      <c r="J77" s="65"/>
      <c r="L77" s="65"/>
    </row>
    <row r="78" spans="2:16" ht="21" customHeight="1">
      <c r="C78" s="65"/>
      <c r="J78" s="65"/>
      <c r="L78" s="65"/>
    </row>
    <row r="79" spans="2:16" ht="21" customHeight="1">
      <c r="C79" s="65"/>
      <c r="J79" s="65"/>
      <c r="L79" s="65"/>
    </row>
    <row r="80" spans="2:16" ht="21" customHeight="1">
      <c r="C80" s="65"/>
      <c r="J80" s="65"/>
      <c r="L80" s="65"/>
    </row>
    <row r="81" spans="3:12" ht="21" customHeight="1">
      <c r="C81" s="65"/>
      <c r="J81" s="65"/>
      <c r="L81" s="65"/>
    </row>
    <row r="82" spans="3:12" ht="21" customHeight="1">
      <c r="J82" s="65"/>
      <c r="L82" s="65"/>
    </row>
    <row r="83" spans="3:12" ht="21" customHeight="1">
      <c r="J83" s="65"/>
      <c r="L83" s="65"/>
    </row>
    <row r="84" spans="3:12" ht="21" customHeight="1">
      <c r="J84" s="65"/>
      <c r="L84" s="65"/>
    </row>
    <row r="85" spans="3:12" ht="21" customHeight="1">
      <c r="J85" s="65"/>
      <c r="L85" s="65"/>
    </row>
    <row r="86" spans="3:12" ht="21" customHeight="1">
      <c r="J86" s="65"/>
      <c r="L86" s="65"/>
    </row>
    <row r="87" spans="3:12" ht="21" customHeight="1">
      <c r="J87" s="65"/>
      <c r="L87" s="65"/>
    </row>
    <row r="88" spans="3:12" ht="21" customHeight="1">
      <c r="J88" s="65"/>
      <c r="L88" s="65"/>
    </row>
    <row r="89" spans="3:12" ht="21" customHeight="1">
      <c r="J89" s="65"/>
      <c r="L89" s="65"/>
    </row>
    <row r="90" spans="3:12" ht="21" customHeight="1">
      <c r="J90" s="65"/>
      <c r="L90" s="65"/>
    </row>
    <row r="91" spans="3:12" ht="21" customHeight="1">
      <c r="J91" s="65"/>
      <c r="L91" s="65"/>
    </row>
    <row r="92" spans="3:12" ht="21" customHeight="1">
      <c r="J92" s="65"/>
      <c r="L92" s="65"/>
    </row>
    <row r="93" spans="3:12" ht="21" customHeight="1">
      <c r="J93" s="65"/>
      <c r="L93" s="65"/>
    </row>
    <row r="94" spans="3:12" ht="21" customHeight="1">
      <c r="J94" s="65"/>
      <c r="L94" s="65"/>
    </row>
    <row r="95" spans="3:12" ht="21" customHeight="1">
      <c r="L95" s="65"/>
    </row>
    <row r="96" spans="3:12" ht="21" customHeight="1">
      <c r="L96" s="65"/>
    </row>
    <row r="97" spans="12:12" ht="21" customHeight="1">
      <c r="L97" s="65"/>
    </row>
    <row r="98" spans="12:12" ht="21" customHeight="1">
      <c r="L98" s="65"/>
    </row>
    <row r="99" spans="12:12" ht="21" customHeight="1">
      <c r="L99" s="65"/>
    </row>
    <row r="100" spans="12:12" ht="21" customHeight="1">
      <c r="L100" s="65"/>
    </row>
    <row r="101" spans="12:12" ht="21" customHeight="1">
      <c r="L101" s="65"/>
    </row>
    <row r="102" spans="12:12" ht="21" customHeight="1">
      <c r="L102" s="65"/>
    </row>
    <row r="103" spans="12:12" ht="21" customHeight="1">
      <c r="L103" s="65"/>
    </row>
    <row r="104" spans="12:12" ht="21" customHeight="1">
      <c r="L104" s="65"/>
    </row>
    <row r="105" spans="12:12" ht="21" customHeight="1">
      <c r="L105" s="65"/>
    </row>
    <row r="106" spans="12:12" ht="21" customHeight="1">
      <c r="L106" s="65"/>
    </row>
    <row r="107" spans="12:12" ht="21" customHeight="1">
      <c r="L107" s="65"/>
    </row>
    <row r="108" spans="12:12" ht="21" customHeight="1">
      <c r="L108" s="65"/>
    </row>
    <row r="109" spans="12:12" ht="21" customHeight="1">
      <c r="L109" s="65"/>
    </row>
    <row r="110" spans="12:12" ht="21" customHeight="1">
      <c r="L110" s="65"/>
    </row>
    <row r="111" spans="12:12" ht="21" customHeight="1">
      <c r="L111" s="65"/>
    </row>
    <row r="112" spans="12:12" ht="21" customHeight="1">
      <c r="L112" s="65"/>
    </row>
    <row r="113" spans="12:12" ht="21" customHeight="1">
      <c r="L113" s="65"/>
    </row>
    <row r="114" spans="12:12" ht="21" customHeight="1">
      <c r="L114" s="65"/>
    </row>
    <row r="115" spans="12:12" ht="21" customHeight="1">
      <c r="L115" s="65"/>
    </row>
    <row r="116" spans="12:12" ht="21" customHeight="1">
      <c r="L116" s="65"/>
    </row>
    <row r="117" spans="12:12" ht="21" customHeight="1">
      <c r="L117" s="65"/>
    </row>
    <row r="118" spans="12:12" ht="21" customHeight="1">
      <c r="L118" s="65"/>
    </row>
    <row r="119" spans="12:12" ht="21" customHeight="1">
      <c r="L119" s="65"/>
    </row>
    <row r="120" spans="12:12" ht="21" customHeight="1">
      <c r="L120" s="65"/>
    </row>
    <row r="121" spans="12:12" ht="21" customHeight="1">
      <c r="L121" s="65"/>
    </row>
    <row r="122" spans="12:12" ht="21" customHeight="1">
      <c r="L122" s="65"/>
    </row>
    <row r="123" spans="12:12" ht="21" customHeight="1">
      <c r="L123" s="65"/>
    </row>
    <row r="124" spans="12:12" ht="21" customHeight="1">
      <c r="L124" s="65"/>
    </row>
    <row r="125" spans="12:12" ht="21" customHeight="1">
      <c r="L125" s="65"/>
    </row>
    <row r="126" spans="12:12" ht="21" customHeight="1">
      <c r="L126" s="65"/>
    </row>
    <row r="127" spans="12:12" ht="21" customHeight="1">
      <c r="L127" s="65"/>
    </row>
    <row r="128" spans="12:12" ht="21" customHeight="1">
      <c r="L128" s="65"/>
    </row>
    <row r="129" spans="12:12" ht="21" customHeight="1">
      <c r="L129" s="65"/>
    </row>
    <row r="130" spans="12:12" ht="21" customHeight="1">
      <c r="L130" s="65"/>
    </row>
    <row r="131" spans="12:12" ht="21" customHeight="1">
      <c r="L131" s="65"/>
    </row>
    <row r="132" spans="12:12" ht="21" customHeight="1">
      <c r="L132" s="65"/>
    </row>
    <row r="133" spans="12:12" ht="21" customHeight="1">
      <c r="L133" s="65"/>
    </row>
    <row r="134" spans="12:12" ht="21" customHeight="1">
      <c r="L134" s="65"/>
    </row>
    <row r="135" spans="12:12" ht="21" customHeight="1">
      <c r="L135" s="65"/>
    </row>
    <row r="136" spans="12:12" ht="21" customHeight="1">
      <c r="L136" s="65"/>
    </row>
    <row r="137" spans="12:12" ht="21" customHeight="1">
      <c r="L137" s="65"/>
    </row>
    <row r="138" spans="12:12" ht="21" customHeight="1">
      <c r="L138" s="65"/>
    </row>
    <row r="139" spans="12:12" ht="21" customHeight="1">
      <c r="L139" s="65"/>
    </row>
    <row r="140" spans="12:12" ht="21" customHeight="1">
      <c r="L140" s="65"/>
    </row>
    <row r="141" spans="12:12" ht="21" customHeight="1">
      <c r="L141" s="65"/>
    </row>
    <row r="142" spans="12:12" ht="21" customHeight="1">
      <c r="L142" s="65"/>
    </row>
    <row r="143" spans="12:12" ht="21" customHeight="1">
      <c r="L143" s="65"/>
    </row>
    <row r="144" spans="12:12" ht="21" customHeight="1">
      <c r="L144" s="65"/>
    </row>
    <row r="145" spans="12:12" ht="21" customHeight="1">
      <c r="L145" s="65"/>
    </row>
    <row r="146" spans="12:12" ht="21" customHeight="1">
      <c r="L146" s="65"/>
    </row>
  </sheetData>
  <mergeCells count="19">
    <mergeCell ref="B62:C62"/>
    <mergeCell ref="B63:C63"/>
    <mergeCell ref="B64:C64"/>
    <mergeCell ref="B44:C44"/>
    <mergeCell ref="B24:C24"/>
    <mergeCell ref="B25:C25"/>
    <mergeCell ref="B26:C26"/>
    <mergeCell ref="B43:C43"/>
    <mergeCell ref="B45:C45"/>
    <mergeCell ref="B1:L1"/>
    <mergeCell ref="B5:C7"/>
    <mergeCell ref="D5:L5"/>
    <mergeCell ref="D6:D7"/>
    <mergeCell ref="E6:E7"/>
    <mergeCell ref="F6:F7"/>
    <mergeCell ref="H6:J6"/>
    <mergeCell ref="K6:L7"/>
    <mergeCell ref="I7:J7"/>
    <mergeCell ref="G6:G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87" orientation="portrait" useFirstPageNumber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B1:P146"/>
  <sheetViews>
    <sheetView zoomScaleNormal="100" zoomScaleSheetLayoutView="100" workbookViewId="0"/>
  </sheetViews>
  <sheetFormatPr defaultColWidth="9" defaultRowHeight="21" customHeight="1"/>
  <cols>
    <col min="1" max="1" width="1.25" style="2" customWidth="1"/>
    <col min="2" max="2" width="16.125" style="2" customWidth="1"/>
    <col min="3" max="3" width="7.25" style="2" customWidth="1"/>
    <col min="4" max="6" width="18" style="2" customWidth="1"/>
    <col min="7" max="7" width="15.375" style="2" customWidth="1"/>
    <col min="8" max="8" width="18.75" style="2" customWidth="1"/>
    <col min="9" max="9" width="5.75" style="2" customWidth="1"/>
    <col min="10" max="10" width="16.25" style="2" customWidth="1"/>
    <col min="11" max="11" width="5.75" style="2" customWidth="1"/>
    <col min="12" max="12" width="16.25" style="2" customWidth="1"/>
    <col min="13" max="13" width="1.25" style="2" customWidth="1"/>
    <col min="14" max="14" width="9" style="65"/>
    <col min="15" max="16384" width="9" style="2"/>
  </cols>
  <sheetData>
    <row r="1" spans="2:16" ht="30.75">
      <c r="B1" s="225" t="s">
        <v>1</v>
      </c>
      <c r="C1" s="225"/>
      <c r="D1" s="225"/>
      <c r="E1" s="225"/>
      <c r="F1" s="225"/>
      <c r="G1" s="225"/>
      <c r="H1" s="225"/>
      <c r="I1" s="225"/>
      <c r="J1" s="225"/>
      <c r="K1" s="225"/>
      <c r="L1" s="225"/>
    </row>
    <row r="2" spans="2:16" ht="23.25" customHeight="1"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2:16" ht="21" customHeight="1">
      <c r="B3" s="66" t="s">
        <v>101</v>
      </c>
      <c r="C3" s="5"/>
      <c r="D3" s="6"/>
      <c r="E3" s="6"/>
      <c r="F3" s="6"/>
      <c r="G3" s="6"/>
      <c r="H3" s="6"/>
      <c r="I3" s="6"/>
      <c r="J3" s="6"/>
      <c r="K3" s="6"/>
      <c r="L3" s="6"/>
      <c r="M3" s="6"/>
    </row>
    <row r="4" spans="2:16" ht="9" customHeight="1" thickBot="1">
      <c r="B4" s="7"/>
      <c r="C4" s="7"/>
      <c r="D4" s="6"/>
      <c r="E4" s="6"/>
      <c r="F4" s="6"/>
      <c r="G4" s="6"/>
      <c r="H4" s="6"/>
      <c r="I4" s="6"/>
      <c r="J4" s="6"/>
      <c r="K4" s="6"/>
      <c r="L4" s="6"/>
      <c r="M4" s="6"/>
    </row>
    <row r="5" spans="2:16" ht="24" customHeight="1">
      <c r="B5" s="226" t="s">
        <v>96</v>
      </c>
      <c r="C5" s="227"/>
      <c r="D5" s="232" t="s">
        <v>12</v>
      </c>
      <c r="E5" s="233"/>
      <c r="F5" s="233"/>
      <c r="G5" s="233"/>
      <c r="H5" s="233"/>
      <c r="I5" s="233"/>
      <c r="J5" s="233"/>
      <c r="K5" s="233"/>
      <c r="L5" s="234"/>
      <c r="M5" s="67"/>
      <c r="N5" s="68"/>
    </row>
    <row r="6" spans="2:16" ht="24" customHeight="1">
      <c r="B6" s="228"/>
      <c r="C6" s="229"/>
      <c r="D6" s="239" t="s">
        <v>9</v>
      </c>
      <c r="E6" s="250" t="s">
        <v>3</v>
      </c>
      <c r="F6" s="239" t="s">
        <v>61</v>
      </c>
      <c r="G6" s="239" t="s">
        <v>7</v>
      </c>
      <c r="H6" s="252" t="s">
        <v>5</v>
      </c>
      <c r="I6" s="253"/>
      <c r="J6" s="254"/>
      <c r="K6" s="244" t="s">
        <v>13</v>
      </c>
      <c r="L6" s="289"/>
      <c r="M6" s="69"/>
      <c r="N6" s="70"/>
    </row>
    <row r="7" spans="2:16" ht="24" customHeight="1">
      <c r="B7" s="230"/>
      <c r="C7" s="231"/>
      <c r="D7" s="249"/>
      <c r="E7" s="251"/>
      <c r="F7" s="240"/>
      <c r="G7" s="249"/>
      <c r="H7" s="71" t="s">
        <v>4</v>
      </c>
      <c r="I7" s="247" t="s">
        <v>14</v>
      </c>
      <c r="J7" s="248"/>
      <c r="K7" s="255"/>
      <c r="L7" s="290"/>
      <c r="M7" s="69"/>
      <c r="N7" s="70"/>
    </row>
    <row r="8" spans="2:16" ht="22.5" customHeight="1">
      <c r="B8" s="72"/>
      <c r="C8" s="73"/>
      <c r="D8" s="16" t="s">
        <v>2</v>
      </c>
      <c r="E8" s="14" t="s">
        <v>2</v>
      </c>
      <c r="F8" s="14" t="s">
        <v>2</v>
      </c>
      <c r="G8" s="16" t="s">
        <v>2</v>
      </c>
      <c r="H8" s="14" t="s">
        <v>2</v>
      </c>
      <c r="I8" s="15"/>
      <c r="J8" s="74" t="s">
        <v>2</v>
      </c>
      <c r="K8" s="75"/>
      <c r="L8" s="76" t="s">
        <v>2</v>
      </c>
      <c r="M8" s="10"/>
    </row>
    <row r="9" spans="2:16" s="39" customFormat="1" ht="26.25" customHeight="1">
      <c r="B9" s="77" t="s">
        <v>0</v>
      </c>
      <c r="C9" s="78"/>
      <c r="D9" s="78"/>
      <c r="E9" s="79"/>
      <c r="F9" s="78"/>
      <c r="G9" s="78"/>
      <c r="H9" s="79"/>
      <c r="I9" s="80"/>
      <c r="J9" s="81"/>
      <c r="K9" s="80"/>
      <c r="L9" s="82"/>
      <c r="M9" s="38"/>
      <c r="N9" s="83"/>
    </row>
    <row r="10" spans="2:16" ht="26.25" customHeight="1">
      <c r="B10" s="26" t="s">
        <v>8</v>
      </c>
      <c r="C10" s="210" t="s">
        <v>23</v>
      </c>
      <c r="D10" s="27">
        <v>630</v>
      </c>
      <c r="E10" s="27">
        <v>263</v>
      </c>
      <c r="F10" s="40">
        <v>35</v>
      </c>
      <c r="G10" s="40">
        <v>302</v>
      </c>
      <c r="H10" s="27">
        <v>1892</v>
      </c>
      <c r="I10" s="46" t="s">
        <v>103</v>
      </c>
      <c r="J10" s="40">
        <v>617</v>
      </c>
      <c r="K10" s="46" t="s">
        <v>104</v>
      </c>
      <c r="L10" s="47">
        <v>2505</v>
      </c>
      <c r="M10" s="84"/>
      <c r="N10" s="85"/>
      <c r="O10" s="86"/>
      <c r="P10" s="86"/>
    </row>
    <row r="11" spans="2:16" ht="26.25" customHeight="1">
      <c r="B11" s="26" t="s">
        <v>8</v>
      </c>
      <c r="C11" s="210" t="s">
        <v>24</v>
      </c>
      <c r="D11" s="27">
        <v>4</v>
      </c>
      <c r="E11" s="27">
        <v>13</v>
      </c>
      <c r="F11" s="40">
        <v>1</v>
      </c>
      <c r="G11" s="40">
        <v>13</v>
      </c>
      <c r="H11" s="27">
        <v>45</v>
      </c>
      <c r="I11" s="46" t="s">
        <v>103</v>
      </c>
      <c r="J11" s="40">
        <v>4</v>
      </c>
      <c r="K11" s="46" t="s">
        <v>104</v>
      </c>
      <c r="L11" s="47">
        <v>73</v>
      </c>
      <c r="M11" s="84"/>
      <c r="N11" s="85"/>
      <c r="O11" s="86"/>
      <c r="P11" s="86"/>
    </row>
    <row r="12" spans="2:16" ht="26.25" customHeight="1">
      <c r="B12" s="26" t="s">
        <v>29</v>
      </c>
      <c r="C12" s="210" t="s">
        <v>30</v>
      </c>
      <c r="D12" s="27">
        <v>2440</v>
      </c>
      <c r="E12" s="27">
        <v>3270</v>
      </c>
      <c r="F12" s="40">
        <v>339</v>
      </c>
      <c r="G12" s="40">
        <v>639</v>
      </c>
      <c r="H12" s="27">
        <v>9775</v>
      </c>
      <c r="I12" s="46" t="s">
        <v>103</v>
      </c>
      <c r="J12" s="28">
        <v>324</v>
      </c>
      <c r="K12" s="46" t="s">
        <v>104</v>
      </c>
      <c r="L12" s="47">
        <v>16140</v>
      </c>
      <c r="M12" s="84"/>
      <c r="N12" s="85"/>
      <c r="O12" s="86"/>
      <c r="P12" s="86"/>
    </row>
    <row r="13" spans="2:16" ht="26.25" customHeight="1">
      <c r="B13" s="26" t="s">
        <v>31</v>
      </c>
      <c r="C13" s="210" t="s">
        <v>30</v>
      </c>
      <c r="D13" s="27">
        <v>27699</v>
      </c>
      <c r="E13" s="27">
        <v>14521</v>
      </c>
      <c r="F13" s="40">
        <v>1507</v>
      </c>
      <c r="G13" s="40">
        <v>2632</v>
      </c>
      <c r="H13" s="27">
        <v>49953</v>
      </c>
      <c r="I13" s="46" t="s">
        <v>103</v>
      </c>
      <c r="J13" s="28">
        <v>17626</v>
      </c>
      <c r="K13" s="46" t="s">
        <v>104</v>
      </c>
      <c r="L13" s="47">
        <v>78687</v>
      </c>
      <c r="M13" s="84"/>
      <c r="N13" s="85"/>
      <c r="O13" s="86"/>
      <c r="P13" s="86"/>
    </row>
    <row r="14" spans="2:16" ht="26.25" customHeight="1">
      <c r="B14" s="26" t="s">
        <v>66</v>
      </c>
      <c r="C14" s="210" t="s">
        <v>30</v>
      </c>
      <c r="D14" s="27">
        <v>4104</v>
      </c>
      <c r="E14" s="27">
        <v>4387</v>
      </c>
      <c r="F14" s="40">
        <v>457</v>
      </c>
      <c r="G14" s="40">
        <v>1172</v>
      </c>
      <c r="H14" s="27">
        <v>17433</v>
      </c>
      <c r="I14" s="46" t="s">
        <v>103</v>
      </c>
      <c r="J14" s="28">
        <v>1570</v>
      </c>
      <c r="K14" s="46" t="s">
        <v>104</v>
      </c>
      <c r="L14" s="47">
        <v>25983</v>
      </c>
      <c r="M14" s="84"/>
      <c r="N14" s="85"/>
      <c r="O14" s="86"/>
      <c r="P14" s="86"/>
    </row>
    <row r="15" spans="2:16" ht="26.25" customHeight="1">
      <c r="B15" s="26" t="s">
        <v>67</v>
      </c>
      <c r="C15" s="210" t="s">
        <v>30</v>
      </c>
      <c r="D15" s="27">
        <v>13937</v>
      </c>
      <c r="E15" s="27">
        <v>16691</v>
      </c>
      <c r="F15" s="40">
        <v>1811</v>
      </c>
      <c r="G15" s="40">
        <v>7742</v>
      </c>
      <c r="H15" s="27">
        <v>60825</v>
      </c>
      <c r="I15" s="46" t="s">
        <v>103</v>
      </c>
      <c r="J15" s="28">
        <v>1329</v>
      </c>
      <c r="K15" s="46" t="s">
        <v>104</v>
      </c>
      <c r="L15" s="47">
        <v>99677</v>
      </c>
      <c r="M15" s="84"/>
      <c r="N15" s="85"/>
      <c r="O15" s="86"/>
      <c r="P15" s="86"/>
    </row>
    <row r="16" spans="2:16" ht="26.25" customHeight="1">
      <c r="B16" s="26" t="s">
        <v>68</v>
      </c>
      <c r="C16" s="210" t="s">
        <v>30</v>
      </c>
      <c r="D16" s="27">
        <v>82741</v>
      </c>
      <c r="E16" s="27">
        <v>58493</v>
      </c>
      <c r="F16" s="40">
        <v>6515</v>
      </c>
      <c r="G16" s="40">
        <v>37664</v>
      </c>
      <c r="H16" s="27">
        <v>274522</v>
      </c>
      <c r="I16" s="46" t="s">
        <v>103</v>
      </c>
      <c r="J16" s="28">
        <v>47815</v>
      </c>
      <c r="K16" s="46" t="s">
        <v>104</v>
      </c>
      <c r="L16" s="47">
        <v>412120</v>
      </c>
      <c r="M16" s="84"/>
      <c r="N16" s="85"/>
      <c r="O16" s="86"/>
      <c r="P16" s="86"/>
    </row>
    <row r="17" spans="2:16" s="39" customFormat="1" ht="26.25" customHeight="1">
      <c r="B17" s="31" t="s">
        <v>25</v>
      </c>
      <c r="C17" s="32" t="s">
        <v>13</v>
      </c>
      <c r="D17" s="33">
        <v>131555</v>
      </c>
      <c r="E17" s="33">
        <v>97638</v>
      </c>
      <c r="F17" s="56">
        <v>10666</v>
      </c>
      <c r="G17" s="56">
        <v>50165</v>
      </c>
      <c r="H17" s="33">
        <v>414444</v>
      </c>
      <c r="I17" s="57" t="s">
        <v>103</v>
      </c>
      <c r="J17" s="35">
        <v>69285</v>
      </c>
      <c r="K17" s="57" t="s">
        <v>104</v>
      </c>
      <c r="L17" s="58">
        <v>635184</v>
      </c>
      <c r="M17" s="38"/>
      <c r="N17" s="83"/>
    </row>
    <row r="18" spans="2:16" ht="26.25" customHeight="1">
      <c r="B18" s="26" t="s">
        <v>35</v>
      </c>
      <c r="C18" s="210" t="s">
        <v>24</v>
      </c>
      <c r="D18" s="27" t="s">
        <v>102</v>
      </c>
      <c r="E18" s="27" t="s">
        <v>102</v>
      </c>
      <c r="F18" s="40" t="s">
        <v>102</v>
      </c>
      <c r="G18" s="40" t="s">
        <v>102</v>
      </c>
      <c r="H18" s="27" t="s">
        <v>102</v>
      </c>
      <c r="I18" s="46" t="s">
        <v>104</v>
      </c>
      <c r="J18" s="28" t="s">
        <v>102</v>
      </c>
      <c r="K18" s="46" t="s">
        <v>104</v>
      </c>
      <c r="L18" s="47" t="s">
        <v>102</v>
      </c>
      <c r="M18" s="84"/>
      <c r="N18" s="85"/>
      <c r="O18" s="86"/>
      <c r="P18" s="86"/>
    </row>
    <row r="19" spans="2:16" ht="26.25" customHeight="1">
      <c r="B19" s="26" t="s">
        <v>37</v>
      </c>
      <c r="C19" s="210" t="s">
        <v>30</v>
      </c>
      <c r="D19" s="27" t="s">
        <v>102</v>
      </c>
      <c r="E19" s="27" t="s">
        <v>102</v>
      </c>
      <c r="F19" s="40" t="s">
        <v>102</v>
      </c>
      <c r="G19" s="40" t="s">
        <v>102</v>
      </c>
      <c r="H19" s="27" t="s">
        <v>102</v>
      </c>
      <c r="I19" s="46" t="s">
        <v>104</v>
      </c>
      <c r="J19" s="28" t="s">
        <v>102</v>
      </c>
      <c r="K19" s="46" t="s">
        <v>104</v>
      </c>
      <c r="L19" s="47" t="s">
        <v>102</v>
      </c>
      <c r="M19" s="84"/>
      <c r="N19" s="85"/>
      <c r="O19" s="86"/>
      <c r="P19" s="86"/>
    </row>
    <row r="20" spans="2:16" ht="26.25" customHeight="1">
      <c r="B20" s="26" t="s">
        <v>36</v>
      </c>
      <c r="C20" s="210" t="s">
        <v>30</v>
      </c>
      <c r="D20" s="27" t="s">
        <v>102</v>
      </c>
      <c r="E20" s="27" t="s">
        <v>102</v>
      </c>
      <c r="F20" s="40" t="s">
        <v>102</v>
      </c>
      <c r="G20" s="40" t="s">
        <v>102</v>
      </c>
      <c r="H20" s="27" t="s">
        <v>102</v>
      </c>
      <c r="I20" s="46" t="s">
        <v>104</v>
      </c>
      <c r="J20" s="28" t="s">
        <v>102</v>
      </c>
      <c r="K20" s="46" t="s">
        <v>104</v>
      </c>
      <c r="L20" s="47" t="s">
        <v>102</v>
      </c>
      <c r="M20" s="84"/>
      <c r="N20" s="85"/>
      <c r="O20" s="86"/>
      <c r="P20" s="86"/>
    </row>
    <row r="21" spans="2:16" ht="26.25" customHeight="1">
      <c r="B21" s="26" t="s">
        <v>38</v>
      </c>
      <c r="C21" s="210" t="s">
        <v>30</v>
      </c>
      <c r="D21" s="27" t="s">
        <v>102</v>
      </c>
      <c r="E21" s="27" t="s">
        <v>102</v>
      </c>
      <c r="F21" s="40" t="s">
        <v>102</v>
      </c>
      <c r="G21" s="40" t="s">
        <v>102</v>
      </c>
      <c r="H21" s="27" t="s">
        <v>102</v>
      </c>
      <c r="I21" s="46" t="s">
        <v>104</v>
      </c>
      <c r="J21" s="28" t="s">
        <v>102</v>
      </c>
      <c r="K21" s="46" t="s">
        <v>104</v>
      </c>
      <c r="L21" s="47" t="s">
        <v>102</v>
      </c>
      <c r="M21" s="84"/>
      <c r="N21" s="85"/>
      <c r="O21" s="86"/>
      <c r="P21" s="86"/>
    </row>
    <row r="22" spans="2:16" ht="26.25" customHeight="1">
      <c r="B22" s="26" t="s">
        <v>39</v>
      </c>
      <c r="C22" s="210" t="s">
        <v>30</v>
      </c>
      <c r="D22" s="27" t="s">
        <v>102</v>
      </c>
      <c r="E22" s="27" t="s">
        <v>102</v>
      </c>
      <c r="F22" s="40" t="s">
        <v>102</v>
      </c>
      <c r="G22" s="40" t="s">
        <v>102</v>
      </c>
      <c r="H22" s="27" t="s">
        <v>102</v>
      </c>
      <c r="I22" s="46" t="s">
        <v>104</v>
      </c>
      <c r="J22" s="28" t="s">
        <v>102</v>
      </c>
      <c r="K22" s="46" t="s">
        <v>104</v>
      </c>
      <c r="L22" s="47" t="s">
        <v>102</v>
      </c>
      <c r="M22" s="84"/>
      <c r="N22" s="85"/>
      <c r="O22" s="86"/>
      <c r="P22" s="86"/>
    </row>
    <row r="23" spans="2:16" s="39" customFormat="1" ht="26.25" customHeight="1">
      <c r="B23" s="31" t="s">
        <v>26</v>
      </c>
      <c r="C23" s="32" t="s">
        <v>13</v>
      </c>
      <c r="D23" s="33" t="s">
        <v>102</v>
      </c>
      <c r="E23" s="33" t="s">
        <v>102</v>
      </c>
      <c r="F23" s="56" t="s">
        <v>102</v>
      </c>
      <c r="G23" s="56" t="s">
        <v>102</v>
      </c>
      <c r="H23" s="33" t="s">
        <v>102</v>
      </c>
      <c r="I23" s="57" t="s">
        <v>104</v>
      </c>
      <c r="J23" s="35" t="s">
        <v>102</v>
      </c>
      <c r="K23" s="57" t="s">
        <v>104</v>
      </c>
      <c r="L23" s="58" t="s">
        <v>102</v>
      </c>
      <c r="M23" s="38"/>
      <c r="N23" s="83"/>
    </row>
    <row r="24" spans="2:16" ht="26.25" customHeight="1">
      <c r="B24" s="223" t="s">
        <v>40</v>
      </c>
      <c r="C24" s="224"/>
      <c r="D24" s="27">
        <v>62073</v>
      </c>
      <c r="E24" s="27">
        <v>61061</v>
      </c>
      <c r="F24" s="40">
        <v>6577</v>
      </c>
      <c r="G24" s="40">
        <v>27977</v>
      </c>
      <c r="H24" s="27">
        <v>241423</v>
      </c>
      <c r="I24" s="46" t="s">
        <v>103</v>
      </c>
      <c r="J24" s="28">
        <v>31979</v>
      </c>
      <c r="K24" s="46" t="s">
        <v>104</v>
      </c>
      <c r="L24" s="47">
        <v>367133</v>
      </c>
      <c r="M24" s="84"/>
      <c r="N24" s="85"/>
      <c r="O24" s="86"/>
      <c r="P24" s="86"/>
    </row>
    <row r="25" spans="2:16" ht="26.25" customHeight="1">
      <c r="B25" s="223" t="s">
        <v>41</v>
      </c>
      <c r="C25" s="224"/>
      <c r="D25" s="27">
        <v>69482</v>
      </c>
      <c r="E25" s="27">
        <v>36578</v>
      </c>
      <c r="F25" s="40">
        <v>4089</v>
      </c>
      <c r="G25" s="40">
        <v>22187</v>
      </c>
      <c r="H25" s="27">
        <v>173022</v>
      </c>
      <c r="I25" s="46" t="s">
        <v>103</v>
      </c>
      <c r="J25" s="28">
        <v>37306</v>
      </c>
      <c r="K25" s="46" t="s">
        <v>104</v>
      </c>
      <c r="L25" s="47">
        <v>268051</v>
      </c>
      <c r="M25" s="84"/>
      <c r="N25" s="85"/>
      <c r="O25" s="86"/>
      <c r="P25" s="86"/>
    </row>
    <row r="26" spans="2:16" s="45" customFormat="1" ht="26.25" customHeight="1">
      <c r="B26" s="219" t="s">
        <v>22</v>
      </c>
      <c r="C26" s="220"/>
      <c r="D26" s="33">
        <v>131555</v>
      </c>
      <c r="E26" s="33">
        <v>97638</v>
      </c>
      <c r="F26" s="56">
        <v>10666</v>
      </c>
      <c r="G26" s="56">
        <v>50165</v>
      </c>
      <c r="H26" s="33">
        <v>414444</v>
      </c>
      <c r="I26" s="57" t="s">
        <v>103</v>
      </c>
      <c r="J26" s="35">
        <v>69285</v>
      </c>
      <c r="K26" s="57" t="s">
        <v>104</v>
      </c>
      <c r="L26" s="58">
        <v>635184</v>
      </c>
      <c r="M26" s="38"/>
      <c r="N26" s="87"/>
    </row>
    <row r="27" spans="2:16" s="50" customFormat="1" ht="26.25" customHeight="1">
      <c r="B27" s="88"/>
      <c r="C27" s="213"/>
      <c r="D27" s="89"/>
      <c r="E27" s="90"/>
      <c r="F27" s="89"/>
      <c r="G27" s="89"/>
      <c r="H27" s="90"/>
      <c r="I27" s="46"/>
      <c r="J27" s="91"/>
      <c r="K27" s="46"/>
      <c r="L27" s="92"/>
      <c r="M27" s="84"/>
      <c r="N27" s="93"/>
      <c r="O27" s="94"/>
      <c r="P27" s="94"/>
    </row>
    <row r="28" spans="2:16" s="39" customFormat="1" ht="26.25" customHeight="1">
      <c r="B28" s="51" t="s">
        <v>15</v>
      </c>
      <c r="C28" s="32"/>
      <c r="D28" s="95"/>
      <c r="E28" s="96"/>
      <c r="F28" s="95"/>
      <c r="G28" s="95"/>
      <c r="H28" s="96"/>
      <c r="I28" s="55"/>
      <c r="J28" s="97"/>
      <c r="K28" s="55"/>
      <c r="L28" s="98"/>
      <c r="M28" s="38"/>
      <c r="N28" s="83"/>
    </row>
    <row r="29" spans="2:16" ht="26.25" customHeight="1">
      <c r="B29" s="26" t="s">
        <v>8</v>
      </c>
      <c r="C29" s="210" t="s">
        <v>23</v>
      </c>
      <c r="D29" s="27">
        <v>4135</v>
      </c>
      <c r="E29" s="27" t="s">
        <v>102</v>
      </c>
      <c r="F29" s="40" t="s">
        <v>102</v>
      </c>
      <c r="G29" s="40">
        <v>3542</v>
      </c>
      <c r="H29" s="27">
        <v>10745</v>
      </c>
      <c r="I29" s="46" t="s">
        <v>103</v>
      </c>
      <c r="J29" s="28">
        <v>24757</v>
      </c>
      <c r="K29" s="46" t="s">
        <v>103</v>
      </c>
      <c r="L29" s="47">
        <v>6333</v>
      </c>
      <c r="M29" s="84"/>
      <c r="N29" s="85"/>
      <c r="O29" s="86"/>
      <c r="P29" s="86"/>
    </row>
    <row r="30" spans="2:16" ht="26.25" customHeight="1">
      <c r="B30" s="26" t="s">
        <v>8</v>
      </c>
      <c r="C30" s="210" t="s">
        <v>24</v>
      </c>
      <c r="D30" s="27" t="s">
        <v>102</v>
      </c>
      <c r="E30" s="27" t="s">
        <v>102</v>
      </c>
      <c r="F30" s="40" t="s">
        <v>102</v>
      </c>
      <c r="G30" s="1">
        <v>-607</v>
      </c>
      <c r="H30" s="27">
        <v>435</v>
      </c>
      <c r="I30" s="46" t="s">
        <v>103</v>
      </c>
      <c r="J30" s="40">
        <v>1530</v>
      </c>
      <c r="K30" s="46" t="s">
        <v>103</v>
      </c>
      <c r="L30" s="47">
        <v>1702</v>
      </c>
      <c r="M30" s="84"/>
      <c r="N30" s="85"/>
      <c r="O30" s="86"/>
      <c r="P30" s="86"/>
    </row>
    <row r="31" spans="2:16" ht="26.25" customHeight="1">
      <c r="B31" s="26" t="s">
        <v>29</v>
      </c>
      <c r="C31" s="210" t="s">
        <v>30</v>
      </c>
      <c r="D31" s="27">
        <v>440</v>
      </c>
      <c r="E31" s="27" t="s">
        <v>102</v>
      </c>
      <c r="F31" s="40" t="s">
        <v>102</v>
      </c>
      <c r="G31" s="40">
        <v>1941</v>
      </c>
      <c r="H31" s="27">
        <v>35750</v>
      </c>
      <c r="I31" s="46" t="s">
        <v>103</v>
      </c>
      <c r="J31" s="28">
        <v>9375</v>
      </c>
      <c r="K31" s="46" t="s">
        <v>104</v>
      </c>
      <c r="L31" s="47">
        <v>28755</v>
      </c>
      <c r="M31" s="84"/>
      <c r="N31" s="85"/>
      <c r="O31" s="86"/>
      <c r="P31" s="86"/>
    </row>
    <row r="32" spans="2:16" ht="26.25" customHeight="1">
      <c r="B32" s="26" t="s">
        <v>31</v>
      </c>
      <c r="C32" s="210" t="s">
        <v>30</v>
      </c>
      <c r="D32" s="27">
        <v>7543</v>
      </c>
      <c r="E32" s="27" t="s">
        <v>102</v>
      </c>
      <c r="F32" s="40" t="s">
        <v>102</v>
      </c>
      <c r="G32" s="200">
        <v>-18637</v>
      </c>
      <c r="H32" s="27">
        <v>44225</v>
      </c>
      <c r="I32" s="46" t="s">
        <v>103</v>
      </c>
      <c r="J32" s="28">
        <v>86499</v>
      </c>
      <c r="K32" s="46" t="s">
        <v>103</v>
      </c>
      <c r="L32" s="47">
        <v>53368</v>
      </c>
      <c r="M32" s="84"/>
      <c r="N32" s="85"/>
      <c r="O32" s="86"/>
      <c r="P32" s="86"/>
    </row>
    <row r="33" spans="2:16" ht="26.25" customHeight="1">
      <c r="B33" s="26" t="s">
        <v>66</v>
      </c>
      <c r="C33" s="210" t="s">
        <v>30</v>
      </c>
      <c r="D33" s="27">
        <v>1648</v>
      </c>
      <c r="E33" s="27" t="s">
        <v>102</v>
      </c>
      <c r="F33" s="40" t="s">
        <v>102</v>
      </c>
      <c r="G33" s="40">
        <v>4035</v>
      </c>
      <c r="H33" s="27">
        <v>12092</v>
      </c>
      <c r="I33" s="46" t="s">
        <v>103</v>
      </c>
      <c r="J33" s="28">
        <v>6127</v>
      </c>
      <c r="K33" s="46" t="s">
        <v>104</v>
      </c>
      <c r="L33" s="47">
        <v>11648</v>
      </c>
      <c r="M33" s="84"/>
      <c r="N33" s="85"/>
      <c r="O33" s="86"/>
      <c r="P33" s="86"/>
    </row>
    <row r="34" spans="2:16" ht="26.25" customHeight="1">
      <c r="B34" s="26" t="s">
        <v>67</v>
      </c>
      <c r="C34" s="210" t="s">
        <v>30</v>
      </c>
      <c r="D34" s="27">
        <v>11231</v>
      </c>
      <c r="E34" s="27" t="s">
        <v>102</v>
      </c>
      <c r="F34" s="40" t="s">
        <v>102</v>
      </c>
      <c r="G34" s="40">
        <v>2037</v>
      </c>
      <c r="H34" s="27">
        <v>36945</v>
      </c>
      <c r="I34" s="46" t="s">
        <v>103</v>
      </c>
      <c r="J34" s="28">
        <v>52267</v>
      </c>
      <c r="K34" s="46" t="s">
        <v>103</v>
      </c>
      <c r="L34" s="47">
        <v>2053</v>
      </c>
      <c r="M34" s="84"/>
      <c r="N34" s="85"/>
      <c r="O34" s="86"/>
      <c r="P34" s="86"/>
    </row>
    <row r="35" spans="2:16" ht="26.25" customHeight="1">
      <c r="B35" s="26" t="s">
        <v>68</v>
      </c>
      <c r="C35" s="210" t="s">
        <v>30</v>
      </c>
      <c r="D35" s="27">
        <v>34977</v>
      </c>
      <c r="E35" s="27" t="s">
        <v>102</v>
      </c>
      <c r="F35" s="40" t="s">
        <v>102</v>
      </c>
      <c r="G35" s="40">
        <v>38424</v>
      </c>
      <c r="H35" s="27">
        <v>185439</v>
      </c>
      <c r="I35" s="46" t="s">
        <v>103</v>
      </c>
      <c r="J35" s="28">
        <v>390561</v>
      </c>
      <c r="K35" s="46" t="s">
        <v>103</v>
      </c>
      <c r="L35" s="47">
        <v>131721</v>
      </c>
      <c r="M35" s="84"/>
      <c r="N35" s="85"/>
      <c r="O35" s="86"/>
      <c r="P35" s="86"/>
    </row>
    <row r="36" spans="2:16" s="39" customFormat="1" ht="26.25" customHeight="1">
      <c r="B36" s="31" t="s">
        <v>25</v>
      </c>
      <c r="C36" s="32" t="s">
        <v>13</v>
      </c>
      <c r="D36" s="33">
        <v>59975</v>
      </c>
      <c r="E36" s="33" t="s">
        <v>102</v>
      </c>
      <c r="F36" s="56" t="s">
        <v>102</v>
      </c>
      <c r="G36" s="56">
        <v>30737</v>
      </c>
      <c r="H36" s="33">
        <v>325631</v>
      </c>
      <c r="I36" s="57" t="s">
        <v>103</v>
      </c>
      <c r="J36" s="35">
        <v>571116</v>
      </c>
      <c r="K36" s="57" t="s">
        <v>103</v>
      </c>
      <c r="L36" s="58">
        <v>154773</v>
      </c>
      <c r="M36" s="38"/>
      <c r="N36" s="85"/>
    </row>
    <row r="37" spans="2:16" ht="26.25" customHeight="1">
      <c r="B37" s="26" t="s">
        <v>35</v>
      </c>
      <c r="C37" s="210" t="s">
        <v>24</v>
      </c>
      <c r="D37" s="27" t="s">
        <v>102</v>
      </c>
      <c r="E37" s="27" t="s">
        <v>102</v>
      </c>
      <c r="F37" s="40" t="s">
        <v>102</v>
      </c>
      <c r="G37" s="40" t="s">
        <v>102</v>
      </c>
      <c r="H37" s="27" t="s">
        <v>102</v>
      </c>
      <c r="I37" s="46" t="s">
        <v>104</v>
      </c>
      <c r="J37" s="28" t="s">
        <v>102</v>
      </c>
      <c r="K37" s="46" t="s">
        <v>104</v>
      </c>
      <c r="L37" s="47" t="s">
        <v>102</v>
      </c>
      <c r="M37" s="84"/>
      <c r="N37" s="85"/>
      <c r="O37" s="86"/>
      <c r="P37" s="86"/>
    </row>
    <row r="38" spans="2:16" ht="26.25" customHeight="1">
      <c r="B38" s="26" t="s">
        <v>37</v>
      </c>
      <c r="C38" s="210" t="s">
        <v>30</v>
      </c>
      <c r="D38" s="27" t="s">
        <v>102</v>
      </c>
      <c r="E38" s="27" t="s">
        <v>102</v>
      </c>
      <c r="F38" s="40" t="s">
        <v>102</v>
      </c>
      <c r="G38" s="40" t="s">
        <v>102</v>
      </c>
      <c r="H38" s="27" t="s">
        <v>102</v>
      </c>
      <c r="I38" s="46" t="s">
        <v>104</v>
      </c>
      <c r="J38" s="28" t="s">
        <v>102</v>
      </c>
      <c r="K38" s="46" t="s">
        <v>104</v>
      </c>
      <c r="L38" s="47" t="s">
        <v>102</v>
      </c>
      <c r="M38" s="84"/>
      <c r="N38" s="85"/>
      <c r="O38" s="86"/>
      <c r="P38" s="86"/>
    </row>
    <row r="39" spans="2:16" ht="26.25" customHeight="1">
      <c r="B39" s="26" t="s">
        <v>36</v>
      </c>
      <c r="C39" s="210" t="s">
        <v>30</v>
      </c>
      <c r="D39" s="27" t="s">
        <v>102</v>
      </c>
      <c r="E39" s="27" t="s">
        <v>102</v>
      </c>
      <c r="F39" s="40" t="s">
        <v>102</v>
      </c>
      <c r="G39" s="40" t="s">
        <v>102</v>
      </c>
      <c r="H39" s="27" t="s">
        <v>102</v>
      </c>
      <c r="I39" s="46" t="s">
        <v>104</v>
      </c>
      <c r="J39" s="28" t="s">
        <v>102</v>
      </c>
      <c r="K39" s="46" t="s">
        <v>104</v>
      </c>
      <c r="L39" s="47" t="s">
        <v>102</v>
      </c>
      <c r="M39" s="84"/>
      <c r="N39" s="85"/>
      <c r="O39" s="86"/>
      <c r="P39" s="86"/>
    </row>
    <row r="40" spans="2:16" ht="26.25" customHeight="1">
      <c r="B40" s="26" t="s">
        <v>38</v>
      </c>
      <c r="C40" s="210" t="s">
        <v>30</v>
      </c>
      <c r="D40" s="27" t="s">
        <v>102</v>
      </c>
      <c r="E40" s="27" t="s">
        <v>102</v>
      </c>
      <c r="F40" s="40" t="s">
        <v>102</v>
      </c>
      <c r="G40" s="40" t="s">
        <v>102</v>
      </c>
      <c r="H40" s="27" t="s">
        <v>102</v>
      </c>
      <c r="I40" s="46" t="s">
        <v>104</v>
      </c>
      <c r="J40" s="28" t="s">
        <v>102</v>
      </c>
      <c r="K40" s="46" t="s">
        <v>104</v>
      </c>
      <c r="L40" s="47" t="s">
        <v>102</v>
      </c>
      <c r="M40" s="84"/>
      <c r="N40" s="85"/>
      <c r="O40" s="86"/>
      <c r="P40" s="86"/>
    </row>
    <row r="41" spans="2:16" ht="26.25" customHeight="1">
      <c r="B41" s="26" t="s">
        <v>39</v>
      </c>
      <c r="C41" s="210" t="s">
        <v>30</v>
      </c>
      <c r="D41" s="27" t="s">
        <v>102</v>
      </c>
      <c r="E41" s="27" t="s">
        <v>102</v>
      </c>
      <c r="F41" s="40" t="s">
        <v>102</v>
      </c>
      <c r="G41" s="40" t="s">
        <v>102</v>
      </c>
      <c r="H41" s="27" t="s">
        <v>102</v>
      </c>
      <c r="I41" s="46" t="s">
        <v>104</v>
      </c>
      <c r="J41" s="28" t="s">
        <v>102</v>
      </c>
      <c r="K41" s="46" t="s">
        <v>104</v>
      </c>
      <c r="L41" s="47" t="s">
        <v>102</v>
      </c>
      <c r="M41" s="84"/>
      <c r="N41" s="85"/>
      <c r="O41" s="86"/>
      <c r="P41" s="86"/>
    </row>
    <row r="42" spans="2:16" s="39" customFormat="1" ht="26.25" customHeight="1">
      <c r="B42" s="31" t="s">
        <v>26</v>
      </c>
      <c r="C42" s="32" t="s">
        <v>13</v>
      </c>
      <c r="D42" s="33" t="s">
        <v>102</v>
      </c>
      <c r="E42" s="33" t="s">
        <v>102</v>
      </c>
      <c r="F42" s="56" t="s">
        <v>102</v>
      </c>
      <c r="G42" s="56" t="s">
        <v>102</v>
      </c>
      <c r="H42" s="33" t="s">
        <v>102</v>
      </c>
      <c r="I42" s="57" t="s">
        <v>104</v>
      </c>
      <c r="J42" s="35" t="s">
        <v>102</v>
      </c>
      <c r="K42" s="57" t="s">
        <v>104</v>
      </c>
      <c r="L42" s="58" t="s">
        <v>102</v>
      </c>
      <c r="M42" s="38"/>
      <c r="N42" s="83"/>
    </row>
    <row r="43" spans="2:16" ht="26.25" customHeight="1">
      <c r="B43" s="223" t="s">
        <v>40</v>
      </c>
      <c r="C43" s="224"/>
      <c r="D43" s="27">
        <v>33096</v>
      </c>
      <c r="E43" s="27" t="s">
        <v>102</v>
      </c>
      <c r="F43" s="40" t="s">
        <v>102</v>
      </c>
      <c r="G43" s="40">
        <v>3966</v>
      </c>
      <c r="H43" s="27">
        <v>192140</v>
      </c>
      <c r="I43" s="46" t="s">
        <v>103</v>
      </c>
      <c r="J43" s="28">
        <v>201696</v>
      </c>
      <c r="K43" s="46" t="s">
        <v>104</v>
      </c>
      <c r="L43" s="47">
        <v>27506</v>
      </c>
      <c r="M43" s="99"/>
      <c r="N43" s="85"/>
      <c r="O43" s="86"/>
      <c r="P43" s="86"/>
    </row>
    <row r="44" spans="2:16" ht="26.25" customHeight="1">
      <c r="B44" s="223" t="s">
        <v>41</v>
      </c>
      <c r="C44" s="224"/>
      <c r="D44" s="27">
        <v>26880</v>
      </c>
      <c r="E44" s="27" t="s">
        <v>102</v>
      </c>
      <c r="F44" s="40" t="s">
        <v>102</v>
      </c>
      <c r="G44" s="40">
        <v>26771</v>
      </c>
      <c r="H44" s="27">
        <v>133490</v>
      </c>
      <c r="I44" s="46" t="s">
        <v>103</v>
      </c>
      <c r="J44" s="28">
        <v>369420</v>
      </c>
      <c r="K44" s="46" t="s">
        <v>103</v>
      </c>
      <c r="L44" s="47">
        <v>182279</v>
      </c>
      <c r="M44" s="99"/>
      <c r="N44" s="85"/>
      <c r="O44" s="86"/>
      <c r="P44" s="86"/>
    </row>
    <row r="45" spans="2:16" s="45" customFormat="1" ht="26.25" customHeight="1">
      <c r="B45" s="219" t="s">
        <v>22</v>
      </c>
      <c r="C45" s="220"/>
      <c r="D45" s="33">
        <v>59975</v>
      </c>
      <c r="E45" s="33" t="s">
        <v>102</v>
      </c>
      <c r="F45" s="56" t="s">
        <v>102</v>
      </c>
      <c r="G45" s="56">
        <v>30737</v>
      </c>
      <c r="H45" s="33">
        <v>325631</v>
      </c>
      <c r="I45" s="57" t="s">
        <v>103</v>
      </c>
      <c r="J45" s="35">
        <v>571116</v>
      </c>
      <c r="K45" s="57" t="s">
        <v>103</v>
      </c>
      <c r="L45" s="58">
        <v>154773</v>
      </c>
      <c r="M45" s="38"/>
      <c r="N45" s="85"/>
    </row>
    <row r="46" spans="2:16" s="50" customFormat="1" ht="26.25" customHeight="1">
      <c r="B46" s="26"/>
      <c r="C46" s="210"/>
      <c r="D46" s="89"/>
      <c r="E46" s="90"/>
      <c r="F46" s="89"/>
      <c r="G46" s="89"/>
      <c r="H46" s="90"/>
      <c r="I46" s="46"/>
      <c r="J46" s="91"/>
      <c r="K46" s="46"/>
      <c r="L46" s="92"/>
      <c r="M46" s="84"/>
      <c r="N46" s="93"/>
      <c r="O46" s="94"/>
      <c r="P46" s="94"/>
    </row>
    <row r="47" spans="2:16" s="39" customFormat="1" ht="26.25" customHeight="1">
      <c r="B47" s="51" t="s">
        <v>16</v>
      </c>
      <c r="C47" s="32"/>
      <c r="D47" s="95"/>
      <c r="E47" s="96"/>
      <c r="F47" s="95"/>
      <c r="G47" s="95"/>
      <c r="H47" s="96"/>
      <c r="I47" s="55"/>
      <c r="J47" s="97"/>
      <c r="K47" s="55"/>
      <c r="L47" s="98"/>
      <c r="M47" s="38"/>
      <c r="N47" s="83"/>
    </row>
    <row r="48" spans="2:16" ht="26.25" customHeight="1">
      <c r="B48" s="26" t="s">
        <v>8</v>
      </c>
      <c r="C48" s="210" t="s">
        <v>23</v>
      </c>
      <c r="D48" s="27">
        <v>4765</v>
      </c>
      <c r="E48" s="27">
        <v>263</v>
      </c>
      <c r="F48" s="40">
        <v>35</v>
      </c>
      <c r="G48" s="40">
        <v>3844</v>
      </c>
      <c r="H48" s="27">
        <v>12637</v>
      </c>
      <c r="I48" s="46" t="s">
        <v>103</v>
      </c>
      <c r="J48" s="28">
        <v>25373</v>
      </c>
      <c r="K48" s="46" t="s">
        <v>103</v>
      </c>
      <c r="L48" s="29">
        <v>3829</v>
      </c>
      <c r="M48" s="84"/>
      <c r="N48" s="85"/>
      <c r="O48" s="86"/>
      <c r="P48" s="86"/>
    </row>
    <row r="49" spans="2:16" ht="26.25" customHeight="1">
      <c r="B49" s="26" t="s">
        <v>8</v>
      </c>
      <c r="C49" s="210" t="s">
        <v>24</v>
      </c>
      <c r="D49" s="27">
        <v>4</v>
      </c>
      <c r="E49" s="27">
        <v>13</v>
      </c>
      <c r="F49" s="40">
        <v>1</v>
      </c>
      <c r="G49" s="1">
        <v>-594</v>
      </c>
      <c r="H49" s="27">
        <v>479</v>
      </c>
      <c r="I49" s="46" t="s">
        <v>103</v>
      </c>
      <c r="J49" s="40">
        <v>1533</v>
      </c>
      <c r="K49" s="46" t="s">
        <v>103</v>
      </c>
      <c r="L49" s="47">
        <v>1629</v>
      </c>
      <c r="M49" s="84"/>
      <c r="N49" s="85"/>
      <c r="O49" s="86"/>
      <c r="P49" s="86"/>
    </row>
    <row r="50" spans="2:16" ht="26.25" customHeight="1">
      <c r="B50" s="26" t="s">
        <v>29</v>
      </c>
      <c r="C50" s="210" t="s">
        <v>30</v>
      </c>
      <c r="D50" s="40">
        <v>2880</v>
      </c>
      <c r="E50" s="40">
        <v>3270</v>
      </c>
      <c r="F50" s="40">
        <v>339</v>
      </c>
      <c r="G50" s="40">
        <v>2580</v>
      </c>
      <c r="H50" s="40">
        <v>45525</v>
      </c>
      <c r="I50" s="46" t="s">
        <v>103</v>
      </c>
      <c r="J50" s="100">
        <v>9700</v>
      </c>
      <c r="K50" s="46"/>
      <c r="L50" s="29">
        <v>44895</v>
      </c>
      <c r="M50" s="84"/>
      <c r="N50" s="85"/>
      <c r="O50" s="86"/>
      <c r="P50" s="86"/>
    </row>
    <row r="51" spans="2:16" ht="26.25" customHeight="1">
      <c r="B51" s="26" t="s">
        <v>31</v>
      </c>
      <c r="C51" s="210" t="s">
        <v>30</v>
      </c>
      <c r="D51" s="40">
        <v>35242</v>
      </c>
      <c r="E51" s="40">
        <v>14521</v>
      </c>
      <c r="F51" s="40">
        <v>1507</v>
      </c>
      <c r="G51" s="200">
        <v>-16004</v>
      </c>
      <c r="H51" s="40">
        <v>94178</v>
      </c>
      <c r="I51" s="46" t="s">
        <v>103</v>
      </c>
      <c r="J51" s="100">
        <v>104125</v>
      </c>
      <c r="K51" s="46"/>
      <c r="L51" s="29">
        <v>25319</v>
      </c>
      <c r="M51" s="84"/>
      <c r="N51" s="85"/>
      <c r="O51" s="86"/>
      <c r="P51" s="86"/>
    </row>
    <row r="52" spans="2:16" ht="26.25" customHeight="1">
      <c r="B52" s="26" t="s">
        <v>66</v>
      </c>
      <c r="C52" s="210" t="s">
        <v>30</v>
      </c>
      <c r="D52" s="40">
        <v>5752</v>
      </c>
      <c r="E52" s="40">
        <v>4387</v>
      </c>
      <c r="F52" s="40">
        <v>457</v>
      </c>
      <c r="G52" s="40">
        <v>5207</v>
      </c>
      <c r="H52" s="40">
        <v>29525</v>
      </c>
      <c r="I52" s="46" t="s">
        <v>103</v>
      </c>
      <c r="J52" s="100">
        <v>7696</v>
      </c>
      <c r="K52" s="46"/>
      <c r="L52" s="29">
        <v>37632</v>
      </c>
      <c r="M52" s="84"/>
      <c r="N52" s="85"/>
      <c r="O52" s="86"/>
      <c r="P52" s="86"/>
    </row>
    <row r="53" spans="2:16" ht="26.25" customHeight="1">
      <c r="B53" s="26" t="s">
        <v>67</v>
      </c>
      <c r="C53" s="210" t="s">
        <v>30</v>
      </c>
      <c r="D53" s="40">
        <v>25169</v>
      </c>
      <c r="E53" s="40">
        <v>16691</v>
      </c>
      <c r="F53" s="40">
        <v>1811</v>
      </c>
      <c r="G53" s="40">
        <v>9779</v>
      </c>
      <c r="H53" s="40">
        <v>97770</v>
      </c>
      <c r="I53" s="46" t="s">
        <v>103</v>
      </c>
      <c r="J53" s="100">
        <v>53596</v>
      </c>
      <c r="K53" s="46"/>
      <c r="L53" s="29">
        <v>97625</v>
      </c>
      <c r="M53" s="84"/>
      <c r="N53" s="85"/>
      <c r="O53" s="86"/>
      <c r="P53" s="86"/>
    </row>
    <row r="54" spans="2:16" ht="26.25" customHeight="1">
      <c r="B54" s="26" t="s">
        <v>68</v>
      </c>
      <c r="C54" s="210" t="s">
        <v>30</v>
      </c>
      <c r="D54" s="40">
        <v>117718</v>
      </c>
      <c r="E54" s="40">
        <v>58493</v>
      </c>
      <c r="F54" s="40">
        <v>6515</v>
      </c>
      <c r="G54" s="40">
        <v>76088</v>
      </c>
      <c r="H54" s="40">
        <v>459961</v>
      </c>
      <c r="I54" s="46" t="s">
        <v>103</v>
      </c>
      <c r="J54" s="100">
        <v>438376</v>
      </c>
      <c r="K54" s="46"/>
      <c r="L54" s="29">
        <v>280399</v>
      </c>
      <c r="M54" s="84"/>
      <c r="N54" s="85"/>
      <c r="O54" s="86"/>
      <c r="P54" s="86"/>
    </row>
    <row r="55" spans="2:16" s="39" customFormat="1" ht="26.25" customHeight="1">
      <c r="B55" s="31" t="s">
        <v>25</v>
      </c>
      <c r="C55" s="32" t="s">
        <v>13</v>
      </c>
      <c r="D55" s="56">
        <v>191531</v>
      </c>
      <c r="E55" s="56">
        <v>97638</v>
      </c>
      <c r="F55" s="56">
        <v>10666</v>
      </c>
      <c r="G55" s="56">
        <v>80901</v>
      </c>
      <c r="H55" s="56">
        <v>740075</v>
      </c>
      <c r="I55" s="57" t="s">
        <v>103</v>
      </c>
      <c r="J55" s="101">
        <v>640400</v>
      </c>
      <c r="K55" s="57"/>
      <c r="L55" s="36">
        <v>480411</v>
      </c>
      <c r="M55" s="38"/>
      <c r="N55" s="85"/>
    </row>
    <row r="56" spans="2:16" ht="26.25" customHeight="1">
      <c r="B56" s="26" t="s">
        <v>35</v>
      </c>
      <c r="C56" s="210" t="s">
        <v>24</v>
      </c>
      <c r="D56" s="40" t="s">
        <v>102</v>
      </c>
      <c r="E56" s="40" t="s">
        <v>102</v>
      </c>
      <c r="F56" s="40" t="s">
        <v>102</v>
      </c>
      <c r="G56" s="40" t="s">
        <v>102</v>
      </c>
      <c r="H56" s="40" t="s">
        <v>102</v>
      </c>
      <c r="I56" s="46" t="s">
        <v>104</v>
      </c>
      <c r="J56" s="100" t="s">
        <v>102</v>
      </c>
      <c r="K56" s="46"/>
      <c r="L56" s="29" t="s">
        <v>102</v>
      </c>
      <c r="M56" s="84"/>
      <c r="N56" s="85"/>
      <c r="O56" s="86"/>
      <c r="P56" s="86"/>
    </row>
    <row r="57" spans="2:16" ht="26.25" customHeight="1">
      <c r="B57" s="26" t="s">
        <v>37</v>
      </c>
      <c r="C57" s="210" t="s">
        <v>30</v>
      </c>
      <c r="D57" s="40" t="s">
        <v>102</v>
      </c>
      <c r="E57" s="40" t="s">
        <v>102</v>
      </c>
      <c r="F57" s="40" t="s">
        <v>102</v>
      </c>
      <c r="G57" s="40" t="s">
        <v>102</v>
      </c>
      <c r="H57" s="40" t="s">
        <v>102</v>
      </c>
      <c r="I57" s="46" t="s">
        <v>104</v>
      </c>
      <c r="J57" s="100" t="s">
        <v>102</v>
      </c>
      <c r="K57" s="46"/>
      <c r="L57" s="29" t="s">
        <v>102</v>
      </c>
      <c r="M57" s="84"/>
      <c r="N57" s="85"/>
      <c r="O57" s="86"/>
      <c r="P57" s="86"/>
    </row>
    <row r="58" spans="2:16" ht="26.25" customHeight="1">
      <c r="B58" s="26" t="s">
        <v>36</v>
      </c>
      <c r="C58" s="210" t="s">
        <v>30</v>
      </c>
      <c r="D58" s="40" t="s">
        <v>102</v>
      </c>
      <c r="E58" s="40" t="s">
        <v>102</v>
      </c>
      <c r="F58" s="40" t="s">
        <v>102</v>
      </c>
      <c r="G58" s="40" t="s">
        <v>102</v>
      </c>
      <c r="H58" s="40" t="s">
        <v>102</v>
      </c>
      <c r="I58" s="46" t="s">
        <v>104</v>
      </c>
      <c r="J58" s="100" t="s">
        <v>102</v>
      </c>
      <c r="K58" s="46"/>
      <c r="L58" s="29" t="s">
        <v>102</v>
      </c>
      <c r="M58" s="84"/>
      <c r="N58" s="85"/>
      <c r="O58" s="86"/>
      <c r="P58" s="86"/>
    </row>
    <row r="59" spans="2:16" ht="26.25" customHeight="1">
      <c r="B59" s="26" t="s">
        <v>38</v>
      </c>
      <c r="C59" s="210" t="s">
        <v>30</v>
      </c>
      <c r="D59" s="40" t="s">
        <v>102</v>
      </c>
      <c r="E59" s="40" t="s">
        <v>102</v>
      </c>
      <c r="F59" s="40" t="s">
        <v>102</v>
      </c>
      <c r="G59" s="40" t="s">
        <v>102</v>
      </c>
      <c r="H59" s="40" t="s">
        <v>102</v>
      </c>
      <c r="I59" s="46" t="s">
        <v>104</v>
      </c>
      <c r="J59" s="100" t="s">
        <v>102</v>
      </c>
      <c r="K59" s="46"/>
      <c r="L59" s="29" t="s">
        <v>102</v>
      </c>
      <c r="M59" s="84"/>
      <c r="N59" s="85"/>
      <c r="O59" s="86"/>
      <c r="P59" s="86"/>
    </row>
    <row r="60" spans="2:16" ht="26.25" customHeight="1">
      <c r="B60" s="26" t="s">
        <v>39</v>
      </c>
      <c r="C60" s="210" t="s">
        <v>30</v>
      </c>
      <c r="D60" s="40" t="s">
        <v>102</v>
      </c>
      <c r="E60" s="40" t="s">
        <v>102</v>
      </c>
      <c r="F60" s="40" t="s">
        <v>102</v>
      </c>
      <c r="G60" s="40" t="s">
        <v>102</v>
      </c>
      <c r="H60" s="40" t="s">
        <v>102</v>
      </c>
      <c r="I60" s="46" t="s">
        <v>104</v>
      </c>
      <c r="J60" s="100" t="s">
        <v>102</v>
      </c>
      <c r="K60" s="46"/>
      <c r="L60" s="29" t="s">
        <v>102</v>
      </c>
      <c r="M60" s="84"/>
      <c r="N60" s="85"/>
      <c r="O60" s="86"/>
      <c r="P60" s="86"/>
    </row>
    <row r="61" spans="2:16" s="39" customFormat="1" ht="26.25" customHeight="1">
      <c r="B61" s="31" t="s">
        <v>26</v>
      </c>
      <c r="C61" s="32" t="s">
        <v>13</v>
      </c>
      <c r="D61" s="56" t="s">
        <v>102</v>
      </c>
      <c r="E61" s="56" t="s">
        <v>102</v>
      </c>
      <c r="F61" s="56" t="s">
        <v>102</v>
      </c>
      <c r="G61" s="56" t="s">
        <v>102</v>
      </c>
      <c r="H61" s="56" t="s">
        <v>102</v>
      </c>
      <c r="I61" s="57" t="s">
        <v>104</v>
      </c>
      <c r="J61" s="101" t="s">
        <v>102</v>
      </c>
      <c r="K61" s="57"/>
      <c r="L61" s="36" t="s">
        <v>102</v>
      </c>
      <c r="M61" s="38"/>
      <c r="N61" s="83"/>
    </row>
    <row r="62" spans="2:16" ht="26.25" customHeight="1">
      <c r="B62" s="223" t="s">
        <v>40</v>
      </c>
      <c r="C62" s="224"/>
      <c r="D62" s="102">
        <v>95169</v>
      </c>
      <c r="E62" s="103">
        <v>61061</v>
      </c>
      <c r="F62" s="102">
        <v>6577</v>
      </c>
      <c r="G62" s="102">
        <v>31943</v>
      </c>
      <c r="H62" s="103">
        <v>433563</v>
      </c>
      <c r="I62" s="46" t="s">
        <v>103</v>
      </c>
      <c r="J62" s="104">
        <v>233675</v>
      </c>
      <c r="K62" s="198"/>
      <c r="L62" s="105">
        <v>394639</v>
      </c>
      <c r="M62" s="84"/>
      <c r="N62" s="85"/>
      <c r="O62" s="86"/>
      <c r="P62" s="86"/>
    </row>
    <row r="63" spans="2:16" ht="26.25" customHeight="1">
      <c r="B63" s="223" t="s">
        <v>41</v>
      </c>
      <c r="C63" s="224"/>
      <c r="D63" s="102">
        <v>96362</v>
      </c>
      <c r="E63" s="103">
        <v>36578</v>
      </c>
      <c r="F63" s="102">
        <v>4089</v>
      </c>
      <c r="G63" s="102">
        <v>48958</v>
      </c>
      <c r="H63" s="103">
        <v>306512</v>
      </c>
      <c r="I63" s="46" t="s">
        <v>103</v>
      </c>
      <c r="J63" s="104">
        <v>406725</v>
      </c>
      <c r="K63" s="46"/>
      <c r="L63" s="105">
        <v>85773</v>
      </c>
      <c r="M63" s="84"/>
      <c r="N63" s="85"/>
      <c r="O63" s="86"/>
      <c r="P63" s="86"/>
    </row>
    <row r="64" spans="2:16" s="45" customFormat="1" ht="26.25" customHeight="1" thickBot="1">
      <c r="B64" s="258" t="s">
        <v>22</v>
      </c>
      <c r="C64" s="259"/>
      <c r="D64" s="201">
        <v>191531</v>
      </c>
      <c r="E64" s="201">
        <v>97638</v>
      </c>
      <c r="F64" s="201">
        <v>10666</v>
      </c>
      <c r="G64" s="201">
        <v>80901</v>
      </c>
      <c r="H64" s="201">
        <v>740075</v>
      </c>
      <c r="I64" s="106" t="s">
        <v>103</v>
      </c>
      <c r="J64" s="202">
        <v>640400</v>
      </c>
      <c r="K64" s="46"/>
      <c r="L64" s="203">
        <v>480411</v>
      </c>
      <c r="M64" s="38"/>
      <c r="N64" s="87"/>
    </row>
    <row r="65" spans="2:16" s="50" customFormat="1" ht="22.5" customHeight="1">
      <c r="B65" s="107"/>
      <c r="C65" s="108"/>
      <c r="D65" s="109"/>
      <c r="E65" s="109"/>
      <c r="F65" s="109"/>
      <c r="G65" s="109"/>
      <c r="H65" s="109"/>
      <c r="I65" s="109"/>
      <c r="J65" s="109"/>
      <c r="K65" s="109"/>
      <c r="L65" s="109"/>
      <c r="M65" s="84"/>
      <c r="N65" s="93"/>
      <c r="O65" s="94"/>
      <c r="P65" s="94"/>
    </row>
    <row r="66" spans="2:16" ht="22.5" customHeight="1">
      <c r="B66" s="61"/>
      <c r="C66" s="62"/>
      <c r="D66" s="91"/>
      <c r="E66" s="91"/>
      <c r="F66" s="91"/>
      <c r="G66" s="91"/>
      <c r="H66" s="91"/>
      <c r="I66" s="63"/>
      <c r="J66" s="91"/>
      <c r="K66" s="63"/>
      <c r="L66" s="91"/>
    </row>
    <row r="67" spans="2:16" ht="22.5" customHeight="1">
      <c r="B67" s="61"/>
      <c r="C67" s="62"/>
      <c r="D67" s="63"/>
      <c r="E67" s="63"/>
      <c r="F67" s="63"/>
      <c r="G67" s="63"/>
      <c r="H67" s="63"/>
      <c r="I67" s="63"/>
      <c r="J67" s="63"/>
      <c r="K67" s="63"/>
      <c r="L67" s="63"/>
    </row>
    <row r="68" spans="2:16" ht="21" customHeight="1">
      <c r="C68" s="65"/>
      <c r="J68" s="65"/>
      <c r="L68" s="65"/>
    </row>
    <row r="69" spans="2:16" ht="21" customHeight="1">
      <c r="C69" s="65"/>
      <c r="J69" s="65"/>
      <c r="L69" s="65"/>
    </row>
    <row r="70" spans="2:16" ht="21" customHeight="1">
      <c r="C70" s="65"/>
      <c r="J70" s="65"/>
      <c r="L70" s="65"/>
    </row>
    <row r="71" spans="2:16" ht="21" customHeight="1">
      <c r="C71" s="65"/>
      <c r="J71" s="65"/>
      <c r="L71" s="65"/>
    </row>
    <row r="72" spans="2:16" ht="21" customHeight="1">
      <c r="C72" s="65"/>
      <c r="J72" s="65"/>
      <c r="L72" s="65"/>
    </row>
    <row r="73" spans="2:16" ht="21" customHeight="1">
      <c r="C73" s="65"/>
      <c r="J73" s="65"/>
      <c r="L73" s="65"/>
    </row>
    <row r="74" spans="2:16" ht="21" customHeight="1">
      <c r="C74" s="65"/>
      <c r="J74" s="65"/>
      <c r="L74" s="65"/>
    </row>
    <row r="75" spans="2:16" ht="21" customHeight="1">
      <c r="C75" s="65"/>
      <c r="J75" s="65"/>
      <c r="L75" s="65"/>
    </row>
    <row r="76" spans="2:16" ht="21" customHeight="1">
      <c r="C76" s="65"/>
      <c r="J76" s="65"/>
      <c r="L76" s="65"/>
    </row>
    <row r="77" spans="2:16" ht="21" customHeight="1">
      <c r="C77" s="65"/>
      <c r="J77" s="65"/>
      <c r="L77" s="65"/>
    </row>
    <row r="78" spans="2:16" ht="21" customHeight="1">
      <c r="C78" s="65"/>
      <c r="J78" s="65"/>
      <c r="L78" s="65"/>
    </row>
    <row r="79" spans="2:16" ht="21" customHeight="1">
      <c r="C79" s="65"/>
      <c r="J79" s="65"/>
      <c r="L79" s="65"/>
    </row>
    <row r="80" spans="2:16" ht="21" customHeight="1">
      <c r="C80" s="65"/>
      <c r="J80" s="65"/>
      <c r="L80" s="65"/>
    </row>
    <row r="81" spans="3:12" ht="21" customHeight="1">
      <c r="C81" s="65"/>
      <c r="J81" s="65"/>
      <c r="L81" s="65"/>
    </row>
    <row r="82" spans="3:12" ht="21" customHeight="1">
      <c r="J82" s="65"/>
      <c r="L82" s="65"/>
    </row>
    <row r="83" spans="3:12" ht="21" customHeight="1">
      <c r="J83" s="65"/>
      <c r="L83" s="65"/>
    </row>
    <row r="84" spans="3:12" ht="21" customHeight="1">
      <c r="J84" s="65"/>
      <c r="L84" s="65"/>
    </row>
    <row r="85" spans="3:12" ht="21" customHeight="1">
      <c r="J85" s="65"/>
      <c r="L85" s="65"/>
    </row>
    <row r="86" spans="3:12" ht="21" customHeight="1">
      <c r="J86" s="65"/>
      <c r="L86" s="65"/>
    </row>
    <row r="87" spans="3:12" ht="21" customHeight="1">
      <c r="J87" s="65"/>
      <c r="L87" s="65"/>
    </row>
    <row r="88" spans="3:12" ht="21" customHeight="1">
      <c r="J88" s="65"/>
      <c r="L88" s="65"/>
    </row>
    <row r="89" spans="3:12" ht="21" customHeight="1">
      <c r="J89" s="65"/>
      <c r="L89" s="65"/>
    </row>
    <row r="90" spans="3:12" ht="21" customHeight="1">
      <c r="J90" s="65"/>
      <c r="L90" s="65"/>
    </row>
    <row r="91" spans="3:12" ht="21" customHeight="1">
      <c r="J91" s="65"/>
      <c r="L91" s="65"/>
    </row>
    <row r="92" spans="3:12" ht="21" customHeight="1">
      <c r="J92" s="65"/>
      <c r="L92" s="65"/>
    </row>
    <row r="93" spans="3:12" ht="21" customHeight="1">
      <c r="J93" s="65"/>
      <c r="L93" s="65"/>
    </row>
    <row r="94" spans="3:12" ht="21" customHeight="1">
      <c r="J94" s="65"/>
      <c r="L94" s="65"/>
    </row>
    <row r="95" spans="3:12" ht="21" customHeight="1">
      <c r="L95" s="65"/>
    </row>
    <row r="96" spans="3:12" ht="21" customHeight="1">
      <c r="L96" s="65"/>
    </row>
    <row r="97" spans="12:12" ht="21" customHeight="1">
      <c r="L97" s="65"/>
    </row>
    <row r="98" spans="12:12" ht="21" customHeight="1">
      <c r="L98" s="65"/>
    </row>
    <row r="99" spans="12:12" ht="21" customHeight="1">
      <c r="L99" s="65"/>
    </row>
    <row r="100" spans="12:12" ht="21" customHeight="1">
      <c r="L100" s="65"/>
    </row>
    <row r="101" spans="12:12" ht="21" customHeight="1">
      <c r="L101" s="65"/>
    </row>
    <row r="102" spans="12:12" ht="21" customHeight="1">
      <c r="L102" s="65"/>
    </row>
    <row r="103" spans="12:12" ht="21" customHeight="1">
      <c r="L103" s="65"/>
    </row>
    <row r="104" spans="12:12" ht="21" customHeight="1">
      <c r="L104" s="65"/>
    </row>
    <row r="105" spans="12:12" ht="21" customHeight="1">
      <c r="L105" s="65"/>
    </row>
    <row r="106" spans="12:12" ht="21" customHeight="1">
      <c r="L106" s="65"/>
    </row>
    <row r="107" spans="12:12" ht="21" customHeight="1">
      <c r="L107" s="65"/>
    </row>
    <row r="108" spans="12:12" ht="21" customHeight="1">
      <c r="L108" s="65"/>
    </row>
    <row r="109" spans="12:12" ht="21" customHeight="1">
      <c r="L109" s="65"/>
    </row>
    <row r="110" spans="12:12" ht="21" customHeight="1">
      <c r="L110" s="65"/>
    </row>
    <row r="111" spans="12:12" ht="21" customHeight="1">
      <c r="L111" s="65"/>
    </row>
    <row r="112" spans="12:12" ht="21" customHeight="1">
      <c r="L112" s="65"/>
    </row>
    <row r="113" spans="12:12" ht="21" customHeight="1">
      <c r="L113" s="65"/>
    </row>
    <row r="114" spans="12:12" ht="21" customHeight="1">
      <c r="L114" s="65"/>
    </row>
    <row r="115" spans="12:12" ht="21" customHeight="1">
      <c r="L115" s="65"/>
    </row>
    <row r="116" spans="12:12" ht="21" customHeight="1">
      <c r="L116" s="65"/>
    </row>
    <row r="117" spans="12:12" ht="21" customHeight="1">
      <c r="L117" s="65"/>
    </row>
    <row r="118" spans="12:12" ht="21" customHeight="1">
      <c r="L118" s="65"/>
    </row>
    <row r="119" spans="12:12" ht="21" customHeight="1">
      <c r="L119" s="65"/>
    </row>
    <row r="120" spans="12:12" ht="21" customHeight="1">
      <c r="L120" s="65"/>
    </row>
    <row r="121" spans="12:12" ht="21" customHeight="1">
      <c r="L121" s="65"/>
    </row>
    <row r="122" spans="12:12" ht="21" customHeight="1">
      <c r="L122" s="65"/>
    </row>
    <row r="123" spans="12:12" ht="21" customHeight="1">
      <c r="L123" s="65"/>
    </row>
    <row r="124" spans="12:12" ht="21" customHeight="1">
      <c r="L124" s="65"/>
    </row>
    <row r="125" spans="12:12" ht="21" customHeight="1">
      <c r="L125" s="65"/>
    </row>
    <row r="126" spans="12:12" ht="21" customHeight="1">
      <c r="L126" s="65"/>
    </row>
    <row r="127" spans="12:12" ht="21" customHeight="1">
      <c r="L127" s="65"/>
    </row>
    <row r="128" spans="12:12" ht="21" customHeight="1">
      <c r="L128" s="65"/>
    </row>
    <row r="129" spans="12:12" ht="21" customHeight="1">
      <c r="L129" s="65"/>
    </row>
    <row r="130" spans="12:12" ht="21" customHeight="1">
      <c r="L130" s="65"/>
    </row>
    <row r="131" spans="12:12" ht="21" customHeight="1">
      <c r="L131" s="65"/>
    </row>
    <row r="132" spans="12:12" ht="21" customHeight="1">
      <c r="L132" s="65"/>
    </row>
    <row r="133" spans="12:12" ht="21" customHeight="1">
      <c r="L133" s="65"/>
    </row>
    <row r="134" spans="12:12" ht="21" customHeight="1">
      <c r="L134" s="65"/>
    </row>
    <row r="135" spans="12:12" ht="21" customHeight="1">
      <c r="L135" s="65"/>
    </row>
    <row r="136" spans="12:12" ht="21" customHeight="1">
      <c r="L136" s="65"/>
    </row>
    <row r="137" spans="12:12" ht="21" customHeight="1">
      <c r="L137" s="65"/>
    </row>
    <row r="138" spans="12:12" ht="21" customHeight="1">
      <c r="L138" s="65"/>
    </row>
    <row r="139" spans="12:12" ht="21" customHeight="1">
      <c r="L139" s="65"/>
    </row>
    <row r="140" spans="12:12" ht="21" customHeight="1">
      <c r="L140" s="65"/>
    </row>
    <row r="141" spans="12:12" ht="21" customHeight="1">
      <c r="L141" s="65"/>
    </row>
    <row r="142" spans="12:12" ht="21" customHeight="1">
      <c r="L142" s="65"/>
    </row>
    <row r="143" spans="12:12" ht="21" customHeight="1">
      <c r="L143" s="65"/>
    </row>
    <row r="144" spans="12:12" ht="21" customHeight="1">
      <c r="L144" s="65"/>
    </row>
    <row r="145" spans="12:12" ht="21" customHeight="1">
      <c r="L145" s="65"/>
    </row>
    <row r="146" spans="12:12" ht="21" customHeight="1">
      <c r="L146" s="65"/>
    </row>
  </sheetData>
  <mergeCells count="19">
    <mergeCell ref="B62:C62"/>
    <mergeCell ref="B63:C63"/>
    <mergeCell ref="B64:C64"/>
    <mergeCell ref="B24:C24"/>
    <mergeCell ref="B25:C25"/>
    <mergeCell ref="B26:C26"/>
    <mergeCell ref="B43:C43"/>
    <mergeCell ref="B44:C44"/>
    <mergeCell ref="B45:C45"/>
    <mergeCell ref="B1:L1"/>
    <mergeCell ref="B5:C7"/>
    <mergeCell ref="D5:L5"/>
    <mergeCell ref="D6:D7"/>
    <mergeCell ref="E6:E7"/>
    <mergeCell ref="F6:F7"/>
    <mergeCell ref="G6:G7"/>
    <mergeCell ref="H6:J6"/>
    <mergeCell ref="K6:L7"/>
    <mergeCell ref="I7:J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8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21</vt:i4>
      </vt:variant>
    </vt:vector>
  </HeadingPairs>
  <TitlesOfParts>
    <vt:vector size="21" baseType="lpstr">
      <vt:lpstr>農林</vt:lpstr>
      <vt:lpstr>鉱業</vt:lpstr>
      <vt:lpstr>建設</vt:lpstr>
      <vt:lpstr>繊維</vt:lpstr>
      <vt:lpstr>化学</vt:lpstr>
      <vt:lpstr>鉄鋼</vt:lpstr>
      <vt:lpstr>機械</vt:lpstr>
      <vt:lpstr>食料</vt:lpstr>
      <vt:lpstr>出版</vt:lpstr>
      <vt:lpstr>他製造</vt:lpstr>
      <vt:lpstr>卸</vt:lpstr>
      <vt:lpstr>小売</vt:lpstr>
      <vt:lpstr>料理</vt:lpstr>
      <vt:lpstr>金融</vt:lpstr>
      <vt:lpstr>不動産</vt:lpstr>
      <vt:lpstr>運輸</vt:lpstr>
      <vt:lpstr>サービス</vt:lpstr>
      <vt:lpstr>合計</vt:lpstr>
      <vt:lpstr>その他</vt:lpstr>
      <vt:lpstr>大通算法人</vt:lpstr>
      <vt:lpstr>中小通算法人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2025-04-09T09:30:27Z</dcterms:created>
  <dcterms:modified xsi:type="dcterms:W3CDTF">2025-04-16T07:36:12Z</dcterms:modified>
</cp:coreProperties>
</file>