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"/>
    </mc:Choice>
  </mc:AlternateContent>
  <xr:revisionPtr revIDLastSave="171" documentId="8_{F5A368E1-A30D-41AC-8112-A0F7035A7F88}" xr6:coauthVersionLast="47" xr6:coauthVersionMax="47" xr10:uidLastSave="{49DAC370-9F3E-455D-BBC5-913124682E1E}"/>
  <bookViews>
    <workbookView xWindow="-120" yWindow="-120" windowWidth="29040" windowHeight="15840" xr2:uid="{D748108C-812A-4E1A-BFC0-0F440745EA2F}"/>
  </bookViews>
  <sheets>
    <sheet name="1-1-3" sheetId="1" r:id="rId1"/>
  </sheets>
  <definedNames>
    <definedName name="_xlnm.Print_Area" localSheetId="0">'1-1-3'!$A$1:$AA$43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<sst xmlns="http://schemas.openxmlformats.org/spreadsheetml/2006/main" count="152" uniqueCount="41">
  <si>
    <t>　（3） 組合数、組合員数、払込済出資金額（事業種目、組合種類・連合会別）</t>
    <phoneticPr fontId="3"/>
  </si>
  <si>
    <t>①組合数、組合員数（事業種目、組合種類・連合会別）</t>
    <phoneticPr fontId="3"/>
  </si>
  <si>
    <t>事　業　種　目</t>
    <phoneticPr fontId="3"/>
  </si>
  <si>
    <t>組　　　合　　　数</t>
    <phoneticPr fontId="3"/>
  </si>
  <si>
    <t>組　合　員　数</t>
    <phoneticPr fontId="3"/>
  </si>
  <si>
    <t>組合数</t>
    <phoneticPr fontId="3"/>
  </si>
  <si>
    <t>地　　域</t>
    <phoneticPr fontId="3"/>
  </si>
  <si>
    <t>職　域</t>
    <phoneticPr fontId="3"/>
  </si>
  <si>
    <t>連合会</t>
    <phoneticPr fontId="3"/>
  </si>
  <si>
    <t>総　　　　数</t>
    <phoneticPr fontId="3"/>
  </si>
  <si>
    <t>地　　　　域</t>
    <phoneticPr fontId="3"/>
  </si>
  <si>
    <t>職　　　　域</t>
    <phoneticPr fontId="3"/>
  </si>
  <si>
    <t>総　数</t>
    <phoneticPr fontId="3"/>
  </si>
  <si>
    <t>主として共済事業を行う組合</t>
    <phoneticPr fontId="3"/>
  </si>
  <si>
    <t>主として共済以外の事業を行う組合</t>
    <phoneticPr fontId="3"/>
  </si>
  <si>
    <t>主として供給・利用事業を行う組合</t>
    <phoneticPr fontId="3"/>
  </si>
  <si>
    <t>主として受託共済事業を行う組合</t>
    <phoneticPr fontId="3"/>
  </si>
  <si>
    <t>主として医療・福祉事業を行う組合</t>
    <phoneticPr fontId="3"/>
  </si>
  <si>
    <t>その他</t>
    <phoneticPr fontId="3"/>
  </si>
  <si>
    <t>組合</t>
    <phoneticPr fontId="3"/>
  </si>
  <si>
    <t>人</t>
    <phoneticPr fontId="3"/>
  </si>
  <si>
    <t>人</t>
    <rPh sb="0" eb="1">
      <t>ヒト</t>
    </rPh>
    <phoneticPr fontId="3"/>
  </si>
  <si>
    <t>-</t>
    <phoneticPr fontId="3"/>
  </si>
  <si>
    <t>　供給事業実施組合</t>
    <phoneticPr fontId="3"/>
  </si>
  <si>
    <t>-</t>
  </si>
  <si>
    <t>　利用事業実施組合</t>
    <phoneticPr fontId="3"/>
  </si>
  <si>
    <t>　生活文化事業実施組合</t>
    <phoneticPr fontId="3"/>
  </si>
  <si>
    <t>　共済を図る事業実施組合</t>
    <phoneticPr fontId="3"/>
  </si>
  <si>
    <t>共済事業実施組合</t>
    <phoneticPr fontId="3"/>
  </si>
  <si>
    <t>受託共済事業実施組合</t>
    <phoneticPr fontId="3"/>
  </si>
  <si>
    <t>見舞金事業実施組合</t>
    <phoneticPr fontId="3"/>
  </si>
  <si>
    <t>貸付事業実施組合</t>
    <phoneticPr fontId="3"/>
  </si>
  <si>
    <t>　医療事業実施組合</t>
    <phoneticPr fontId="3"/>
  </si>
  <si>
    <t>　福祉・介護事業実施組合</t>
    <phoneticPr fontId="3"/>
  </si>
  <si>
    <t>　組合員活動等実施組合</t>
    <phoneticPr fontId="3"/>
  </si>
  <si>
    <t>　指導・連絡・調整実施組合</t>
    <phoneticPr fontId="3"/>
  </si>
  <si>
    <t>/</t>
    <phoneticPr fontId="3"/>
  </si>
  <si>
    <t>②組合数、払込済出資金額（事業種目、組合種類・連合会別）</t>
    <phoneticPr fontId="3"/>
  </si>
  <si>
    <t>払　込　済　出　資　金　額</t>
    <phoneticPr fontId="3"/>
  </si>
  <si>
    <t>総　　　　額</t>
    <phoneticPr fontId="3"/>
  </si>
  <si>
    <t>百万円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</si>
</sst>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;\-#,##0_ ;0_ "/>
    <numFmt numFmtId="177" formatCode="#,##0__\ \ ;\-#,##0;&quot;-   &quot;"/>
    <numFmt numFmtId="178" formatCode="#,##0,,__\ \ ;\-#,##0,;&quot;-   &quot;"/>
    <numFmt numFmtId="179" formatCode="#,##0_ ;[Red]\-#,##0\ "/>
    <numFmt numFmtId="180" formatCode="#,##0,,_ ;\-#,##0,,_ ;0_ "/>
  </numFmts>
  <fonts count="1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</cellStyleXfs>
  <cellXfs count="10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top"/>
    </xf>
    <xf numFmtId="0" fontId="1" fillId="0" borderId="0" xfId="1"/>
    <xf numFmtId="0" fontId="1" fillId="0" borderId="0" xfId="1" applyAlignment="1">
      <alignment vertical="top"/>
    </xf>
    <xf numFmtId="0" fontId="1" fillId="0" borderId="0" xfId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0" xfId="1" applyFont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23" xfId="1" applyFont="1" applyBorder="1" applyAlignment="1">
      <alignment horizontal="right"/>
    </xf>
    <xf numFmtId="176" fontId="1" fillId="0" borderId="25" xfId="2" applyNumberFormat="1" applyFont="1" applyFill="1" applyBorder="1" applyAlignment="1">
      <alignment vertical="center"/>
    </xf>
    <xf numFmtId="176" fontId="1" fillId="0" borderId="26" xfId="2" applyNumberFormat="1" applyFont="1" applyFill="1" applyBorder="1" applyAlignment="1">
      <alignment vertical="center"/>
    </xf>
    <xf numFmtId="176" fontId="1" fillId="0" borderId="27" xfId="2" applyNumberFormat="1" applyFont="1" applyFill="1" applyBorder="1" applyAlignment="1">
      <alignment vertical="center"/>
    </xf>
    <xf numFmtId="176" fontId="1" fillId="0" borderId="0" xfId="2" applyNumberFormat="1" applyFont="1" applyFill="1" applyAlignment="1">
      <alignment vertical="center"/>
    </xf>
    <xf numFmtId="176" fontId="4" fillId="0" borderId="25" xfId="2" applyNumberFormat="1" applyFont="1" applyFill="1" applyBorder="1" applyAlignment="1">
      <alignment vertical="center"/>
    </xf>
    <xf numFmtId="176" fontId="4" fillId="0" borderId="27" xfId="2" applyNumberFormat="1" applyFont="1" applyFill="1" applyBorder="1" applyAlignment="1">
      <alignment vertical="center"/>
    </xf>
    <xf numFmtId="176" fontId="4" fillId="0" borderId="28" xfId="2" applyNumberFormat="1" applyFont="1" applyFill="1" applyBorder="1" applyAlignment="1">
      <alignment vertical="center"/>
    </xf>
    <xf numFmtId="176" fontId="4" fillId="0" borderId="26" xfId="2" applyNumberFormat="1" applyFont="1" applyFill="1" applyBorder="1" applyAlignment="1">
      <alignment vertical="center"/>
    </xf>
    <xf numFmtId="176" fontId="4" fillId="0" borderId="29" xfId="2" applyNumberFormat="1" applyFont="1" applyFill="1" applyBorder="1" applyAlignment="1">
      <alignment vertical="center"/>
    </xf>
    <xf numFmtId="176" fontId="4" fillId="0" borderId="30" xfId="2" applyNumberFormat="1" applyFont="1" applyFill="1" applyBorder="1" applyAlignment="1">
      <alignment vertical="center"/>
    </xf>
    <xf numFmtId="176" fontId="1" fillId="0" borderId="21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6" fontId="1" fillId="0" borderId="20" xfId="2" applyNumberFormat="1" applyFont="1" applyFill="1" applyBorder="1" applyAlignment="1">
      <alignment vertical="center"/>
    </xf>
    <xf numFmtId="176" fontId="6" fillId="0" borderId="0" xfId="2" applyNumberFormat="1" applyFont="1" applyFill="1" applyAlignment="1">
      <alignment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176" fontId="4" fillId="0" borderId="33" xfId="2" applyNumberFormat="1" applyFont="1" applyFill="1" applyBorder="1" applyAlignment="1">
      <alignment vertical="center"/>
    </xf>
    <xf numFmtId="176" fontId="4" fillId="0" borderId="18" xfId="2" applyNumberFormat="1" applyFont="1" applyFill="1" applyBorder="1" applyAlignment="1">
      <alignment vertical="center"/>
    </xf>
    <xf numFmtId="176" fontId="4" fillId="0" borderId="34" xfId="2" applyNumberFormat="1" applyFont="1" applyFill="1" applyBorder="1" applyAlignment="1">
      <alignment vertical="center"/>
    </xf>
    <xf numFmtId="0" fontId="6" fillId="0" borderId="0" xfId="1" applyFont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176" fontId="4" fillId="0" borderId="1" xfId="2" applyNumberFormat="1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6" fontId="4" fillId="0" borderId="35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1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176" fontId="1" fillId="0" borderId="9" xfId="2" applyNumberFormat="1" applyFont="1" applyFill="1" applyBorder="1" applyAlignment="1">
      <alignment vertical="center"/>
    </xf>
    <xf numFmtId="176" fontId="1" fillId="0" borderId="2" xfId="2" applyNumberFormat="1" applyFont="1" applyFill="1" applyBorder="1" applyAlignment="1">
      <alignment vertical="center"/>
    </xf>
    <xf numFmtId="0" fontId="1" fillId="0" borderId="13" xfId="1" applyBorder="1" applyAlignment="1">
      <alignment horizontal="left" vertical="center"/>
    </xf>
    <xf numFmtId="176" fontId="7" fillId="0" borderId="0" xfId="2" applyNumberFormat="1" applyFont="1" applyFill="1" applyAlignment="1">
      <alignment vertical="center"/>
    </xf>
    <xf numFmtId="0" fontId="1" fillId="0" borderId="20" xfId="1" applyBorder="1"/>
    <xf numFmtId="0" fontId="8" fillId="0" borderId="0" xfId="1" applyFont="1"/>
    <xf numFmtId="176" fontId="4" fillId="0" borderId="2" xfId="2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vertical="center"/>
    </xf>
    <xf numFmtId="0" fontId="1" fillId="0" borderId="36" xfId="1" applyBorder="1" applyAlignment="1">
      <alignment horizontal="left" vertical="center"/>
    </xf>
    <xf numFmtId="176" fontId="1" fillId="0" borderId="36" xfId="2" applyNumberFormat="1" applyFont="1" applyFill="1" applyBorder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" fillId="0" borderId="34" xfId="1" applyBorder="1" applyAlignment="1">
      <alignment vertical="center" wrapText="1"/>
    </xf>
    <xf numFmtId="0" fontId="2" fillId="0" borderId="34" xfId="1" applyFont="1" applyBorder="1" applyAlignment="1">
      <alignment vertical="center"/>
    </xf>
    <xf numFmtId="0" fontId="1" fillId="0" borderId="0" xfId="1" applyAlignment="1">
      <alignment horizontal="left" vertical="center" wrapText="1"/>
    </xf>
    <xf numFmtId="177" fontId="9" fillId="0" borderId="0" xfId="2" applyNumberFormat="1" applyFont="1" applyFill="1" applyAlignment="1">
      <alignment vertical="center"/>
    </xf>
    <xf numFmtId="178" fontId="9" fillId="0" borderId="0" xfId="2" applyNumberFormat="1" applyFont="1" applyFill="1" applyAlignment="1">
      <alignment vertical="center"/>
    </xf>
    <xf numFmtId="0" fontId="1" fillId="0" borderId="4" xfId="1" applyBorder="1" applyAlignment="1">
      <alignment horizontal="center" vertical="center"/>
    </xf>
    <xf numFmtId="176" fontId="4" fillId="0" borderId="21" xfId="2" applyNumberFormat="1" applyFont="1" applyFill="1" applyBorder="1" applyAlignment="1">
      <alignment vertical="center"/>
    </xf>
    <xf numFmtId="176" fontId="4" fillId="0" borderId="19" xfId="2" applyNumberFormat="1" applyFont="1" applyFill="1" applyBorder="1" applyAlignment="1">
      <alignment vertical="center"/>
    </xf>
    <xf numFmtId="179" fontId="1" fillId="0" borderId="2" xfId="2" applyNumberFormat="1" applyFont="1" applyFill="1" applyBorder="1" applyAlignment="1">
      <alignment horizontal="right" vertical="center"/>
    </xf>
    <xf numFmtId="179" fontId="1" fillId="0" borderId="10" xfId="2" applyNumberFormat="1" applyFont="1" applyFill="1" applyBorder="1" applyAlignment="1">
      <alignment horizontal="right" vertical="center"/>
    </xf>
    <xf numFmtId="179" fontId="1" fillId="0" borderId="1" xfId="2" applyNumberFormat="1" applyFont="1" applyFill="1" applyBorder="1" applyAlignment="1">
      <alignment horizontal="right" vertical="center"/>
    </xf>
    <xf numFmtId="180" fontId="4" fillId="0" borderId="2" xfId="2" applyNumberFormat="1" applyFont="1" applyFill="1" applyBorder="1" applyAlignment="1">
      <alignment vertical="center"/>
    </xf>
    <xf numFmtId="180" fontId="4" fillId="0" borderId="1" xfId="2" applyNumberFormat="1" applyFont="1" applyFill="1" applyBorder="1" applyAlignment="1">
      <alignment vertical="center"/>
    </xf>
    <xf numFmtId="180" fontId="4" fillId="0" borderId="4" xfId="2" applyNumberFormat="1" applyFont="1" applyFill="1" applyBorder="1" applyAlignment="1">
      <alignment vertical="center"/>
    </xf>
    <xf numFmtId="180" fontId="4" fillId="0" borderId="10" xfId="2" applyNumberFormat="1" applyFont="1" applyFill="1" applyBorder="1" applyAlignment="1">
      <alignment vertical="center"/>
    </xf>
    <xf numFmtId="180" fontId="4" fillId="0" borderId="35" xfId="2" applyNumberFormat="1" applyFont="1" applyFill="1" applyBorder="1" applyAlignment="1">
      <alignment vertical="center"/>
    </xf>
    <xf numFmtId="180" fontId="4" fillId="0" borderId="3" xfId="2" applyNumberFormat="1" applyFont="1" applyFill="1" applyBorder="1" applyAlignment="1">
      <alignment vertical="center"/>
    </xf>
    <xf numFmtId="176" fontId="4" fillId="0" borderId="26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36" xfId="1" applyBorder="1" applyAlignment="1">
      <alignment horizontal="left" vertical="center" wrapText="1"/>
    </xf>
    <xf numFmtId="0" fontId="1" fillId="0" borderId="14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1" fillId="0" borderId="1" xfId="1" applyBorder="1" applyAlignment="1"/>
    <xf numFmtId="0" fontId="1" fillId="0" borderId="24" xfId="1" applyBorder="1" applyAlignment="1"/>
  </cellXfs>
  <cellStyles count="3">
    <cellStyle name="桁区切り 2" xfId="2" xr:uid="{5BA44756-CF77-4EE1-B887-1213DF47DBFE}"/>
    <cellStyle name="標準" xfId="0" builtinId="0"/>
    <cellStyle name="標準 3" xfId="1" xr:uid="{2A21CE20-71B3-4E9B-86DF-E02DC4D876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B814B-E4E9-4127-8837-A9CFD283F766}">
  <sheetPr>
    <pageSetUpPr fitToPage="1"/>
  </sheetPr>
  <dimension ref="B1:AN45"/>
  <sheetViews>
    <sheetView tabSelected="1" view="pageBreakPreview" zoomScaleNormal="100" zoomScaleSheetLayoutView="100" workbookViewId="0">
      <selection activeCell="S15" sqref="S15"/>
    </sheetView>
  </sheetViews>
  <sheetFormatPr defaultRowHeight="13.5"/>
  <cols>
    <col min="1" max="1" width="1.75" style="3" customWidth="1"/>
    <col min="2" max="2" width="3.125" style="3" customWidth="1"/>
    <col min="3" max="3" width="26.75" style="3" customWidth="1"/>
    <col min="4" max="7" width="9.375" style="3" customWidth="1"/>
    <col min="8" max="8" width="1.25" style="3" customWidth="1"/>
    <col min="9" max="27" width="10.75" style="3" customWidth="1"/>
    <col min="28" max="28" width="1.75" style="3" customWidth="1"/>
    <col min="29" max="29" width="8.75" style="3" customWidth="1"/>
    <col min="30" max="30" width="22.75" style="3" customWidth="1"/>
    <col min="31" max="33" width="8.75" style="3" customWidth="1"/>
    <col min="34" max="34" width="13.125" style="3" customWidth="1"/>
    <col min="35" max="39" width="8.75" style="3" customWidth="1"/>
    <col min="40" max="40" width="13.125" style="3" customWidth="1"/>
    <col min="41" max="243" width="9" style="3"/>
    <col min="244" max="244" width="1.75" style="3" customWidth="1"/>
    <col min="245" max="245" width="3.125" style="3" customWidth="1"/>
    <col min="246" max="246" width="26.75" style="3" customWidth="1"/>
    <col min="247" max="250" width="9.375" style="3" customWidth="1"/>
    <col min="251" max="251" width="4.25" style="3" customWidth="1"/>
    <col min="252" max="252" width="13.125" style="3" customWidth="1"/>
    <col min="253" max="257" width="6.75" style="3" customWidth="1"/>
    <col min="258" max="258" width="13.125" style="3" customWidth="1"/>
    <col min="259" max="263" width="6.75" style="3" customWidth="1"/>
    <col min="264" max="264" width="13.125" style="3" customWidth="1"/>
    <col min="265" max="269" width="6.75" style="3" customWidth="1"/>
    <col min="270" max="270" width="13.125" style="3" customWidth="1"/>
    <col min="271" max="275" width="6.75" style="3" customWidth="1"/>
    <col min="276" max="276" width="13.125" style="3" customWidth="1"/>
    <col min="277" max="281" width="6.75" style="3" customWidth="1"/>
    <col min="282" max="282" width="13.125" style="3" customWidth="1"/>
    <col min="283" max="287" width="6.75" style="3" customWidth="1"/>
    <col min="288" max="288" width="1.375" style="3" customWidth="1"/>
    <col min="289" max="289" width="1.75" style="3" customWidth="1"/>
    <col min="290" max="499" width="9" style="3"/>
    <col min="500" max="500" width="1.75" style="3" customWidth="1"/>
    <col min="501" max="501" width="3.125" style="3" customWidth="1"/>
    <col min="502" max="502" width="26.75" style="3" customWidth="1"/>
    <col min="503" max="506" width="9.375" style="3" customWidth="1"/>
    <col min="507" max="507" width="4.25" style="3" customWidth="1"/>
    <col min="508" max="508" width="13.125" style="3" customWidth="1"/>
    <col min="509" max="513" width="6.75" style="3" customWidth="1"/>
    <col min="514" max="514" width="13.125" style="3" customWidth="1"/>
    <col min="515" max="519" width="6.75" style="3" customWidth="1"/>
    <col min="520" max="520" width="13.125" style="3" customWidth="1"/>
    <col min="521" max="525" width="6.75" style="3" customWidth="1"/>
    <col min="526" max="526" width="13.125" style="3" customWidth="1"/>
    <col min="527" max="531" width="6.75" style="3" customWidth="1"/>
    <col min="532" max="532" width="13.125" style="3" customWidth="1"/>
    <col min="533" max="537" width="6.75" style="3" customWidth="1"/>
    <col min="538" max="538" width="13.125" style="3" customWidth="1"/>
    <col min="539" max="543" width="6.75" style="3" customWidth="1"/>
    <col min="544" max="544" width="1.375" style="3" customWidth="1"/>
    <col min="545" max="545" width="1.75" style="3" customWidth="1"/>
    <col min="546" max="755" width="9" style="3"/>
    <col min="756" max="756" width="1.75" style="3" customWidth="1"/>
    <col min="757" max="757" width="3.125" style="3" customWidth="1"/>
    <col min="758" max="758" width="26.75" style="3" customWidth="1"/>
    <col min="759" max="762" width="9.375" style="3" customWidth="1"/>
    <col min="763" max="763" width="4.25" style="3" customWidth="1"/>
    <col min="764" max="764" width="13.125" style="3" customWidth="1"/>
    <col min="765" max="769" width="6.75" style="3" customWidth="1"/>
    <col min="770" max="770" width="13.125" style="3" customWidth="1"/>
    <col min="771" max="775" width="6.75" style="3" customWidth="1"/>
    <col min="776" max="776" width="13.125" style="3" customWidth="1"/>
    <col min="777" max="781" width="6.75" style="3" customWidth="1"/>
    <col min="782" max="782" width="13.125" style="3" customWidth="1"/>
    <col min="783" max="787" width="6.75" style="3" customWidth="1"/>
    <col min="788" max="788" width="13.125" style="3" customWidth="1"/>
    <col min="789" max="793" width="6.75" style="3" customWidth="1"/>
    <col min="794" max="794" width="13.125" style="3" customWidth="1"/>
    <col min="795" max="799" width="6.75" style="3" customWidth="1"/>
    <col min="800" max="800" width="1.375" style="3" customWidth="1"/>
    <col min="801" max="801" width="1.75" style="3" customWidth="1"/>
    <col min="802" max="1011" width="9" style="3"/>
    <col min="1012" max="1012" width="1.75" style="3" customWidth="1"/>
    <col min="1013" max="1013" width="3.125" style="3" customWidth="1"/>
    <col min="1014" max="1014" width="26.75" style="3" customWidth="1"/>
    <col min="1015" max="1018" width="9.375" style="3" customWidth="1"/>
    <col min="1019" max="1019" width="4.25" style="3" customWidth="1"/>
    <col min="1020" max="1020" width="13.125" style="3" customWidth="1"/>
    <col min="1021" max="1025" width="6.75" style="3" customWidth="1"/>
    <col min="1026" max="1026" width="13.125" style="3" customWidth="1"/>
    <col min="1027" max="1031" width="6.75" style="3" customWidth="1"/>
    <col min="1032" max="1032" width="13.125" style="3" customWidth="1"/>
    <col min="1033" max="1037" width="6.75" style="3" customWidth="1"/>
    <col min="1038" max="1038" width="13.125" style="3" customWidth="1"/>
    <col min="1039" max="1043" width="6.75" style="3" customWidth="1"/>
    <col min="1044" max="1044" width="13.125" style="3" customWidth="1"/>
    <col min="1045" max="1049" width="6.75" style="3" customWidth="1"/>
    <col min="1050" max="1050" width="13.125" style="3" customWidth="1"/>
    <col min="1051" max="1055" width="6.75" style="3" customWidth="1"/>
    <col min="1056" max="1056" width="1.375" style="3" customWidth="1"/>
    <col min="1057" max="1057" width="1.75" style="3" customWidth="1"/>
    <col min="1058" max="1267" width="9" style="3"/>
    <col min="1268" max="1268" width="1.75" style="3" customWidth="1"/>
    <col min="1269" max="1269" width="3.125" style="3" customWidth="1"/>
    <col min="1270" max="1270" width="26.75" style="3" customWidth="1"/>
    <col min="1271" max="1274" width="9.375" style="3" customWidth="1"/>
    <col min="1275" max="1275" width="4.25" style="3" customWidth="1"/>
    <col min="1276" max="1276" width="13.125" style="3" customWidth="1"/>
    <col min="1277" max="1281" width="6.75" style="3" customWidth="1"/>
    <col min="1282" max="1282" width="13.125" style="3" customWidth="1"/>
    <col min="1283" max="1287" width="6.75" style="3" customWidth="1"/>
    <col min="1288" max="1288" width="13.125" style="3" customWidth="1"/>
    <col min="1289" max="1293" width="6.75" style="3" customWidth="1"/>
    <col min="1294" max="1294" width="13.125" style="3" customWidth="1"/>
    <col min="1295" max="1299" width="6.75" style="3" customWidth="1"/>
    <col min="1300" max="1300" width="13.125" style="3" customWidth="1"/>
    <col min="1301" max="1305" width="6.75" style="3" customWidth="1"/>
    <col min="1306" max="1306" width="13.125" style="3" customWidth="1"/>
    <col min="1307" max="1311" width="6.75" style="3" customWidth="1"/>
    <col min="1312" max="1312" width="1.375" style="3" customWidth="1"/>
    <col min="1313" max="1313" width="1.75" style="3" customWidth="1"/>
    <col min="1314" max="1523" width="9" style="3"/>
    <col min="1524" max="1524" width="1.75" style="3" customWidth="1"/>
    <col min="1525" max="1525" width="3.125" style="3" customWidth="1"/>
    <col min="1526" max="1526" width="26.75" style="3" customWidth="1"/>
    <col min="1527" max="1530" width="9.375" style="3" customWidth="1"/>
    <col min="1531" max="1531" width="4.25" style="3" customWidth="1"/>
    <col min="1532" max="1532" width="13.125" style="3" customWidth="1"/>
    <col min="1533" max="1537" width="6.75" style="3" customWidth="1"/>
    <col min="1538" max="1538" width="13.125" style="3" customWidth="1"/>
    <col min="1539" max="1543" width="6.75" style="3" customWidth="1"/>
    <col min="1544" max="1544" width="13.125" style="3" customWidth="1"/>
    <col min="1545" max="1549" width="6.75" style="3" customWidth="1"/>
    <col min="1550" max="1550" width="13.125" style="3" customWidth="1"/>
    <col min="1551" max="1555" width="6.75" style="3" customWidth="1"/>
    <col min="1556" max="1556" width="13.125" style="3" customWidth="1"/>
    <col min="1557" max="1561" width="6.75" style="3" customWidth="1"/>
    <col min="1562" max="1562" width="13.125" style="3" customWidth="1"/>
    <col min="1563" max="1567" width="6.75" style="3" customWidth="1"/>
    <col min="1568" max="1568" width="1.375" style="3" customWidth="1"/>
    <col min="1569" max="1569" width="1.75" style="3" customWidth="1"/>
    <col min="1570" max="1779" width="9" style="3"/>
    <col min="1780" max="1780" width="1.75" style="3" customWidth="1"/>
    <col min="1781" max="1781" width="3.125" style="3" customWidth="1"/>
    <col min="1782" max="1782" width="26.75" style="3" customWidth="1"/>
    <col min="1783" max="1786" width="9.375" style="3" customWidth="1"/>
    <col min="1787" max="1787" width="4.25" style="3" customWidth="1"/>
    <col min="1788" max="1788" width="13.125" style="3" customWidth="1"/>
    <col min="1789" max="1793" width="6.75" style="3" customWidth="1"/>
    <col min="1794" max="1794" width="13.125" style="3" customWidth="1"/>
    <col min="1795" max="1799" width="6.75" style="3" customWidth="1"/>
    <col min="1800" max="1800" width="13.125" style="3" customWidth="1"/>
    <col min="1801" max="1805" width="6.75" style="3" customWidth="1"/>
    <col min="1806" max="1806" width="13.125" style="3" customWidth="1"/>
    <col min="1807" max="1811" width="6.75" style="3" customWidth="1"/>
    <col min="1812" max="1812" width="13.125" style="3" customWidth="1"/>
    <col min="1813" max="1817" width="6.75" style="3" customWidth="1"/>
    <col min="1818" max="1818" width="13.125" style="3" customWidth="1"/>
    <col min="1819" max="1823" width="6.75" style="3" customWidth="1"/>
    <col min="1824" max="1824" width="1.375" style="3" customWidth="1"/>
    <col min="1825" max="1825" width="1.75" style="3" customWidth="1"/>
    <col min="1826" max="2035" width="9" style="3"/>
    <col min="2036" max="2036" width="1.75" style="3" customWidth="1"/>
    <col min="2037" max="2037" width="3.125" style="3" customWidth="1"/>
    <col min="2038" max="2038" width="26.75" style="3" customWidth="1"/>
    <col min="2039" max="2042" width="9.375" style="3" customWidth="1"/>
    <col min="2043" max="2043" width="4.25" style="3" customWidth="1"/>
    <col min="2044" max="2044" width="13.125" style="3" customWidth="1"/>
    <col min="2045" max="2049" width="6.75" style="3" customWidth="1"/>
    <col min="2050" max="2050" width="13.125" style="3" customWidth="1"/>
    <col min="2051" max="2055" width="6.75" style="3" customWidth="1"/>
    <col min="2056" max="2056" width="13.125" style="3" customWidth="1"/>
    <col min="2057" max="2061" width="6.75" style="3" customWidth="1"/>
    <col min="2062" max="2062" width="13.125" style="3" customWidth="1"/>
    <col min="2063" max="2067" width="6.75" style="3" customWidth="1"/>
    <col min="2068" max="2068" width="13.125" style="3" customWidth="1"/>
    <col min="2069" max="2073" width="6.75" style="3" customWidth="1"/>
    <col min="2074" max="2074" width="13.125" style="3" customWidth="1"/>
    <col min="2075" max="2079" width="6.75" style="3" customWidth="1"/>
    <col min="2080" max="2080" width="1.375" style="3" customWidth="1"/>
    <col min="2081" max="2081" width="1.75" style="3" customWidth="1"/>
    <col min="2082" max="2291" width="9" style="3"/>
    <col min="2292" max="2292" width="1.75" style="3" customWidth="1"/>
    <col min="2293" max="2293" width="3.125" style="3" customWidth="1"/>
    <col min="2294" max="2294" width="26.75" style="3" customWidth="1"/>
    <col min="2295" max="2298" width="9.375" style="3" customWidth="1"/>
    <col min="2299" max="2299" width="4.25" style="3" customWidth="1"/>
    <col min="2300" max="2300" width="13.125" style="3" customWidth="1"/>
    <col min="2301" max="2305" width="6.75" style="3" customWidth="1"/>
    <col min="2306" max="2306" width="13.125" style="3" customWidth="1"/>
    <col min="2307" max="2311" width="6.75" style="3" customWidth="1"/>
    <col min="2312" max="2312" width="13.125" style="3" customWidth="1"/>
    <col min="2313" max="2317" width="6.75" style="3" customWidth="1"/>
    <col min="2318" max="2318" width="13.125" style="3" customWidth="1"/>
    <col min="2319" max="2323" width="6.75" style="3" customWidth="1"/>
    <col min="2324" max="2324" width="13.125" style="3" customWidth="1"/>
    <col min="2325" max="2329" width="6.75" style="3" customWidth="1"/>
    <col min="2330" max="2330" width="13.125" style="3" customWidth="1"/>
    <col min="2331" max="2335" width="6.75" style="3" customWidth="1"/>
    <col min="2336" max="2336" width="1.375" style="3" customWidth="1"/>
    <col min="2337" max="2337" width="1.75" style="3" customWidth="1"/>
    <col min="2338" max="2547" width="9" style="3"/>
    <col min="2548" max="2548" width="1.75" style="3" customWidth="1"/>
    <col min="2549" max="2549" width="3.125" style="3" customWidth="1"/>
    <col min="2550" max="2550" width="26.75" style="3" customWidth="1"/>
    <col min="2551" max="2554" width="9.375" style="3" customWidth="1"/>
    <col min="2555" max="2555" width="4.25" style="3" customWidth="1"/>
    <col min="2556" max="2556" width="13.125" style="3" customWidth="1"/>
    <col min="2557" max="2561" width="6.75" style="3" customWidth="1"/>
    <col min="2562" max="2562" width="13.125" style="3" customWidth="1"/>
    <col min="2563" max="2567" width="6.75" style="3" customWidth="1"/>
    <col min="2568" max="2568" width="13.125" style="3" customWidth="1"/>
    <col min="2569" max="2573" width="6.75" style="3" customWidth="1"/>
    <col min="2574" max="2574" width="13.125" style="3" customWidth="1"/>
    <col min="2575" max="2579" width="6.75" style="3" customWidth="1"/>
    <col min="2580" max="2580" width="13.125" style="3" customWidth="1"/>
    <col min="2581" max="2585" width="6.75" style="3" customWidth="1"/>
    <col min="2586" max="2586" width="13.125" style="3" customWidth="1"/>
    <col min="2587" max="2591" width="6.75" style="3" customWidth="1"/>
    <col min="2592" max="2592" width="1.375" style="3" customWidth="1"/>
    <col min="2593" max="2593" width="1.75" style="3" customWidth="1"/>
    <col min="2594" max="2803" width="9" style="3"/>
    <col min="2804" max="2804" width="1.75" style="3" customWidth="1"/>
    <col min="2805" max="2805" width="3.125" style="3" customWidth="1"/>
    <col min="2806" max="2806" width="26.75" style="3" customWidth="1"/>
    <col min="2807" max="2810" width="9.375" style="3" customWidth="1"/>
    <col min="2811" max="2811" width="4.25" style="3" customWidth="1"/>
    <col min="2812" max="2812" width="13.125" style="3" customWidth="1"/>
    <col min="2813" max="2817" width="6.75" style="3" customWidth="1"/>
    <col min="2818" max="2818" width="13.125" style="3" customWidth="1"/>
    <col min="2819" max="2823" width="6.75" style="3" customWidth="1"/>
    <col min="2824" max="2824" width="13.125" style="3" customWidth="1"/>
    <col min="2825" max="2829" width="6.75" style="3" customWidth="1"/>
    <col min="2830" max="2830" width="13.125" style="3" customWidth="1"/>
    <col min="2831" max="2835" width="6.75" style="3" customWidth="1"/>
    <col min="2836" max="2836" width="13.125" style="3" customWidth="1"/>
    <col min="2837" max="2841" width="6.75" style="3" customWidth="1"/>
    <col min="2842" max="2842" width="13.125" style="3" customWidth="1"/>
    <col min="2843" max="2847" width="6.75" style="3" customWidth="1"/>
    <col min="2848" max="2848" width="1.375" style="3" customWidth="1"/>
    <col min="2849" max="2849" width="1.75" style="3" customWidth="1"/>
    <col min="2850" max="3059" width="9" style="3"/>
    <col min="3060" max="3060" width="1.75" style="3" customWidth="1"/>
    <col min="3061" max="3061" width="3.125" style="3" customWidth="1"/>
    <col min="3062" max="3062" width="26.75" style="3" customWidth="1"/>
    <col min="3063" max="3066" width="9.375" style="3" customWidth="1"/>
    <col min="3067" max="3067" width="4.25" style="3" customWidth="1"/>
    <col min="3068" max="3068" width="13.125" style="3" customWidth="1"/>
    <col min="3069" max="3073" width="6.75" style="3" customWidth="1"/>
    <col min="3074" max="3074" width="13.125" style="3" customWidth="1"/>
    <col min="3075" max="3079" width="6.75" style="3" customWidth="1"/>
    <col min="3080" max="3080" width="13.125" style="3" customWidth="1"/>
    <col min="3081" max="3085" width="6.75" style="3" customWidth="1"/>
    <col min="3086" max="3086" width="13.125" style="3" customWidth="1"/>
    <col min="3087" max="3091" width="6.75" style="3" customWidth="1"/>
    <col min="3092" max="3092" width="13.125" style="3" customWidth="1"/>
    <col min="3093" max="3097" width="6.75" style="3" customWidth="1"/>
    <col min="3098" max="3098" width="13.125" style="3" customWidth="1"/>
    <col min="3099" max="3103" width="6.75" style="3" customWidth="1"/>
    <col min="3104" max="3104" width="1.375" style="3" customWidth="1"/>
    <col min="3105" max="3105" width="1.75" style="3" customWidth="1"/>
    <col min="3106" max="3315" width="9" style="3"/>
    <col min="3316" max="3316" width="1.75" style="3" customWidth="1"/>
    <col min="3317" max="3317" width="3.125" style="3" customWidth="1"/>
    <col min="3318" max="3318" width="26.75" style="3" customWidth="1"/>
    <col min="3319" max="3322" width="9.375" style="3" customWidth="1"/>
    <col min="3323" max="3323" width="4.25" style="3" customWidth="1"/>
    <col min="3324" max="3324" width="13.125" style="3" customWidth="1"/>
    <col min="3325" max="3329" width="6.75" style="3" customWidth="1"/>
    <col min="3330" max="3330" width="13.125" style="3" customWidth="1"/>
    <col min="3331" max="3335" width="6.75" style="3" customWidth="1"/>
    <col min="3336" max="3336" width="13.125" style="3" customWidth="1"/>
    <col min="3337" max="3341" width="6.75" style="3" customWidth="1"/>
    <col min="3342" max="3342" width="13.125" style="3" customWidth="1"/>
    <col min="3343" max="3347" width="6.75" style="3" customWidth="1"/>
    <col min="3348" max="3348" width="13.125" style="3" customWidth="1"/>
    <col min="3349" max="3353" width="6.75" style="3" customWidth="1"/>
    <col min="3354" max="3354" width="13.125" style="3" customWidth="1"/>
    <col min="3355" max="3359" width="6.75" style="3" customWidth="1"/>
    <col min="3360" max="3360" width="1.375" style="3" customWidth="1"/>
    <col min="3361" max="3361" width="1.75" style="3" customWidth="1"/>
    <col min="3362" max="3571" width="9" style="3"/>
    <col min="3572" max="3572" width="1.75" style="3" customWidth="1"/>
    <col min="3573" max="3573" width="3.125" style="3" customWidth="1"/>
    <col min="3574" max="3574" width="26.75" style="3" customWidth="1"/>
    <col min="3575" max="3578" width="9.375" style="3" customWidth="1"/>
    <col min="3579" max="3579" width="4.25" style="3" customWidth="1"/>
    <col min="3580" max="3580" width="13.125" style="3" customWidth="1"/>
    <col min="3581" max="3585" width="6.75" style="3" customWidth="1"/>
    <col min="3586" max="3586" width="13.125" style="3" customWidth="1"/>
    <col min="3587" max="3591" width="6.75" style="3" customWidth="1"/>
    <col min="3592" max="3592" width="13.125" style="3" customWidth="1"/>
    <col min="3593" max="3597" width="6.75" style="3" customWidth="1"/>
    <col min="3598" max="3598" width="13.125" style="3" customWidth="1"/>
    <col min="3599" max="3603" width="6.75" style="3" customWidth="1"/>
    <col min="3604" max="3604" width="13.125" style="3" customWidth="1"/>
    <col min="3605" max="3609" width="6.75" style="3" customWidth="1"/>
    <col min="3610" max="3610" width="13.125" style="3" customWidth="1"/>
    <col min="3611" max="3615" width="6.75" style="3" customWidth="1"/>
    <col min="3616" max="3616" width="1.375" style="3" customWidth="1"/>
    <col min="3617" max="3617" width="1.75" style="3" customWidth="1"/>
    <col min="3618" max="3827" width="9" style="3"/>
    <col min="3828" max="3828" width="1.75" style="3" customWidth="1"/>
    <col min="3829" max="3829" width="3.125" style="3" customWidth="1"/>
    <col min="3830" max="3830" width="26.75" style="3" customWidth="1"/>
    <col min="3831" max="3834" width="9.375" style="3" customWidth="1"/>
    <col min="3835" max="3835" width="4.25" style="3" customWidth="1"/>
    <col min="3836" max="3836" width="13.125" style="3" customWidth="1"/>
    <col min="3837" max="3841" width="6.75" style="3" customWidth="1"/>
    <col min="3842" max="3842" width="13.125" style="3" customWidth="1"/>
    <col min="3843" max="3847" width="6.75" style="3" customWidth="1"/>
    <col min="3848" max="3848" width="13.125" style="3" customWidth="1"/>
    <col min="3849" max="3853" width="6.75" style="3" customWidth="1"/>
    <col min="3854" max="3854" width="13.125" style="3" customWidth="1"/>
    <col min="3855" max="3859" width="6.75" style="3" customWidth="1"/>
    <col min="3860" max="3860" width="13.125" style="3" customWidth="1"/>
    <col min="3861" max="3865" width="6.75" style="3" customWidth="1"/>
    <col min="3866" max="3866" width="13.125" style="3" customWidth="1"/>
    <col min="3867" max="3871" width="6.75" style="3" customWidth="1"/>
    <col min="3872" max="3872" width="1.375" style="3" customWidth="1"/>
    <col min="3873" max="3873" width="1.75" style="3" customWidth="1"/>
    <col min="3874" max="4083" width="9" style="3"/>
    <col min="4084" max="4084" width="1.75" style="3" customWidth="1"/>
    <col min="4085" max="4085" width="3.125" style="3" customWidth="1"/>
    <col min="4086" max="4086" width="26.75" style="3" customWidth="1"/>
    <col min="4087" max="4090" width="9.375" style="3" customWidth="1"/>
    <col min="4091" max="4091" width="4.25" style="3" customWidth="1"/>
    <col min="4092" max="4092" width="13.125" style="3" customWidth="1"/>
    <col min="4093" max="4097" width="6.75" style="3" customWidth="1"/>
    <col min="4098" max="4098" width="13.125" style="3" customWidth="1"/>
    <col min="4099" max="4103" width="6.75" style="3" customWidth="1"/>
    <col min="4104" max="4104" width="13.125" style="3" customWidth="1"/>
    <col min="4105" max="4109" width="6.75" style="3" customWidth="1"/>
    <col min="4110" max="4110" width="13.125" style="3" customWidth="1"/>
    <col min="4111" max="4115" width="6.75" style="3" customWidth="1"/>
    <col min="4116" max="4116" width="13.125" style="3" customWidth="1"/>
    <col min="4117" max="4121" width="6.75" style="3" customWidth="1"/>
    <col min="4122" max="4122" width="13.125" style="3" customWidth="1"/>
    <col min="4123" max="4127" width="6.75" style="3" customWidth="1"/>
    <col min="4128" max="4128" width="1.375" style="3" customWidth="1"/>
    <col min="4129" max="4129" width="1.75" style="3" customWidth="1"/>
    <col min="4130" max="4339" width="9" style="3"/>
    <col min="4340" max="4340" width="1.75" style="3" customWidth="1"/>
    <col min="4341" max="4341" width="3.125" style="3" customWidth="1"/>
    <col min="4342" max="4342" width="26.75" style="3" customWidth="1"/>
    <col min="4343" max="4346" width="9.375" style="3" customWidth="1"/>
    <col min="4347" max="4347" width="4.25" style="3" customWidth="1"/>
    <col min="4348" max="4348" width="13.125" style="3" customWidth="1"/>
    <col min="4349" max="4353" width="6.75" style="3" customWidth="1"/>
    <col min="4354" max="4354" width="13.125" style="3" customWidth="1"/>
    <col min="4355" max="4359" width="6.75" style="3" customWidth="1"/>
    <col min="4360" max="4360" width="13.125" style="3" customWidth="1"/>
    <col min="4361" max="4365" width="6.75" style="3" customWidth="1"/>
    <col min="4366" max="4366" width="13.125" style="3" customWidth="1"/>
    <col min="4367" max="4371" width="6.75" style="3" customWidth="1"/>
    <col min="4372" max="4372" width="13.125" style="3" customWidth="1"/>
    <col min="4373" max="4377" width="6.75" style="3" customWidth="1"/>
    <col min="4378" max="4378" width="13.125" style="3" customWidth="1"/>
    <col min="4379" max="4383" width="6.75" style="3" customWidth="1"/>
    <col min="4384" max="4384" width="1.375" style="3" customWidth="1"/>
    <col min="4385" max="4385" width="1.75" style="3" customWidth="1"/>
    <col min="4386" max="4595" width="9" style="3"/>
    <col min="4596" max="4596" width="1.75" style="3" customWidth="1"/>
    <col min="4597" max="4597" width="3.125" style="3" customWidth="1"/>
    <col min="4598" max="4598" width="26.75" style="3" customWidth="1"/>
    <col min="4599" max="4602" width="9.375" style="3" customWidth="1"/>
    <col min="4603" max="4603" width="4.25" style="3" customWidth="1"/>
    <col min="4604" max="4604" width="13.125" style="3" customWidth="1"/>
    <col min="4605" max="4609" width="6.75" style="3" customWidth="1"/>
    <col min="4610" max="4610" width="13.125" style="3" customWidth="1"/>
    <col min="4611" max="4615" width="6.75" style="3" customWidth="1"/>
    <col min="4616" max="4616" width="13.125" style="3" customWidth="1"/>
    <col min="4617" max="4621" width="6.75" style="3" customWidth="1"/>
    <col min="4622" max="4622" width="13.125" style="3" customWidth="1"/>
    <col min="4623" max="4627" width="6.75" style="3" customWidth="1"/>
    <col min="4628" max="4628" width="13.125" style="3" customWidth="1"/>
    <col min="4629" max="4633" width="6.75" style="3" customWidth="1"/>
    <col min="4634" max="4634" width="13.125" style="3" customWidth="1"/>
    <col min="4635" max="4639" width="6.75" style="3" customWidth="1"/>
    <col min="4640" max="4640" width="1.375" style="3" customWidth="1"/>
    <col min="4641" max="4641" width="1.75" style="3" customWidth="1"/>
    <col min="4642" max="4851" width="9" style="3"/>
    <col min="4852" max="4852" width="1.75" style="3" customWidth="1"/>
    <col min="4853" max="4853" width="3.125" style="3" customWidth="1"/>
    <col min="4854" max="4854" width="26.75" style="3" customWidth="1"/>
    <col min="4855" max="4858" width="9.375" style="3" customWidth="1"/>
    <col min="4859" max="4859" width="4.25" style="3" customWidth="1"/>
    <col min="4860" max="4860" width="13.125" style="3" customWidth="1"/>
    <col min="4861" max="4865" width="6.75" style="3" customWidth="1"/>
    <col min="4866" max="4866" width="13.125" style="3" customWidth="1"/>
    <col min="4867" max="4871" width="6.75" style="3" customWidth="1"/>
    <col min="4872" max="4872" width="13.125" style="3" customWidth="1"/>
    <col min="4873" max="4877" width="6.75" style="3" customWidth="1"/>
    <col min="4878" max="4878" width="13.125" style="3" customWidth="1"/>
    <col min="4879" max="4883" width="6.75" style="3" customWidth="1"/>
    <col min="4884" max="4884" width="13.125" style="3" customWidth="1"/>
    <col min="4885" max="4889" width="6.75" style="3" customWidth="1"/>
    <col min="4890" max="4890" width="13.125" style="3" customWidth="1"/>
    <col min="4891" max="4895" width="6.75" style="3" customWidth="1"/>
    <col min="4896" max="4896" width="1.375" style="3" customWidth="1"/>
    <col min="4897" max="4897" width="1.75" style="3" customWidth="1"/>
    <col min="4898" max="5107" width="9" style="3"/>
    <col min="5108" max="5108" width="1.75" style="3" customWidth="1"/>
    <col min="5109" max="5109" width="3.125" style="3" customWidth="1"/>
    <col min="5110" max="5110" width="26.75" style="3" customWidth="1"/>
    <col min="5111" max="5114" width="9.375" style="3" customWidth="1"/>
    <col min="5115" max="5115" width="4.25" style="3" customWidth="1"/>
    <col min="5116" max="5116" width="13.125" style="3" customWidth="1"/>
    <col min="5117" max="5121" width="6.75" style="3" customWidth="1"/>
    <col min="5122" max="5122" width="13.125" style="3" customWidth="1"/>
    <col min="5123" max="5127" width="6.75" style="3" customWidth="1"/>
    <col min="5128" max="5128" width="13.125" style="3" customWidth="1"/>
    <col min="5129" max="5133" width="6.75" style="3" customWidth="1"/>
    <col min="5134" max="5134" width="13.125" style="3" customWidth="1"/>
    <col min="5135" max="5139" width="6.75" style="3" customWidth="1"/>
    <col min="5140" max="5140" width="13.125" style="3" customWidth="1"/>
    <col min="5141" max="5145" width="6.75" style="3" customWidth="1"/>
    <col min="5146" max="5146" width="13.125" style="3" customWidth="1"/>
    <col min="5147" max="5151" width="6.75" style="3" customWidth="1"/>
    <col min="5152" max="5152" width="1.375" style="3" customWidth="1"/>
    <col min="5153" max="5153" width="1.75" style="3" customWidth="1"/>
    <col min="5154" max="5363" width="9" style="3"/>
    <col min="5364" max="5364" width="1.75" style="3" customWidth="1"/>
    <col min="5365" max="5365" width="3.125" style="3" customWidth="1"/>
    <col min="5366" max="5366" width="26.75" style="3" customWidth="1"/>
    <col min="5367" max="5370" width="9.375" style="3" customWidth="1"/>
    <col min="5371" max="5371" width="4.25" style="3" customWidth="1"/>
    <col min="5372" max="5372" width="13.125" style="3" customWidth="1"/>
    <col min="5373" max="5377" width="6.75" style="3" customWidth="1"/>
    <col min="5378" max="5378" width="13.125" style="3" customWidth="1"/>
    <col min="5379" max="5383" width="6.75" style="3" customWidth="1"/>
    <col min="5384" max="5384" width="13.125" style="3" customWidth="1"/>
    <col min="5385" max="5389" width="6.75" style="3" customWidth="1"/>
    <col min="5390" max="5390" width="13.125" style="3" customWidth="1"/>
    <col min="5391" max="5395" width="6.75" style="3" customWidth="1"/>
    <col min="5396" max="5396" width="13.125" style="3" customWidth="1"/>
    <col min="5397" max="5401" width="6.75" style="3" customWidth="1"/>
    <col min="5402" max="5402" width="13.125" style="3" customWidth="1"/>
    <col min="5403" max="5407" width="6.75" style="3" customWidth="1"/>
    <col min="5408" max="5408" width="1.375" style="3" customWidth="1"/>
    <col min="5409" max="5409" width="1.75" style="3" customWidth="1"/>
    <col min="5410" max="5619" width="9" style="3"/>
    <col min="5620" max="5620" width="1.75" style="3" customWidth="1"/>
    <col min="5621" max="5621" width="3.125" style="3" customWidth="1"/>
    <col min="5622" max="5622" width="26.75" style="3" customWidth="1"/>
    <col min="5623" max="5626" width="9.375" style="3" customWidth="1"/>
    <col min="5627" max="5627" width="4.25" style="3" customWidth="1"/>
    <col min="5628" max="5628" width="13.125" style="3" customWidth="1"/>
    <col min="5629" max="5633" width="6.75" style="3" customWidth="1"/>
    <col min="5634" max="5634" width="13.125" style="3" customWidth="1"/>
    <col min="5635" max="5639" width="6.75" style="3" customWidth="1"/>
    <col min="5640" max="5640" width="13.125" style="3" customWidth="1"/>
    <col min="5641" max="5645" width="6.75" style="3" customWidth="1"/>
    <col min="5646" max="5646" width="13.125" style="3" customWidth="1"/>
    <col min="5647" max="5651" width="6.75" style="3" customWidth="1"/>
    <col min="5652" max="5652" width="13.125" style="3" customWidth="1"/>
    <col min="5653" max="5657" width="6.75" style="3" customWidth="1"/>
    <col min="5658" max="5658" width="13.125" style="3" customWidth="1"/>
    <col min="5659" max="5663" width="6.75" style="3" customWidth="1"/>
    <col min="5664" max="5664" width="1.375" style="3" customWidth="1"/>
    <col min="5665" max="5665" width="1.75" style="3" customWidth="1"/>
    <col min="5666" max="5875" width="9" style="3"/>
    <col min="5876" max="5876" width="1.75" style="3" customWidth="1"/>
    <col min="5877" max="5877" width="3.125" style="3" customWidth="1"/>
    <col min="5878" max="5878" width="26.75" style="3" customWidth="1"/>
    <col min="5879" max="5882" width="9.375" style="3" customWidth="1"/>
    <col min="5883" max="5883" width="4.25" style="3" customWidth="1"/>
    <col min="5884" max="5884" width="13.125" style="3" customWidth="1"/>
    <col min="5885" max="5889" width="6.75" style="3" customWidth="1"/>
    <col min="5890" max="5890" width="13.125" style="3" customWidth="1"/>
    <col min="5891" max="5895" width="6.75" style="3" customWidth="1"/>
    <col min="5896" max="5896" width="13.125" style="3" customWidth="1"/>
    <col min="5897" max="5901" width="6.75" style="3" customWidth="1"/>
    <col min="5902" max="5902" width="13.125" style="3" customWidth="1"/>
    <col min="5903" max="5907" width="6.75" style="3" customWidth="1"/>
    <col min="5908" max="5908" width="13.125" style="3" customWidth="1"/>
    <col min="5909" max="5913" width="6.75" style="3" customWidth="1"/>
    <col min="5914" max="5914" width="13.125" style="3" customWidth="1"/>
    <col min="5915" max="5919" width="6.75" style="3" customWidth="1"/>
    <col min="5920" max="5920" width="1.375" style="3" customWidth="1"/>
    <col min="5921" max="5921" width="1.75" style="3" customWidth="1"/>
    <col min="5922" max="6131" width="9" style="3"/>
    <col min="6132" max="6132" width="1.75" style="3" customWidth="1"/>
    <col min="6133" max="6133" width="3.125" style="3" customWidth="1"/>
    <col min="6134" max="6134" width="26.75" style="3" customWidth="1"/>
    <col min="6135" max="6138" width="9.375" style="3" customWidth="1"/>
    <col min="6139" max="6139" width="4.25" style="3" customWidth="1"/>
    <col min="6140" max="6140" width="13.125" style="3" customWidth="1"/>
    <col min="6141" max="6145" width="6.75" style="3" customWidth="1"/>
    <col min="6146" max="6146" width="13.125" style="3" customWidth="1"/>
    <col min="6147" max="6151" width="6.75" style="3" customWidth="1"/>
    <col min="6152" max="6152" width="13.125" style="3" customWidth="1"/>
    <col min="6153" max="6157" width="6.75" style="3" customWidth="1"/>
    <col min="6158" max="6158" width="13.125" style="3" customWidth="1"/>
    <col min="6159" max="6163" width="6.75" style="3" customWidth="1"/>
    <col min="6164" max="6164" width="13.125" style="3" customWidth="1"/>
    <col min="6165" max="6169" width="6.75" style="3" customWidth="1"/>
    <col min="6170" max="6170" width="13.125" style="3" customWidth="1"/>
    <col min="6171" max="6175" width="6.75" style="3" customWidth="1"/>
    <col min="6176" max="6176" width="1.375" style="3" customWidth="1"/>
    <col min="6177" max="6177" width="1.75" style="3" customWidth="1"/>
    <col min="6178" max="6387" width="9" style="3"/>
    <col min="6388" max="6388" width="1.75" style="3" customWidth="1"/>
    <col min="6389" max="6389" width="3.125" style="3" customWidth="1"/>
    <col min="6390" max="6390" width="26.75" style="3" customWidth="1"/>
    <col min="6391" max="6394" width="9.375" style="3" customWidth="1"/>
    <col min="6395" max="6395" width="4.25" style="3" customWidth="1"/>
    <col min="6396" max="6396" width="13.125" style="3" customWidth="1"/>
    <col min="6397" max="6401" width="6.75" style="3" customWidth="1"/>
    <col min="6402" max="6402" width="13.125" style="3" customWidth="1"/>
    <col min="6403" max="6407" width="6.75" style="3" customWidth="1"/>
    <col min="6408" max="6408" width="13.125" style="3" customWidth="1"/>
    <col min="6409" max="6413" width="6.75" style="3" customWidth="1"/>
    <col min="6414" max="6414" width="13.125" style="3" customWidth="1"/>
    <col min="6415" max="6419" width="6.75" style="3" customWidth="1"/>
    <col min="6420" max="6420" width="13.125" style="3" customWidth="1"/>
    <col min="6421" max="6425" width="6.75" style="3" customWidth="1"/>
    <col min="6426" max="6426" width="13.125" style="3" customWidth="1"/>
    <col min="6427" max="6431" width="6.75" style="3" customWidth="1"/>
    <col min="6432" max="6432" width="1.375" style="3" customWidth="1"/>
    <col min="6433" max="6433" width="1.75" style="3" customWidth="1"/>
    <col min="6434" max="6643" width="9" style="3"/>
    <col min="6644" max="6644" width="1.75" style="3" customWidth="1"/>
    <col min="6645" max="6645" width="3.125" style="3" customWidth="1"/>
    <col min="6646" max="6646" width="26.75" style="3" customWidth="1"/>
    <col min="6647" max="6650" width="9.375" style="3" customWidth="1"/>
    <col min="6651" max="6651" width="4.25" style="3" customWidth="1"/>
    <col min="6652" max="6652" width="13.125" style="3" customWidth="1"/>
    <col min="6653" max="6657" width="6.75" style="3" customWidth="1"/>
    <col min="6658" max="6658" width="13.125" style="3" customWidth="1"/>
    <col min="6659" max="6663" width="6.75" style="3" customWidth="1"/>
    <col min="6664" max="6664" width="13.125" style="3" customWidth="1"/>
    <col min="6665" max="6669" width="6.75" style="3" customWidth="1"/>
    <col min="6670" max="6670" width="13.125" style="3" customWidth="1"/>
    <col min="6671" max="6675" width="6.75" style="3" customWidth="1"/>
    <col min="6676" max="6676" width="13.125" style="3" customWidth="1"/>
    <col min="6677" max="6681" width="6.75" style="3" customWidth="1"/>
    <col min="6682" max="6682" width="13.125" style="3" customWidth="1"/>
    <col min="6683" max="6687" width="6.75" style="3" customWidth="1"/>
    <col min="6688" max="6688" width="1.375" style="3" customWidth="1"/>
    <col min="6689" max="6689" width="1.75" style="3" customWidth="1"/>
    <col min="6690" max="6899" width="9" style="3"/>
    <col min="6900" max="6900" width="1.75" style="3" customWidth="1"/>
    <col min="6901" max="6901" width="3.125" style="3" customWidth="1"/>
    <col min="6902" max="6902" width="26.75" style="3" customWidth="1"/>
    <col min="6903" max="6906" width="9.375" style="3" customWidth="1"/>
    <col min="6907" max="6907" width="4.25" style="3" customWidth="1"/>
    <col min="6908" max="6908" width="13.125" style="3" customWidth="1"/>
    <col min="6909" max="6913" width="6.75" style="3" customWidth="1"/>
    <col min="6914" max="6914" width="13.125" style="3" customWidth="1"/>
    <col min="6915" max="6919" width="6.75" style="3" customWidth="1"/>
    <col min="6920" max="6920" width="13.125" style="3" customWidth="1"/>
    <col min="6921" max="6925" width="6.75" style="3" customWidth="1"/>
    <col min="6926" max="6926" width="13.125" style="3" customWidth="1"/>
    <col min="6927" max="6931" width="6.75" style="3" customWidth="1"/>
    <col min="6932" max="6932" width="13.125" style="3" customWidth="1"/>
    <col min="6933" max="6937" width="6.75" style="3" customWidth="1"/>
    <col min="6938" max="6938" width="13.125" style="3" customWidth="1"/>
    <col min="6939" max="6943" width="6.75" style="3" customWidth="1"/>
    <col min="6944" max="6944" width="1.375" style="3" customWidth="1"/>
    <col min="6945" max="6945" width="1.75" style="3" customWidth="1"/>
    <col min="6946" max="7155" width="9" style="3"/>
    <col min="7156" max="7156" width="1.75" style="3" customWidth="1"/>
    <col min="7157" max="7157" width="3.125" style="3" customWidth="1"/>
    <col min="7158" max="7158" width="26.75" style="3" customWidth="1"/>
    <col min="7159" max="7162" width="9.375" style="3" customWidth="1"/>
    <col min="7163" max="7163" width="4.25" style="3" customWidth="1"/>
    <col min="7164" max="7164" width="13.125" style="3" customWidth="1"/>
    <col min="7165" max="7169" width="6.75" style="3" customWidth="1"/>
    <col min="7170" max="7170" width="13.125" style="3" customWidth="1"/>
    <col min="7171" max="7175" width="6.75" style="3" customWidth="1"/>
    <col min="7176" max="7176" width="13.125" style="3" customWidth="1"/>
    <col min="7177" max="7181" width="6.75" style="3" customWidth="1"/>
    <col min="7182" max="7182" width="13.125" style="3" customWidth="1"/>
    <col min="7183" max="7187" width="6.75" style="3" customWidth="1"/>
    <col min="7188" max="7188" width="13.125" style="3" customWidth="1"/>
    <col min="7189" max="7193" width="6.75" style="3" customWidth="1"/>
    <col min="7194" max="7194" width="13.125" style="3" customWidth="1"/>
    <col min="7195" max="7199" width="6.75" style="3" customWidth="1"/>
    <col min="7200" max="7200" width="1.375" style="3" customWidth="1"/>
    <col min="7201" max="7201" width="1.75" style="3" customWidth="1"/>
    <col min="7202" max="7411" width="9" style="3"/>
    <col min="7412" max="7412" width="1.75" style="3" customWidth="1"/>
    <col min="7413" max="7413" width="3.125" style="3" customWidth="1"/>
    <col min="7414" max="7414" width="26.75" style="3" customWidth="1"/>
    <col min="7415" max="7418" width="9.375" style="3" customWidth="1"/>
    <col min="7419" max="7419" width="4.25" style="3" customWidth="1"/>
    <col min="7420" max="7420" width="13.125" style="3" customWidth="1"/>
    <col min="7421" max="7425" width="6.75" style="3" customWidth="1"/>
    <col min="7426" max="7426" width="13.125" style="3" customWidth="1"/>
    <col min="7427" max="7431" width="6.75" style="3" customWidth="1"/>
    <col min="7432" max="7432" width="13.125" style="3" customWidth="1"/>
    <col min="7433" max="7437" width="6.75" style="3" customWidth="1"/>
    <col min="7438" max="7438" width="13.125" style="3" customWidth="1"/>
    <col min="7439" max="7443" width="6.75" style="3" customWidth="1"/>
    <col min="7444" max="7444" width="13.125" style="3" customWidth="1"/>
    <col min="7445" max="7449" width="6.75" style="3" customWidth="1"/>
    <col min="7450" max="7450" width="13.125" style="3" customWidth="1"/>
    <col min="7451" max="7455" width="6.75" style="3" customWidth="1"/>
    <col min="7456" max="7456" width="1.375" style="3" customWidth="1"/>
    <col min="7457" max="7457" width="1.75" style="3" customWidth="1"/>
    <col min="7458" max="7667" width="9" style="3"/>
    <col min="7668" max="7668" width="1.75" style="3" customWidth="1"/>
    <col min="7669" max="7669" width="3.125" style="3" customWidth="1"/>
    <col min="7670" max="7670" width="26.75" style="3" customWidth="1"/>
    <col min="7671" max="7674" width="9.375" style="3" customWidth="1"/>
    <col min="7675" max="7675" width="4.25" style="3" customWidth="1"/>
    <col min="7676" max="7676" width="13.125" style="3" customWidth="1"/>
    <col min="7677" max="7681" width="6.75" style="3" customWidth="1"/>
    <col min="7682" max="7682" width="13.125" style="3" customWidth="1"/>
    <col min="7683" max="7687" width="6.75" style="3" customWidth="1"/>
    <col min="7688" max="7688" width="13.125" style="3" customWidth="1"/>
    <col min="7689" max="7693" width="6.75" style="3" customWidth="1"/>
    <col min="7694" max="7694" width="13.125" style="3" customWidth="1"/>
    <col min="7695" max="7699" width="6.75" style="3" customWidth="1"/>
    <col min="7700" max="7700" width="13.125" style="3" customWidth="1"/>
    <col min="7701" max="7705" width="6.75" style="3" customWidth="1"/>
    <col min="7706" max="7706" width="13.125" style="3" customWidth="1"/>
    <col min="7707" max="7711" width="6.75" style="3" customWidth="1"/>
    <col min="7712" max="7712" width="1.375" style="3" customWidth="1"/>
    <col min="7713" max="7713" width="1.75" style="3" customWidth="1"/>
    <col min="7714" max="7923" width="9" style="3"/>
    <col min="7924" max="7924" width="1.75" style="3" customWidth="1"/>
    <col min="7925" max="7925" width="3.125" style="3" customWidth="1"/>
    <col min="7926" max="7926" width="26.75" style="3" customWidth="1"/>
    <col min="7927" max="7930" width="9.375" style="3" customWidth="1"/>
    <col min="7931" max="7931" width="4.25" style="3" customWidth="1"/>
    <col min="7932" max="7932" width="13.125" style="3" customWidth="1"/>
    <col min="7933" max="7937" width="6.75" style="3" customWidth="1"/>
    <col min="7938" max="7938" width="13.125" style="3" customWidth="1"/>
    <col min="7939" max="7943" width="6.75" style="3" customWidth="1"/>
    <col min="7944" max="7944" width="13.125" style="3" customWidth="1"/>
    <col min="7945" max="7949" width="6.75" style="3" customWidth="1"/>
    <col min="7950" max="7950" width="13.125" style="3" customWidth="1"/>
    <col min="7951" max="7955" width="6.75" style="3" customWidth="1"/>
    <col min="7956" max="7956" width="13.125" style="3" customWidth="1"/>
    <col min="7957" max="7961" width="6.75" style="3" customWidth="1"/>
    <col min="7962" max="7962" width="13.125" style="3" customWidth="1"/>
    <col min="7963" max="7967" width="6.75" style="3" customWidth="1"/>
    <col min="7968" max="7968" width="1.375" style="3" customWidth="1"/>
    <col min="7969" max="7969" width="1.75" style="3" customWidth="1"/>
    <col min="7970" max="8179" width="9" style="3"/>
    <col min="8180" max="8180" width="1.75" style="3" customWidth="1"/>
    <col min="8181" max="8181" width="3.125" style="3" customWidth="1"/>
    <col min="8182" max="8182" width="26.75" style="3" customWidth="1"/>
    <col min="8183" max="8186" width="9.375" style="3" customWidth="1"/>
    <col min="8187" max="8187" width="4.25" style="3" customWidth="1"/>
    <col min="8188" max="8188" width="13.125" style="3" customWidth="1"/>
    <col min="8189" max="8193" width="6.75" style="3" customWidth="1"/>
    <col min="8194" max="8194" width="13.125" style="3" customWidth="1"/>
    <col min="8195" max="8199" width="6.75" style="3" customWidth="1"/>
    <col min="8200" max="8200" width="13.125" style="3" customWidth="1"/>
    <col min="8201" max="8205" width="6.75" style="3" customWidth="1"/>
    <col min="8206" max="8206" width="13.125" style="3" customWidth="1"/>
    <col min="8207" max="8211" width="6.75" style="3" customWidth="1"/>
    <col min="8212" max="8212" width="13.125" style="3" customWidth="1"/>
    <col min="8213" max="8217" width="6.75" style="3" customWidth="1"/>
    <col min="8218" max="8218" width="13.125" style="3" customWidth="1"/>
    <col min="8219" max="8223" width="6.75" style="3" customWidth="1"/>
    <col min="8224" max="8224" width="1.375" style="3" customWidth="1"/>
    <col min="8225" max="8225" width="1.75" style="3" customWidth="1"/>
    <col min="8226" max="8435" width="9" style="3"/>
    <col min="8436" max="8436" width="1.75" style="3" customWidth="1"/>
    <col min="8437" max="8437" width="3.125" style="3" customWidth="1"/>
    <col min="8438" max="8438" width="26.75" style="3" customWidth="1"/>
    <col min="8439" max="8442" width="9.375" style="3" customWidth="1"/>
    <col min="8443" max="8443" width="4.25" style="3" customWidth="1"/>
    <col min="8444" max="8444" width="13.125" style="3" customWidth="1"/>
    <col min="8445" max="8449" width="6.75" style="3" customWidth="1"/>
    <col min="8450" max="8450" width="13.125" style="3" customWidth="1"/>
    <col min="8451" max="8455" width="6.75" style="3" customWidth="1"/>
    <col min="8456" max="8456" width="13.125" style="3" customWidth="1"/>
    <col min="8457" max="8461" width="6.75" style="3" customWidth="1"/>
    <col min="8462" max="8462" width="13.125" style="3" customWidth="1"/>
    <col min="8463" max="8467" width="6.75" style="3" customWidth="1"/>
    <col min="8468" max="8468" width="13.125" style="3" customWidth="1"/>
    <col min="8469" max="8473" width="6.75" style="3" customWidth="1"/>
    <col min="8474" max="8474" width="13.125" style="3" customWidth="1"/>
    <col min="8475" max="8479" width="6.75" style="3" customWidth="1"/>
    <col min="8480" max="8480" width="1.375" style="3" customWidth="1"/>
    <col min="8481" max="8481" width="1.75" style="3" customWidth="1"/>
    <col min="8482" max="8691" width="9" style="3"/>
    <col min="8692" max="8692" width="1.75" style="3" customWidth="1"/>
    <col min="8693" max="8693" width="3.125" style="3" customWidth="1"/>
    <col min="8694" max="8694" width="26.75" style="3" customWidth="1"/>
    <col min="8695" max="8698" width="9.375" style="3" customWidth="1"/>
    <col min="8699" max="8699" width="4.25" style="3" customWidth="1"/>
    <col min="8700" max="8700" width="13.125" style="3" customWidth="1"/>
    <col min="8701" max="8705" width="6.75" style="3" customWidth="1"/>
    <col min="8706" max="8706" width="13.125" style="3" customWidth="1"/>
    <col min="8707" max="8711" width="6.75" style="3" customWidth="1"/>
    <col min="8712" max="8712" width="13.125" style="3" customWidth="1"/>
    <col min="8713" max="8717" width="6.75" style="3" customWidth="1"/>
    <col min="8718" max="8718" width="13.125" style="3" customWidth="1"/>
    <col min="8719" max="8723" width="6.75" style="3" customWidth="1"/>
    <col min="8724" max="8724" width="13.125" style="3" customWidth="1"/>
    <col min="8725" max="8729" width="6.75" style="3" customWidth="1"/>
    <col min="8730" max="8730" width="13.125" style="3" customWidth="1"/>
    <col min="8731" max="8735" width="6.75" style="3" customWidth="1"/>
    <col min="8736" max="8736" width="1.375" style="3" customWidth="1"/>
    <col min="8737" max="8737" width="1.75" style="3" customWidth="1"/>
    <col min="8738" max="8947" width="9" style="3"/>
    <col min="8948" max="8948" width="1.75" style="3" customWidth="1"/>
    <col min="8949" max="8949" width="3.125" style="3" customWidth="1"/>
    <col min="8950" max="8950" width="26.75" style="3" customWidth="1"/>
    <col min="8951" max="8954" width="9.375" style="3" customWidth="1"/>
    <col min="8955" max="8955" width="4.25" style="3" customWidth="1"/>
    <col min="8956" max="8956" width="13.125" style="3" customWidth="1"/>
    <col min="8957" max="8961" width="6.75" style="3" customWidth="1"/>
    <col min="8962" max="8962" width="13.125" style="3" customWidth="1"/>
    <col min="8963" max="8967" width="6.75" style="3" customWidth="1"/>
    <col min="8968" max="8968" width="13.125" style="3" customWidth="1"/>
    <col min="8969" max="8973" width="6.75" style="3" customWidth="1"/>
    <col min="8974" max="8974" width="13.125" style="3" customWidth="1"/>
    <col min="8975" max="8979" width="6.75" style="3" customWidth="1"/>
    <col min="8980" max="8980" width="13.125" style="3" customWidth="1"/>
    <col min="8981" max="8985" width="6.75" style="3" customWidth="1"/>
    <col min="8986" max="8986" width="13.125" style="3" customWidth="1"/>
    <col min="8987" max="8991" width="6.75" style="3" customWidth="1"/>
    <col min="8992" max="8992" width="1.375" style="3" customWidth="1"/>
    <col min="8993" max="8993" width="1.75" style="3" customWidth="1"/>
    <col min="8994" max="9203" width="9" style="3"/>
    <col min="9204" max="9204" width="1.75" style="3" customWidth="1"/>
    <col min="9205" max="9205" width="3.125" style="3" customWidth="1"/>
    <col min="9206" max="9206" width="26.75" style="3" customWidth="1"/>
    <col min="9207" max="9210" width="9.375" style="3" customWidth="1"/>
    <col min="9211" max="9211" width="4.25" style="3" customWidth="1"/>
    <col min="9212" max="9212" width="13.125" style="3" customWidth="1"/>
    <col min="9213" max="9217" width="6.75" style="3" customWidth="1"/>
    <col min="9218" max="9218" width="13.125" style="3" customWidth="1"/>
    <col min="9219" max="9223" width="6.75" style="3" customWidth="1"/>
    <col min="9224" max="9224" width="13.125" style="3" customWidth="1"/>
    <col min="9225" max="9229" width="6.75" style="3" customWidth="1"/>
    <col min="9230" max="9230" width="13.125" style="3" customWidth="1"/>
    <col min="9231" max="9235" width="6.75" style="3" customWidth="1"/>
    <col min="9236" max="9236" width="13.125" style="3" customWidth="1"/>
    <col min="9237" max="9241" width="6.75" style="3" customWidth="1"/>
    <col min="9242" max="9242" width="13.125" style="3" customWidth="1"/>
    <col min="9243" max="9247" width="6.75" style="3" customWidth="1"/>
    <col min="9248" max="9248" width="1.375" style="3" customWidth="1"/>
    <col min="9249" max="9249" width="1.75" style="3" customWidth="1"/>
    <col min="9250" max="9459" width="9" style="3"/>
    <col min="9460" max="9460" width="1.75" style="3" customWidth="1"/>
    <col min="9461" max="9461" width="3.125" style="3" customWidth="1"/>
    <col min="9462" max="9462" width="26.75" style="3" customWidth="1"/>
    <col min="9463" max="9466" width="9.375" style="3" customWidth="1"/>
    <col min="9467" max="9467" width="4.25" style="3" customWidth="1"/>
    <col min="9468" max="9468" width="13.125" style="3" customWidth="1"/>
    <col min="9469" max="9473" width="6.75" style="3" customWidth="1"/>
    <col min="9474" max="9474" width="13.125" style="3" customWidth="1"/>
    <col min="9475" max="9479" width="6.75" style="3" customWidth="1"/>
    <col min="9480" max="9480" width="13.125" style="3" customWidth="1"/>
    <col min="9481" max="9485" width="6.75" style="3" customWidth="1"/>
    <col min="9486" max="9486" width="13.125" style="3" customWidth="1"/>
    <col min="9487" max="9491" width="6.75" style="3" customWidth="1"/>
    <col min="9492" max="9492" width="13.125" style="3" customWidth="1"/>
    <col min="9493" max="9497" width="6.75" style="3" customWidth="1"/>
    <col min="9498" max="9498" width="13.125" style="3" customWidth="1"/>
    <col min="9499" max="9503" width="6.75" style="3" customWidth="1"/>
    <col min="9504" max="9504" width="1.375" style="3" customWidth="1"/>
    <col min="9505" max="9505" width="1.75" style="3" customWidth="1"/>
    <col min="9506" max="9715" width="9" style="3"/>
    <col min="9716" max="9716" width="1.75" style="3" customWidth="1"/>
    <col min="9717" max="9717" width="3.125" style="3" customWidth="1"/>
    <col min="9718" max="9718" width="26.75" style="3" customWidth="1"/>
    <col min="9719" max="9722" width="9.375" style="3" customWidth="1"/>
    <col min="9723" max="9723" width="4.25" style="3" customWidth="1"/>
    <col min="9724" max="9724" width="13.125" style="3" customWidth="1"/>
    <col min="9725" max="9729" width="6.75" style="3" customWidth="1"/>
    <col min="9730" max="9730" width="13.125" style="3" customWidth="1"/>
    <col min="9731" max="9735" width="6.75" style="3" customWidth="1"/>
    <col min="9736" max="9736" width="13.125" style="3" customWidth="1"/>
    <col min="9737" max="9741" width="6.75" style="3" customWidth="1"/>
    <col min="9742" max="9742" width="13.125" style="3" customWidth="1"/>
    <col min="9743" max="9747" width="6.75" style="3" customWidth="1"/>
    <col min="9748" max="9748" width="13.125" style="3" customWidth="1"/>
    <col min="9749" max="9753" width="6.75" style="3" customWidth="1"/>
    <col min="9754" max="9754" width="13.125" style="3" customWidth="1"/>
    <col min="9755" max="9759" width="6.75" style="3" customWidth="1"/>
    <col min="9760" max="9760" width="1.375" style="3" customWidth="1"/>
    <col min="9761" max="9761" width="1.75" style="3" customWidth="1"/>
    <col min="9762" max="9971" width="9" style="3"/>
    <col min="9972" max="9972" width="1.75" style="3" customWidth="1"/>
    <col min="9973" max="9973" width="3.125" style="3" customWidth="1"/>
    <col min="9974" max="9974" width="26.75" style="3" customWidth="1"/>
    <col min="9975" max="9978" width="9.375" style="3" customWidth="1"/>
    <col min="9979" max="9979" width="4.25" style="3" customWidth="1"/>
    <col min="9980" max="9980" width="13.125" style="3" customWidth="1"/>
    <col min="9981" max="9985" width="6.75" style="3" customWidth="1"/>
    <col min="9986" max="9986" width="13.125" style="3" customWidth="1"/>
    <col min="9987" max="9991" width="6.75" style="3" customWidth="1"/>
    <col min="9992" max="9992" width="13.125" style="3" customWidth="1"/>
    <col min="9993" max="9997" width="6.75" style="3" customWidth="1"/>
    <col min="9998" max="9998" width="13.125" style="3" customWidth="1"/>
    <col min="9999" max="10003" width="6.75" style="3" customWidth="1"/>
    <col min="10004" max="10004" width="13.125" style="3" customWidth="1"/>
    <col min="10005" max="10009" width="6.75" style="3" customWidth="1"/>
    <col min="10010" max="10010" width="13.125" style="3" customWidth="1"/>
    <col min="10011" max="10015" width="6.75" style="3" customWidth="1"/>
    <col min="10016" max="10016" width="1.375" style="3" customWidth="1"/>
    <col min="10017" max="10017" width="1.75" style="3" customWidth="1"/>
    <col min="10018" max="10227" width="9" style="3"/>
    <col min="10228" max="10228" width="1.75" style="3" customWidth="1"/>
    <col min="10229" max="10229" width="3.125" style="3" customWidth="1"/>
    <col min="10230" max="10230" width="26.75" style="3" customWidth="1"/>
    <col min="10231" max="10234" width="9.375" style="3" customWidth="1"/>
    <col min="10235" max="10235" width="4.25" style="3" customWidth="1"/>
    <col min="10236" max="10236" width="13.125" style="3" customWidth="1"/>
    <col min="10237" max="10241" width="6.75" style="3" customWidth="1"/>
    <col min="10242" max="10242" width="13.125" style="3" customWidth="1"/>
    <col min="10243" max="10247" width="6.75" style="3" customWidth="1"/>
    <col min="10248" max="10248" width="13.125" style="3" customWidth="1"/>
    <col min="10249" max="10253" width="6.75" style="3" customWidth="1"/>
    <col min="10254" max="10254" width="13.125" style="3" customWidth="1"/>
    <col min="10255" max="10259" width="6.75" style="3" customWidth="1"/>
    <col min="10260" max="10260" width="13.125" style="3" customWidth="1"/>
    <col min="10261" max="10265" width="6.75" style="3" customWidth="1"/>
    <col min="10266" max="10266" width="13.125" style="3" customWidth="1"/>
    <col min="10267" max="10271" width="6.75" style="3" customWidth="1"/>
    <col min="10272" max="10272" width="1.375" style="3" customWidth="1"/>
    <col min="10273" max="10273" width="1.75" style="3" customWidth="1"/>
    <col min="10274" max="10483" width="9" style="3"/>
    <col min="10484" max="10484" width="1.75" style="3" customWidth="1"/>
    <col min="10485" max="10485" width="3.125" style="3" customWidth="1"/>
    <col min="10486" max="10486" width="26.75" style="3" customWidth="1"/>
    <col min="10487" max="10490" width="9.375" style="3" customWidth="1"/>
    <col min="10491" max="10491" width="4.25" style="3" customWidth="1"/>
    <col min="10492" max="10492" width="13.125" style="3" customWidth="1"/>
    <col min="10493" max="10497" width="6.75" style="3" customWidth="1"/>
    <col min="10498" max="10498" width="13.125" style="3" customWidth="1"/>
    <col min="10499" max="10503" width="6.75" style="3" customWidth="1"/>
    <col min="10504" max="10504" width="13.125" style="3" customWidth="1"/>
    <col min="10505" max="10509" width="6.75" style="3" customWidth="1"/>
    <col min="10510" max="10510" width="13.125" style="3" customWidth="1"/>
    <col min="10511" max="10515" width="6.75" style="3" customWidth="1"/>
    <col min="10516" max="10516" width="13.125" style="3" customWidth="1"/>
    <col min="10517" max="10521" width="6.75" style="3" customWidth="1"/>
    <col min="10522" max="10522" width="13.125" style="3" customWidth="1"/>
    <col min="10523" max="10527" width="6.75" style="3" customWidth="1"/>
    <col min="10528" max="10528" width="1.375" style="3" customWidth="1"/>
    <col min="10529" max="10529" width="1.75" style="3" customWidth="1"/>
    <col min="10530" max="10739" width="9" style="3"/>
    <col min="10740" max="10740" width="1.75" style="3" customWidth="1"/>
    <col min="10741" max="10741" width="3.125" style="3" customWidth="1"/>
    <col min="10742" max="10742" width="26.75" style="3" customWidth="1"/>
    <col min="10743" max="10746" width="9.375" style="3" customWidth="1"/>
    <col min="10747" max="10747" width="4.25" style="3" customWidth="1"/>
    <col min="10748" max="10748" width="13.125" style="3" customWidth="1"/>
    <col min="10749" max="10753" width="6.75" style="3" customWidth="1"/>
    <col min="10754" max="10754" width="13.125" style="3" customWidth="1"/>
    <col min="10755" max="10759" width="6.75" style="3" customWidth="1"/>
    <col min="10760" max="10760" width="13.125" style="3" customWidth="1"/>
    <col min="10761" max="10765" width="6.75" style="3" customWidth="1"/>
    <col min="10766" max="10766" width="13.125" style="3" customWidth="1"/>
    <col min="10767" max="10771" width="6.75" style="3" customWidth="1"/>
    <col min="10772" max="10772" width="13.125" style="3" customWidth="1"/>
    <col min="10773" max="10777" width="6.75" style="3" customWidth="1"/>
    <col min="10778" max="10778" width="13.125" style="3" customWidth="1"/>
    <col min="10779" max="10783" width="6.75" style="3" customWidth="1"/>
    <col min="10784" max="10784" width="1.375" style="3" customWidth="1"/>
    <col min="10785" max="10785" width="1.75" style="3" customWidth="1"/>
    <col min="10786" max="10995" width="9" style="3"/>
    <col min="10996" max="10996" width="1.75" style="3" customWidth="1"/>
    <col min="10997" max="10997" width="3.125" style="3" customWidth="1"/>
    <col min="10998" max="10998" width="26.75" style="3" customWidth="1"/>
    <col min="10999" max="11002" width="9.375" style="3" customWidth="1"/>
    <col min="11003" max="11003" width="4.25" style="3" customWidth="1"/>
    <col min="11004" max="11004" width="13.125" style="3" customWidth="1"/>
    <col min="11005" max="11009" width="6.75" style="3" customWidth="1"/>
    <col min="11010" max="11010" width="13.125" style="3" customWidth="1"/>
    <col min="11011" max="11015" width="6.75" style="3" customWidth="1"/>
    <col min="11016" max="11016" width="13.125" style="3" customWidth="1"/>
    <col min="11017" max="11021" width="6.75" style="3" customWidth="1"/>
    <col min="11022" max="11022" width="13.125" style="3" customWidth="1"/>
    <col min="11023" max="11027" width="6.75" style="3" customWidth="1"/>
    <col min="11028" max="11028" width="13.125" style="3" customWidth="1"/>
    <col min="11029" max="11033" width="6.75" style="3" customWidth="1"/>
    <col min="11034" max="11034" width="13.125" style="3" customWidth="1"/>
    <col min="11035" max="11039" width="6.75" style="3" customWidth="1"/>
    <col min="11040" max="11040" width="1.375" style="3" customWidth="1"/>
    <col min="11041" max="11041" width="1.75" style="3" customWidth="1"/>
    <col min="11042" max="11251" width="9" style="3"/>
    <col min="11252" max="11252" width="1.75" style="3" customWidth="1"/>
    <col min="11253" max="11253" width="3.125" style="3" customWidth="1"/>
    <col min="11254" max="11254" width="26.75" style="3" customWidth="1"/>
    <col min="11255" max="11258" width="9.375" style="3" customWidth="1"/>
    <col min="11259" max="11259" width="4.25" style="3" customWidth="1"/>
    <col min="11260" max="11260" width="13.125" style="3" customWidth="1"/>
    <col min="11261" max="11265" width="6.75" style="3" customWidth="1"/>
    <col min="11266" max="11266" width="13.125" style="3" customWidth="1"/>
    <col min="11267" max="11271" width="6.75" style="3" customWidth="1"/>
    <col min="11272" max="11272" width="13.125" style="3" customWidth="1"/>
    <col min="11273" max="11277" width="6.75" style="3" customWidth="1"/>
    <col min="11278" max="11278" width="13.125" style="3" customWidth="1"/>
    <col min="11279" max="11283" width="6.75" style="3" customWidth="1"/>
    <col min="11284" max="11284" width="13.125" style="3" customWidth="1"/>
    <col min="11285" max="11289" width="6.75" style="3" customWidth="1"/>
    <col min="11290" max="11290" width="13.125" style="3" customWidth="1"/>
    <col min="11291" max="11295" width="6.75" style="3" customWidth="1"/>
    <col min="11296" max="11296" width="1.375" style="3" customWidth="1"/>
    <col min="11297" max="11297" width="1.75" style="3" customWidth="1"/>
    <col min="11298" max="11507" width="9" style="3"/>
    <col min="11508" max="11508" width="1.75" style="3" customWidth="1"/>
    <col min="11509" max="11509" width="3.125" style="3" customWidth="1"/>
    <col min="11510" max="11510" width="26.75" style="3" customWidth="1"/>
    <col min="11511" max="11514" width="9.375" style="3" customWidth="1"/>
    <col min="11515" max="11515" width="4.25" style="3" customWidth="1"/>
    <col min="11516" max="11516" width="13.125" style="3" customWidth="1"/>
    <col min="11517" max="11521" width="6.75" style="3" customWidth="1"/>
    <col min="11522" max="11522" width="13.125" style="3" customWidth="1"/>
    <col min="11523" max="11527" width="6.75" style="3" customWidth="1"/>
    <col min="11528" max="11528" width="13.125" style="3" customWidth="1"/>
    <col min="11529" max="11533" width="6.75" style="3" customWidth="1"/>
    <col min="11534" max="11534" width="13.125" style="3" customWidth="1"/>
    <col min="11535" max="11539" width="6.75" style="3" customWidth="1"/>
    <col min="11540" max="11540" width="13.125" style="3" customWidth="1"/>
    <col min="11541" max="11545" width="6.75" style="3" customWidth="1"/>
    <col min="11546" max="11546" width="13.125" style="3" customWidth="1"/>
    <col min="11547" max="11551" width="6.75" style="3" customWidth="1"/>
    <col min="11552" max="11552" width="1.375" style="3" customWidth="1"/>
    <col min="11553" max="11553" width="1.75" style="3" customWidth="1"/>
    <col min="11554" max="11763" width="9" style="3"/>
    <col min="11764" max="11764" width="1.75" style="3" customWidth="1"/>
    <col min="11765" max="11765" width="3.125" style="3" customWidth="1"/>
    <col min="11766" max="11766" width="26.75" style="3" customWidth="1"/>
    <col min="11767" max="11770" width="9.375" style="3" customWidth="1"/>
    <col min="11771" max="11771" width="4.25" style="3" customWidth="1"/>
    <col min="11772" max="11772" width="13.125" style="3" customWidth="1"/>
    <col min="11773" max="11777" width="6.75" style="3" customWidth="1"/>
    <col min="11778" max="11778" width="13.125" style="3" customWidth="1"/>
    <col min="11779" max="11783" width="6.75" style="3" customWidth="1"/>
    <col min="11784" max="11784" width="13.125" style="3" customWidth="1"/>
    <col min="11785" max="11789" width="6.75" style="3" customWidth="1"/>
    <col min="11790" max="11790" width="13.125" style="3" customWidth="1"/>
    <col min="11791" max="11795" width="6.75" style="3" customWidth="1"/>
    <col min="11796" max="11796" width="13.125" style="3" customWidth="1"/>
    <col min="11797" max="11801" width="6.75" style="3" customWidth="1"/>
    <col min="11802" max="11802" width="13.125" style="3" customWidth="1"/>
    <col min="11803" max="11807" width="6.75" style="3" customWidth="1"/>
    <col min="11808" max="11808" width="1.375" style="3" customWidth="1"/>
    <col min="11809" max="11809" width="1.75" style="3" customWidth="1"/>
    <col min="11810" max="12019" width="9" style="3"/>
    <col min="12020" max="12020" width="1.75" style="3" customWidth="1"/>
    <col min="12021" max="12021" width="3.125" style="3" customWidth="1"/>
    <col min="12022" max="12022" width="26.75" style="3" customWidth="1"/>
    <col min="12023" max="12026" width="9.375" style="3" customWidth="1"/>
    <col min="12027" max="12027" width="4.25" style="3" customWidth="1"/>
    <col min="12028" max="12028" width="13.125" style="3" customWidth="1"/>
    <col min="12029" max="12033" width="6.75" style="3" customWidth="1"/>
    <col min="12034" max="12034" width="13.125" style="3" customWidth="1"/>
    <col min="12035" max="12039" width="6.75" style="3" customWidth="1"/>
    <col min="12040" max="12040" width="13.125" style="3" customWidth="1"/>
    <col min="12041" max="12045" width="6.75" style="3" customWidth="1"/>
    <col min="12046" max="12046" width="13.125" style="3" customWidth="1"/>
    <col min="12047" max="12051" width="6.75" style="3" customWidth="1"/>
    <col min="12052" max="12052" width="13.125" style="3" customWidth="1"/>
    <col min="12053" max="12057" width="6.75" style="3" customWidth="1"/>
    <col min="12058" max="12058" width="13.125" style="3" customWidth="1"/>
    <col min="12059" max="12063" width="6.75" style="3" customWidth="1"/>
    <col min="12064" max="12064" width="1.375" style="3" customWidth="1"/>
    <col min="12065" max="12065" width="1.75" style="3" customWidth="1"/>
    <col min="12066" max="12275" width="9" style="3"/>
    <col min="12276" max="12276" width="1.75" style="3" customWidth="1"/>
    <col min="12277" max="12277" width="3.125" style="3" customWidth="1"/>
    <col min="12278" max="12278" width="26.75" style="3" customWidth="1"/>
    <col min="12279" max="12282" width="9.375" style="3" customWidth="1"/>
    <col min="12283" max="12283" width="4.25" style="3" customWidth="1"/>
    <col min="12284" max="12284" width="13.125" style="3" customWidth="1"/>
    <col min="12285" max="12289" width="6.75" style="3" customWidth="1"/>
    <col min="12290" max="12290" width="13.125" style="3" customWidth="1"/>
    <col min="12291" max="12295" width="6.75" style="3" customWidth="1"/>
    <col min="12296" max="12296" width="13.125" style="3" customWidth="1"/>
    <col min="12297" max="12301" width="6.75" style="3" customWidth="1"/>
    <col min="12302" max="12302" width="13.125" style="3" customWidth="1"/>
    <col min="12303" max="12307" width="6.75" style="3" customWidth="1"/>
    <col min="12308" max="12308" width="13.125" style="3" customWidth="1"/>
    <col min="12309" max="12313" width="6.75" style="3" customWidth="1"/>
    <col min="12314" max="12314" width="13.125" style="3" customWidth="1"/>
    <col min="12315" max="12319" width="6.75" style="3" customWidth="1"/>
    <col min="12320" max="12320" width="1.375" style="3" customWidth="1"/>
    <col min="12321" max="12321" width="1.75" style="3" customWidth="1"/>
    <col min="12322" max="12531" width="9" style="3"/>
    <col min="12532" max="12532" width="1.75" style="3" customWidth="1"/>
    <col min="12533" max="12533" width="3.125" style="3" customWidth="1"/>
    <col min="12534" max="12534" width="26.75" style="3" customWidth="1"/>
    <col min="12535" max="12538" width="9.375" style="3" customWidth="1"/>
    <col min="12539" max="12539" width="4.25" style="3" customWidth="1"/>
    <col min="12540" max="12540" width="13.125" style="3" customWidth="1"/>
    <col min="12541" max="12545" width="6.75" style="3" customWidth="1"/>
    <col min="12546" max="12546" width="13.125" style="3" customWidth="1"/>
    <col min="12547" max="12551" width="6.75" style="3" customWidth="1"/>
    <col min="12552" max="12552" width="13.125" style="3" customWidth="1"/>
    <col min="12553" max="12557" width="6.75" style="3" customWidth="1"/>
    <col min="12558" max="12558" width="13.125" style="3" customWidth="1"/>
    <col min="12559" max="12563" width="6.75" style="3" customWidth="1"/>
    <col min="12564" max="12564" width="13.125" style="3" customWidth="1"/>
    <col min="12565" max="12569" width="6.75" style="3" customWidth="1"/>
    <col min="12570" max="12570" width="13.125" style="3" customWidth="1"/>
    <col min="12571" max="12575" width="6.75" style="3" customWidth="1"/>
    <col min="12576" max="12576" width="1.375" style="3" customWidth="1"/>
    <col min="12577" max="12577" width="1.75" style="3" customWidth="1"/>
    <col min="12578" max="12787" width="9" style="3"/>
    <col min="12788" max="12788" width="1.75" style="3" customWidth="1"/>
    <col min="12789" max="12789" width="3.125" style="3" customWidth="1"/>
    <col min="12790" max="12790" width="26.75" style="3" customWidth="1"/>
    <col min="12791" max="12794" width="9.375" style="3" customWidth="1"/>
    <col min="12795" max="12795" width="4.25" style="3" customWidth="1"/>
    <col min="12796" max="12796" width="13.125" style="3" customWidth="1"/>
    <col min="12797" max="12801" width="6.75" style="3" customWidth="1"/>
    <col min="12802" max="12802" width="13.125" style="3" customWidth="1"/>
    <col min="12803" max="12807" width="6.75" style="3" customWidth="1"/>
    <col min="12808" max="12808" width="13.125" style="3" customWidth="1"/>
    <col min="12809" max="12813" width="6.75" style="3" customWidth="1"/>
    <col min="12814" max="12814" width="13.125" style="3" customWidth="1"/>
    <col min="12815" max="12819" width="6.75" style="3" customWidth="1"/>
    <col min="12820" max="12820" width="13.125" style="3" customWidth="1"/>
    <col min="12821" max="12825" width="6.75" style="3" customWidth="1"/>
    <col min="12826" max="12826" width="13.125" style="3" customWidth="1"/>
    <col min="12827" max="12831" width="6.75" style="3" customWidth="1"/>
    <col min="12832" max="12832" width="1.375" style="3" customWidth="1"/>
    <col min="12833" max="12833" width="1.75" style="3" customWidth="1"/>
    <col min="12834" max="13043" width="9" style="3"/>
    <col min="13044" max="13044" width="1.75" style="3" customWidth="1"/>
    <col min="13045" max="13045" width="3.125" style="3" customWidth="1"/>
    <col min="13046" max="13046" width="26.75" style="3" customWidth="1"/>
    <col min="13047" max="13050" width="9.375" style="3" customWidth="1"/>
    <col min="13051" max="13051" width="4.25" style="3" customWidth="1"/>
    <col min="13052" max="13052" width="13.125" style="3" customWidth="1"/>
    <col min="13053" max="13057" width="6.75" style="3" customWidth="1"/>
    <col min="13058" max="13058" width="13.125" style="3" customWidth="1"/>
    <col min="13059" max="13063" width="6.75" style="3" customWidth="1"/>
    <col min="13064" max="13064" width="13.125" style="3" customWidth="1"/>
    <col min="13065" max="13069" width="6.75" style="3" customWidth="1"/>
    <col min="13070" max="13070" width="13.125" style="3" customWidth="1"/>
    <col min="13071" max="13075" width="6.75" style="3" customWidth="1"/>
    <col min="13076" max="13076" width="13.125" style="3" customWidth="1"/>
    <col min="13077" max="13081" width="6.75" style="3" customWidth="1"/>
    <col min="13082" max="13082" width="13.125" style="3" customWidth="1"/>
    <col min="13083" max="13087" width="6.75" style="3" customWidth="1"/>
    <col min="13088" max="13088" width="1.375" style="3" customWidth="1"/>
    <col min="13089" max="13089" width="1.75" style="3" customWidth="1"/>
    <col min="13090" max="13299" width="9" style="3"/>
    <col min="13300" max="13300" width="1.75" style="3" customWidth="1"/>
    <col min="13301" max="13301" width="3.125" style="3" customWidth="1"/>
    <col min="13302" max="13302" width="26.75" style="3" customWidth="1"/>
    <col min="13303" max="13306" width="9.375" style="3" customWidth="1"/>
    <col min="13307" max="13307" width="4.25" style="3" customWidth="1"/>
    <col min="13308" max="13308" width="13.125" style="3" customWidth="1"/>
    <col min="13309" max="13313" width="6.75" style="3" customWidth="1"/>
    <col min="13314" max="13314" width="13.125" style="3" customWidth="1"/>
    <col min="13315" max="13319" width="6.75" style="3" customWidth="1"/>
    <col min="13320" max="13320" width="13.125" style="3" customWidth="1"/>
    <col min="13321" max="13325" width="6.75" style="3" customWidth="1"/>
    <col min="13326" max="13326" width="13.125" style="3" customWidth="1"/>
    <col min="13327" max="13331" width="6.75" style="3" customWidth="1"/>
    <col min="13332" max="13332" width="13.125" style="3" customWidth="1"/>
    <col min="13333" max="13337" width="6.75" style="3" customWidth="1"/>
    <col min="13338" max="13338" width="13.125" style="3" customWidth="1"/>
    <col min="13339" max="13343" width="6.75" style="3" customWidth="1"/>
    <col min="13344" max="13344" width="1.375" style="3" customWidth="1"/>
    <col min="13345" max="13345" width="1.75" style="3" customWidth="1"/>
    <col min="13346" max="13555" width="9" style="3"/>
    <col min="13556" max="13556" width="1.75" style="3" customWidth="1"/>
    <col min="13557" max="13557" width="3.125" style="3" customWidth="1"/>
    <col min="13558" max="13558" width="26.75" style="3" customWidth="1"/>
    <col min="13559" max="13562" width="9.375" style="3" customWidth="1"/>
    <col min="13563" max="13563" width="4.25" style="3" customWidth="1"/>
    <col min="13564" max="13564" width="13.125" style="3" customWidth="1"/>
    <col min="13565" max="13569" width="6.75" style="3" customWidth="1"/>
    <col min="13570" max="13570" width="13.125" style="3" customWidth="1"/>
    <col min="13571" max="13575" width="6.75" style="3" customWidth="1"/>
    <col min="13576" max="13576" width="13.125" style="3" customWidth="1"/>
    <col min="13577" max="13581" width="6.75" style="3" customWidth="1"/>
    <col min="13582" max="13582" width="13.125" style="3" customWidth="1"/>
    <col min="13583" max="13587" width="6.75" style="3" customWidth="1"/>
    <col min="13588" max="13588" width="13.125" style="3" customWidth="1"/>
    <col min="13589" max="13593" width="6.75" style="3" customWidth="1"/>
    <col min="13594" max="13594" width="13.125" style="3" customWidth="1"/>
    <col min="13595" max="13599" width="6.75" style="3" customWidth="1"/>
    <col min="13600" max="13600" width="1.375" style="3" customWidth="1"/>
    <col min="13601" max="13601" width="1.75" style="3" customWidth="1"/>
    <col min="13602" max="13811" width="9" style="3"/>
    <col min="13812" max="13812" width="1.75" style="3" customWidth="1"/>
    <col min="13813" max="13813" width="3.125" style="3" customWidth="1"/>
    <col min="13814" max="13814" width="26.75" style="3" customWidth="1"/>
    <col min="13815" max="13818" width="9.375" style="3" customWidth="1"/>
    <col min="13819" max="13819" width="4.25" style="3" customWidth="1"/>
    <col min="13820" max="13820" width="13.125" style="3" customWidth="1"/>
    <col min="13821" max="13825" width="6.75" style="3" customWidth="1"/>
    <col min="13826" max="13826" width="13.125" style="3" customWidth="1"/>
    <col min="13827" max="13831" width="6.75" style="3" customWidth="1"/>
    <col min="13832" max="13832" width="13.125" style="3" customWidth="1"/>
    <col min="13833" max="13837" width="6.75" style="3" customWidth="1"/>
    <col min="13838" max="13838" width="13.125" style="3" customWidth="1"/>
    <col min="13839" max="13843" width="6.75" style="3" customWidth="1"/>
    <col min="13844" max="13844" width="13.125" style="3" customWidth="1"/>
    <col min="13845" max="13849" width="6.75" style="3" customWidth="1"/>
    <col min="13850" max="13850" width="13.125" style="3" customWidth="1"/>
    <col min="13851" max="13855" width="6.75" style="3" customWidth="1"/>
    <col min="13856" max="13856" width="1.375" style="3" customWidth="1"/>
    <col min="13857" max="13857" width="1.75" style="3" customWidth="1"/>
    <col min="13858" max="14067" width="9" style="3"/>
    <col min="14068" max="14068" width="1.75" style="3" customWidth="1"/>
    <col min="14069" max="14069" width="3.125" style="3" customWidth="1"/>
    <col min="14070" max="14070" width="26.75" style="3" customWidth="1"/>
    <col min="14071" max="14074" width="9.375" style="3" customWidth="1"/>
    <col min="14075" max="14075" width="4.25" style="3" customWidth="1"/>
    <col min="14076" max="14076" width="13.125" style="3" customWidth="1"/>
    <col min="14077" max="14081" width="6.75" style="3" customWidth="1"/>
    <col min="14082" max="14082" width="13.125" style="3" customWidth="1"/>
    <col min="14083" max="14087" width="6.75" style="3" customWidth="1"/>
    <col min="14088" max="14088" width="13.125" style="3" customWidth="1"/>
    <col min="14089" max="14093" width="6.75" style="3" customWidth="1"/>
    <col min="14094" max="14094" width="13.125" style="3" customWidth="1"/>
    <col min="14095" max="14099" width="6.75" style="3" customWidth="1"/>
    <col min="14100" max="14100" width="13.125" style="3" customWidth="1"/>
    <col min="14101" max="14105" width="6.75" style="3" customWidth="1"/>
    <col min="14106" max="14106" width="13.125" style="3" customWidth="1"/>
    <col min="14107" max="14111" width="6.75" style="3" customWidth="1"/>
    <col min="14112" max="14112" width="1.375" style="3" customWidth="1"/>
    <col min="14113" max="14113" width="1.75" style="3" customWidth="1"/>
    <col min="14114" max="14323" width="9" style="3"/>
    <col min="14324" max="14324" width="1.75" style="3" customWidth="1"/>
    <col min="14325" max="14325" width="3.125" style="3" customWidth="1"/>
    <col min="14326" max="14326" width="26.75" style="3" customWidth="1"/>
    <col min="14327" max="14330" width="9.375" style="3" customWidth="1"/>
    <col min="14331" max="14331" width="4.25" style="3" customWidth="1"/>
    <col min="14332" max="14332" width="13.125" style="3" customWidth="1"/>
    <col min="14333" max="14337" width="6.75" style="3" customWidth="1"/>
    <col min="14338" max="14338" width="13.125" style="3" customWidth="1"/>
    <col min="14339" max="14343" width="6.75" style="3" customWidth="1"/>
    <col min="14344" max="14344" width="13.125" style="3" customWidth="1"/>
    <col min="14345" max="14349" width="6.75" style="3" customWidth="1"/>
    <col min="14350" max="14350" width="13.125" style="3" customWidth="1"/>
    <col min="14351" max="14355" width="6.75" style="3" customWidth="1"/>
    <col min="14356" max="14356" width="13.125" style="3" customWidth="1"/>
    <col min="14357" max="14361" width="6.75" style="3" customWidth="1"/>
    <col min="14362" max="14362" width="13.125" style="3" customWidth="1"/>
    <col min="14363" max="14367" width="6.75" style="3" customWidth="1"/>
    <col min="14368" max="14368" width="1.375" style="3" customWidth="1"/>
    <col min="14369" max="14369" width="1.75" style="3" customWidth="1"/>
    <col min="14370" max="14579" width="9" style="3"/>
    <col min="14580" max="14580" width="1.75" style="3" customWidth="1"/>
    <col min="14581" max="14581" width="3.125" style="3" customWidth="1"/>
    <col min="14582" max="14582" width="26.75" style="3" customWidth="1"/>
    <col min="14583" max="14586" width="9.375" style="3" customWidth="1"/>
    <col min="14587" max="14587" width="4.25" style="3" customWidth="1"/>
    <col min="14588" max="14588" width="13.125" style="3" customWidth="1"/>
    <col min="14589" max="14593" width="6.75" style="3" customWidth="1"/>
    <col min="14594" max="14594" width="13.125" style="3" customWidth="1"/>
    <col min="14595" max="14599" width="6.75" style="3" customWidth="1"/>
    <col min="14600" max="14600" width="13.125" style="3" customWidth="1"/>
    <col min="14601" max="14605" width="6.75" style="3" customWidth="1"/>
    <col min="14606" max="14606" width="13.125" style="3" customWidth="1"/>
    <col min="14607" max="14611" width="6.75" style="3" customWidth="1"/>
    <col min="14612" max="14612" width="13.125" style="3" customWidth="1"/>
    <col min="14613" max="14617" width="6.75" style="3" customWidth="1"/>
    <col min="14618" max="14618" width="13.125" style="3" customWidth="1"/>
    <col min="14619" max="14623" width="6.75" style="3" customWidth="1"/>
    <col min="14624" max="14624" width="1.375" style="3" customWidth="1"/>
    <col min="14625" max="14625" width="1.75" style="3" customWidth="1"/>
    <col min="14626" max="14835" width="9" style="3"/>
    <col min="14836" max="14836" width="1.75" style="3" customWidth="1"/>
    <col min="14837" max="14837" width="3.125" style="3" customWidth="1"/>
    <col min="14838" max="14838" width="26.75" style="3" customWidth="1"/>
    <col min="14839" max="14842" width="9.375" style="3" customWidth="1"/>
    <col min="14843" max="14843" width="4.25" style="3" customWidth="1"/>
    <col min="14844" max="14844" width="13.125" style="3" customWidth="1"/>
    <col min="14845" max="14849" width="6.75" style="3" customWidth="1"/>
    <col min="14850" max="14850" width="13.125" style="3" customWidth="1"/>
    <col min="14851" max="14855" width="6.75" style="3" customWidth="1"/>
    <col min="14856" max="14856" width="13.125" style="3" customWidth="1"/>
    <col min="14857" max="14861" width="6.75" style="3" customWidth="1"/>
    <col min="14862" max="14862" width="13.125" style="3" customWidth="1"/>
    <col min="14863" max="14867" width="6.75" style="3" customWidth="1"/>
    <col min="14868" max="14868" width="13.125" style="3" customWidth="1"/>
    <col min="14869" max="14873" width="6.75" style="3" customWidth="1"/>
    <col min="14874" max="14874" width="13.125" style="3" customWidth="1"/>
    <col min="14875" max="14879" width="6.75" style="3" customWidth="1"/>
    <col min="14880" max="14880" width="1.375" style="3" customWidth="1"/>
    <col min="14881" max="14881" width="1.75" style="3" customWidth="1"/>
    <col min="14882" max="15091" width="9" style="3"/>
    <col min="15092" max="15092" width="1.75" style="3" customWidth="1"/>
    <col min="15093" max="15093" width="3.125" style="3" customWidth="1"/>
    <col min="15094" max="15094" width="26.75" style="3" customWidth="1"/>
    <col min="15095" max="15098" width="9.375" style="3" customWidth="1"/>
    <col min="15099" max="15099" width="4.25" style="3" customWidth="1"/>
    <col min="15100" max="15100" width="13.125" style="3" customWidth="1"/>
    <col min="15101" max="15105" width="6.75" style="3" customWidth="1"/>
    <col min="15106" max="15106" width="13.125" style="3" customWidth="1"/>
    <col min="15107" max="15111" width="6.75" style="3" customWidth="1"/>
    <col min="15112" max="15112" width="13.125" style="3" customWidth="1"/>
    <col min="15113" max="15117" width="6.75" style="3" customWidth="1"/>
    <col min="15118" max="15118" width="13.125" style="3" customWidth="1"/>
    <col min="15119" max="15123" width="6.75" style="3" customWidth="1"/>
    <col min="15124" max="15124" width="13.125" style="3" customWidth="1"/>
    <col min="15125" max="15129" width="6.75" style="3" customWidth="1"/>
    <col min="15130" max="15130" width="13.125" style="3" customWidth="1"/>
    <col min="15131" max="15135" width="6.75" style="3" customWidth="1"/>
    <col min="15136" max="15136" width="1.375" style="3" customWidth="1"/>
    <col min="15137" max="15137" width="1.75" style="3" customWidth="1"/>
    <col min="15138" max="15347" width="9" style="3"/>
    <col min="15348" max="15348" width="1.75" style="3" customWidth="1"/>
    <col min="15349" max="15349" width="3.125" style="3" customWidth="1"/>
    <col min="15350" max="15350" width="26.75" style="3" customWidth="1"/>
    <col min="15351" max="15354" width="9.375" style="3" customWidth="1"/>
    <col min="15355" max="15355" width="4.25" style="3" customWidth="1"/>
    <col min="15356" max="15356" width="13.125" style="3" customWidth="1"/>
    <col min="15357" max="15361" width="6.75" style="3" customWidth="1"/>
    <col min="15362" max="15362" width="13.125" style="3" customWidth="1"/>
    <col min="15363" max="15367" width="6.75" style="3" customWidth="1"/>
    <col min="15368" max="15368" width="13.125" style="3" customWidth="1"/>
    <col min="15369" max="15373" width="6.75" style="3" customWidth="1"/>
    <col min="15374" max="15374" width="13.125" style="3" customWidth="1"/>
    <col min="15375" max="15379" width="6.75" style="3" customWidth="1"/>
    <col min="15380" max="15380" width="13.125" style="3" customWidth="1"/>
    <col min="15381" max="15385" width="6.75" style="3" customWidth="1"/>
    <col min="15386" max="15386" width="13.125" style="3" customWidth="1"/>
    <col min="15387" max="15391" width="6.75" style="3" customWidth="1"/>
    <col min="15392" max="15392" width="1.375" style="3" customWidth="1"/>
    <col min="15393" max="15393" width="1.75" style="3" customWidth="1"/>
    <col min="15394" max="15603" width="9" style="3"/>
    <col min="15604" max="15604" width="1.75" style="3" customWidth="1"/>
    <col min="15605" max="15605" width="3.125" style="3" customWidth="1"/>
    <col min="15606" max="15606" width="26.75" style="3" customWidth="1"/>
    <col min="15607" max="15610" width="9.375" style="3" customWidth="1"/>
    <col min="15611" max="15611" width="4.25" style="3" customWidth="1"/>
    <col min="15612" max="15612" width="13.125" style="3" customWidth="1"/>
    <col min="15613" max="15617" width="6.75" style="3" customWidth="1"/>
    <col min="15618" max="15618" width="13.125" style="3" customWidth="1"/>
    <col min="15619" max="15623" width="6.75" style="3" customWidth="1"/>
    <col min="15624" max="15624" width="13.125" style="3" customWidth="1"/>
    <col min="15625" max="15629" width="6.75" style="3" customWidth="1"/>
    <col min="15630" max="15630" width="13.125" style="3" customWidth="1"/>
    <col min="15631" max="15635" width="6.75" style="3" customWidth="1"/>
    <col min="15636" max="15636" width="13.125" style="3" customWidth="1"/>
    <col min="15637" max="15641" width="6.75" style="3" customWidth="1"/>
    <col min="15642" max="15642" width="13.125" style="3" customWidth="1"/>
    <col min="15643" max="15647" width="6.75" style="3" customWidth="1"/>
    <col min="15648" max="15648" width="1.375" style="3" customWidth="1"/>
    <col min="15649" max="15649" width="1.75" style="3" customWidth="1"/>
    <col min="15650" max="15859" width="9" style="3"/>
    <col min="15860" max="15860" width="1.75" style="3" customWidth="1"/>
    <col min="15861" max="15861" width="3.125" style="3" customWidth="1"/>
    <col min="15862" max="15862" width="26.75" style="3" customWidth="1"/>
    <col min="15863" max="15866" width="9.375" style="3" customWidth="1"/>
    <col min="15867" max="15867" width="4.25" style="3" customWidth="1"/>
    <col min="15868" max="15868" width="13.125" style="3" customWidth="1"/>
    <col min="15869" max="15873" width="6.75" style="3" customWidth="1"/>
    <col min="15874" max="15874" width="13.125" style="3" customWidth="1"/>
    <col min="15875" max="15879" width="6.75" style="3" customWidth="1"/>
    <col min="15880" max="15880" width="13.125" style="3" customWidth="1"/>
    <col min="15881" max="15885" width="6.75" style="3" customWidth="1"/>
    <col min="15886" max="15886" width="13.125" style="3" customWidth="1"/>
    <col min="15887" max="15891" width="6.75" style="3" customWidth="1"/>
    <col min="15892" max="15892" width="13.125" style="3" customWidth="1"/>
    <col min="15893" max="15897" width="6.75" style="3" customWidth="1"/>
    <col min="15898" max="15898" width="13.125" style="3" customWidth="1"/>
    <col min="15899" max="15903" width="6.75" style="3" customWidth="1"/>
    <col min="15904" max="15904" width="1.375" style="3" customWidth="1"/>
    <col min="15905" max="15905" width="1.75" style="3" customWidth="1"/>
    <col min="15906" max="16115" width="9" style="3"/>
    <col min="16116" max="16116" width="1.75" style="3" customWidth="1"/>
    <col min="16117" max="16117" width="3.125" style="3" customWidth="1"/>
    <col min="16118" max="16118" width="26.75" style="3" customWidth="1"/>
    <col min="16119" max="16122" width="9.375" style="3" customWidth="1"/>
    <col min="16123" max="16123" width="4.25" style="3" customWidth="1"/>
    <col min="16124" max="16124" width="13.125" style="3" customWidth="1"/>
    <col min="16125" max="16129" width="6.75" style="3" customWidth="1"/>
    <col min="16130" max="16130" width="13.125" style="3" customWidth="1"/>
    <col min="16131" max="16135" width="6.75" style="3" customWidth="1"/>
    <col min="16136" max="16136" width="13.125" style="3" customWidth="1"/>
    <col min="16137" max="16141" width="6.75" style="3" customWidth="1"/>
    <col min="16142" max="16142" width="13.125" style="3" customWidth="1"/>
    <col min="16143" max="16147" width="6.75" style="3" customWidth="1"/>
    <col min="16148" max="16148" width="13.125" style="3" customWidth="1"/>
    <col min="16149" max="16153" width="6.75" style="3" customWidth="1"/>
    <col min="16154" max="16154" width="13.125" style="3" customWidth="1"/>
    <col min="16155" max="16159" width="6.75" style="3" customWidth="1"/>
    <col min="16160" max="16160" width="1.375" style="3" customWidth="1"/>
    <col min="16161" max="16161" width="1.75" style="3" customWidth="1"/>
    <col min="16162" max="16384" width="9" style="3"/>
  </cols>
  <sheetData>
    <row r="1" spans="2:30" ht="24.75" customHeight="1">
      <c r="B1" s="1" t="s">
        <v>0</v>
      </c>
      <c r="C1" s="2"/>
    </row>
    <row r="2" spans="2:30" ht="24.75" customHeight="1">
      <c r="B2" s="1"/>
      <c r="C2" s="2" t="s">
        <v>1</v>
      </c>
    </row>
    <row r="3" spans="2:30" ht="27" customHeight="1">
      <c r="B3" s="85" t="s">
        <v>2</v>
      </c>
      <c r="C3" s="105"/>
      <c r="D3" s="86" t="s">
        <v>3</v>
      </c>
      <c r="E3" s="87"/>
      <c r="F3" s="87"/>
      <c r="G3" s="88"/>
      <c r="H3" s="4"/>
      <c r="I3" s="86" t="s">
        <v>4</v>
      </c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8"/>
    </row>
    <row r="4" spans="2:30" ht="27" customHeight="1">
      <c r="B4" s="105"/>
      <c r="C4" s="105"/>
      <c r="D4" s="89" t="s">
        <v>5</v>
      </c>
      <c r="E4" s="92" t="s">
        <v>6</v>
      </c>
      <c r="F4" s="95" t="s">
        <v>7</v>
      </c>
      <c r="G4" s="95" t="s">
        <v>8</v>
      </c>
      <c r="H4" s="5"/>
      <c r="I4" s="86" t="s">
        <v>9</v>
      </c>
      <c r="J4" s="87"/>
      <c r="K4" s="87"/>
      <c r="L4" s="87"/>
      <c r="M4" s="87"/>
      <c r="N4" s="98"/>
      <c r="O4" s="103" t="s">
        <v>10</v>
      </c>
      <c r="P4" s="87"/>
      <c r="Q4" s="87"/>
      <c r="R4" s="87"/>
      <c r="S4" s="87"/>
      <c r="T4" s="98"/>
      <c r="U4" s="87" t="s">
        <v>11</v>
      </c>
      <c r="V4" s="87"/>
      <c r="W4" s="87"/>
      <c r="X4" s="87"/>
      <c r="Y4" s="87"/>
      <c r="Z4" s="87"/>
      <c r="AA4" s="6" t="s">
        <v>8</v>
      </c>
    </row>
    <row r="5" spans="2:30" ht="15" customHeight="1">
      <c r="B5" s="105"/>
      <c r="C5" s="105"/>
      <c r="D5" s="90"/>
      <c r="E5" s="93"/>
      <c r="F5" s="96"/>
      <c r="G5" s="96"/>
      <c r="H5" s="5"/>
      <c r="I5" s="79" t="s">
        <v>12</v>
      </c>
      <c r="J5" s="7"/>
      <c r="K5" s="7"/>
      <c r="L5" s="7"/>
      <c r="M5" s="7"/>
      <c r="N5" s="7"/>
      <c r="O5" s="82" t="s">
        <v>12</v>
      </c>
      <c r="P5" s="7"/>
      <c r="Q5" s="7"/>
      <c r="R5" s="7"/>
      <c r="S5" s="7"/>
      <c r="T5" s="7"/>
      <c r="U5" s="82" t="s">
        <v>12</v>
      </c>
      <c r="V5" s="7"/>
      <c r="W5" s="7"/>
      <c r="X5" s="7"/>
      <c r="Y5" s="7"/>
      <c r="Z5" s="7"/>
      <c r="AA5" s="92" t="s">
        <v>12</v>
      </c>
    </row>
    <row r="6" spans="2:30" ht="19.5" customHeight="1">
      <c r="B6" s="105"/>
      <c r="C6" s="105"/>
      <c r="D6" s="90"/>
      <c r="E6" s="93"/>
      <c r="F6" s="96"/>
      <c r="G6" s="96"/>
      <c r="H6" s="5"/>
      <c r="I6" s="80"/>
      <c r="J6" s="99" t="s">
        <v>13</v>
      </c>
      <c r="K6" s="101" t="s">
        <v>14</v>
      </c>
      <c r="L6" s="102"/>
      <c r="M6" s="102"/>
      <c r="N6" s="102"/>
      <c r="O6" s="83"/>
      <c r="P6" s="99" t="s">
        <v>13</v>
      </c>
      <c r="Q6" s="101" t="s">
        <v>14</v>
      </c>
      <c r="R6" s="102"/>
      <c r="S6" s="102"/>
      <c r="T6" s="102"/>
      <c r="U6" s="83"/>
      <c r="V6" s="99" t="s">
        <v>13</v>
      </c>
      <c r="W6" s="101" t="s">
        <v>14</v>
      </c>
      <c r="X6" s="102"/>
      <c r="Y6" s="102"/>
      <c r="Z6" s="102"/>
      <c r="AA6" s="93"/>
    </row>
    <row r="7" spans="2:30" ht="61.5" customHeight="1">
      <c r="B7" s="105"/>
      <c r="C7" s="105"/>
      <c r="D7" s="91"/>
      <c r="E7" s="94"/>
      <c r="F7" s="97"/>
      <c r="G7" s="97"/>
      <c r="H7" s="5"/>
      <c r="I7" s="81"/>
      <c r="J7" s="100"/>
      <c r="K7" s="8" t="s">
        <v>15</v>
      </c>
      <c r="L7" s="8" t="s">
        <v>16</v>
      </c>
      <c r="M7" s="8" t="s">
        <v>17</v>
      </c>
      <c r="N7" s="9" t="s">
        <v>18</v>
      </c>
      <c r="O7" s="84"/>
      <c r="P7" s="100"/>
      <c r="Q7" s="8" t="s">
        <v>15</v>
      </c>
      <c r="R7" s="8" t="s">
        <v>16</v>
      </c>
      <c r="S7" s="8" t="s">
        <v>17</v>
      </c>
      <c r="T7" s="9" t="s">
        <v>18</v>
      </c>
      <c r="U7" s="84"/>
      <c r="V7" s="100"/>
      <c r="W7" s="8" t="s">
        <v>15</v>
      </c>
      <c r="X7" s="8" t="s">
        <v>16</v>
      </c>
      <c r="Y7" s="8" t="s">
        <v>17</v>
      </c>
      <c r="Z7" s="9" t="s">
        <v>18</v>
      </c>
      <c r="AA7" s="94"/>
    </row>
    <row r="8" spans="2:30" ht="21" customHeight="1">
      <c r="B8" s="105"/>
      <c r="C8" s="105"/>
      <c r="D8" s="10" t="s">
        <v>19</v>
      </c>
      <c r="E8" s="11" t="s">
        <v>19</v>
      </c>
      <c r="F8" s="12" t="s">
        <v>19</v>
      </c>
      <c r="G8" s="12" t="s">
        <v>19</v>
      </c>
      <c r="H8" s="13"/>
      <c r="I8" s="10" t="s">
        <v>20</v>
      </c>
      <c r="J8" s="12" t="s">
        <v>20</v>
      </c>
      <c r="K8" s="12" t="s">
        <v>20</v>
      </c>
      <c r="L8" s="12" t="s">
        <v>20</v>
      </c>
      <c r="M8" s="12" t="s">
        <v>20</v>
      </c>
      <c r="N8" s="14" t="s">
        <v>20</v>
      </c>
      <c r="O8" s="15" t="s">
        <v>20</v>
      </c>
      <c r="P8" s="12" t="s">
        <v>20</v>
      </c>
      <c r="Q8" s="12" t="s">
        <v>20</v>
      </c>
      <c r="R8" s="12" t="s">
        <v>20</v>
      </c>
      <c r="S8" s="12" t="s">
        <v>20</v>
      </c>
      <c r="T8" s="10" t="s">
        <v>20</v>
      </c>
      <c r="U8" s="11" t="s">
        <v>20</v>
      </c>
      <c r="V8" s="12" t="s">
        <v>20</v>
      </c>
      <c r="W8" s="12" t="s">
        <v>20</v>
      </c>
      <c r="X8" s="12" t="s">
        <v>20</v>
      </c>
      <c r="Y8" s="12" t="s">
        <v>20</v>
      </c>
      <c r="Z8" s="10" t="s">
        <v>20</v>
      </c>
      <c r="AA8" s="11" t="s">
        <v>21</v>
      </c>
    </row>
    <row r="9" spans="2:30" ht="27" customHeight="1" thickBot="1">
      <c r="B9" s="106"/>
      <c r="C9" s="106"/>
      <c r="D9" s="16">
        <v>897</v>
      </c>
      <c r="E9" s="17">
        <v>425</v>
      </c>
      <c r="F9" s="18">
        <v>396</v>
      </c>
      <c r="G9" s="18">
        <v>76</v>
      </c>
      <c r="H9" s="19"/>
      <c r="I9" s="20">
        <v>69353875</v>
      </c>
      <c r="J9" s="21">
        <v>22295279</v>
      </c>
      <c r="K9" s="22">
        <v>28031438</v>
      </c>
      <c r="L9" s="22">
        <v>16136599</v>
      </c>
      <c r="M9" s="22">
        <v>2876775</v>
      </c>
      <c r="N9" s="22">
        <v>13784</v>
      </c>
      <c r="O9" s="23">
        <v>61818465</v>
      </c>
      <c r="P9" s="22">
        <v>18445295</v>
      </c>
      <c r="Q9" s="22">
        <v>24351056</v>
      </c>
      <c r="R9" s="22">
        <v>16132735</v>
      </c>
      <c r="S9" s="22">
        <v>2876775</v>
      </c>
      <c r="T9" s="24">
        <v>12604</v>
      </c>
      <c r="U9" s="22">
        <v>7535410</v>
      </c>
      <c r="V9" s="22">
        <v>3849984</v>
      </c>
      <c r="W9" s="22">
        <v>3680382</v>
      </c>
      <c r="X9" s="22">
        <v>3864</v>
      </c>
      <c r="Y9" s="22">
        <v>0</v>
      </c>
      <c r="Z9" s="25">
        <v>1180</v>
      </c>
      <c r="AA9" s="73" t="s">
        <v>22</v>
      </c>
    </row>
    <row r="10" spans="2:30" s="36" customFormat="1" ht="27" customHeight="1" thickTop="1">
      <c r="B10" s="76" t="s">
        <v>23</v>
      </c>
      <c r="C10" s="76"/>
      <c r="D10" s="26">
        <v>581</v>
      </c>
      <c r="E10" s="27">
        <v>194</v>
      </c>
      <c r="F10" s="28">
        <v>366</v>
      </c>
      <c r="G10" s="28">
        <v>21</v>
      </c>
      <c r="H10" s="29"/>
      <c r="I10" s="30">
        <v>36275235</v>
      </c>
      <c r="J10" s="31">
        <v>128113</v>
      </c>
      <c r="K10" s="31">
        <v>27713847</v>
      </c>
      <c r="L10" s="31">
        <v>8002973</v>
      </c>
      <c r="M10" s="31">
        <v>430302</v>
      </c>
      <c r="N10" s="32">
        <v>0</v>
      </c>
      <c r="O10" s="33">
        <v>32688393</v>
      </c>
      <c r="P10" s="33">
        <v>128113</v>
      </c>
      <c r="Q10" s="33">
        <v>24127005</v>
      </c>
      <c r="R10" s="33">
        <v>8002973</v>
      </c>
      <c r="S10" s="33">
        <v>430302</v>
      </c>
      <c r="T10" s="34">
        <v>0</v>
      </c>
      <c r="U10" s="33">
        <v>3586842</v>
      </c>
      <c r="V10" s="33">
        <v>0</v>
      </c>
      <c r="W10" s="33">
        <v>3586842</v>
      </c>
      <c r="X10" s="33">
        <v>0</v>
      </c>
      <c r="Y10" s="33">
        <v>0</v>
      </c>
      <c r="Z10" s="35">
        <v>0</v>
      </c>
      <c r="AA10" s="74" t="s">
        <v>24</v>
      </c>
    </row>
    <row r="11" spans="2:30" s="36" customFormat="1" ht="27" customHeight="1">
      <c r="B11" s="77" t="s">
        <v>25</v>
      </c>
      <c r="C11" s="77"/>
      <c r="D11" s="26">
        <v>270</v>
      </c>
      <c r="E11" s="37">
        <v>55</v>
      </c>
      <c r="F11" s="38">
        <v>212</v>
      </c>
      <c r="G11" s="38">
        <v>3</v>
      </c>
      <c r="H11" s="29"/>
      <c r="I11" s="39">
        <v>17505693</v>
      </c>
      <c r="J11" s="31">
        <v>1024265</v>
      </c>
      <c r="K11" s="31">
        <v>12582341</v>
      </c>
      <c r="L11" s="31">
        <v>3759419</v>
      </c>
      <c r="M11" s="31">
        <v>139641</v>
      </c>
      <c r="N11" s="34">
        <v>27</v>
      </c>
      <c r="O11" s="40">
        <v>15223034</v>
      </c>
      <c r="P11" s="40">
        <v>1024265</v>
      </c>
      <c r="Q11" s="40">
        <v>10299682</v>
      </c>
      <c r="R11" s="40">
        <v>3759419</v>
      </c>
      <c r="S11" s="40">
        <v>139641</v>
      </c>
      <c r="T11" s="41">
        <v>27</v>
      </c>
      <c r="U11" s="40">
        <v>2282659</v>
      </c>
      <c r="V11" s="40">
        <v>0</v>
      </c>
      <c r="W11" s="40">
        <v>2282659</v>
      </c>
      <c r="X11" s="40">
        <v>0</v>
      </c>
      <c r="Y11" s="40">
        <v>0</v>
      </c>
      <c r="Z11" s="42">
        <v>0</v>
      </c>
      <c r="AA11" s="75" t="s">
        <v>24</v>
      </c>
    </row>
    <row r="12" spans="2:30" ht="27" customHeight="1">
      <c r="B12" s="43" t="s">
        <v>26</v>
      </c>
      <c r="C12" s="43"/>
      <c r="D12" s="26">
        <v>91</v>
      </c>
      <c r="E12" s="37">
        <v>57</v>
      </c>
      <c r="F12" s="38">
        <v>30</v>
      </c>
      <c r="G12" s="38">
        <v>4</v>
      </c>
      <c r="H12" s="19"/>
      <c r="I12" s="39">
        <v>18312538</v>
      </c>
      <c r="J12" s="31">
        <v>47338</v>
      </c>
      <c r="K12" s="31">
        <v>14702369</v>
      </c>
      <c r="L12" s="31">
        <v>2989886</v>
      </c>
      <c r="M12" s="31">
        <v>571765</v>
      </c>
      <c r="N12" s="34">
        <v>1180</v>
      </c>
      <c r="O12" s="40">
        <v>17722582</v>
      </c>
      <c r="P12" s="40">
        <v>47338</v>
      </c>
      <c r="Q12" s="40">
        <v>14117457</v>
      </c>
      <c r="R12" s="40">
        <v>2986022</v>
      </c>
      <c r="S12" s="40">
        <v>571765</v>
      </c>
      <c r="T12" s="41">
        <v>0</v>
      </c>
      <c r="U12" s="40">
        <v>589956</v>
      </c>
      <c r="V12" s="40">
        <v>0</v>
      </c>
      <c r="W12" s="40">
        <v>584912</v>
      </c>
      <c r="X12" s="40">
        <v>3864</v>
      </c>
      <c r="Y12" s="40">
        <v>0</v>
      </c>
      <c r="Z12" s="42">
        <v>1180</v>
      </c>
      <c r="AA12" s="75" t="s">
        <v>24</v>
      </c>
      <c r="AD12" s="36"/>
    </row>
    <row r="13" spans="2:30" ht="27" customHeight="1">
      <c r="B13" s="44" t="s">
        <v>27</v>
      </c>
      <c r="C13" s="43"/>
      <c r="D13" s="26">
        <v>524</v>
      </c>
      <c r="E13" s="45">
        <v>242</v>
      </c>
      <c r="F13" s="46">
        <v>272</v>
      </c>
      <c r="G13" s="38">
        <v>10</v>
      </c>
      <c r="H13" s="19"/>
      <c r="I13" s="39">
        <v>64634910</v>
      </c>
      <c r="J13" s="31">
        <v>22290520</v>
      </c>
      <c r="K13" s="31">
        <v>26157994</v>
      </c>
      <c r="L13" s="31">
        <v>16136599</v>
      </c>
      <c r="M13" s="31">
        <v>37220</v>
      </c>
      <c r="N13" s="34">
        <v>12577</v>
      </c>
      <c r="O13" s="40">
        <v>57921232</v>
      </c>
      <c r="P13" s="40">
        <v>18440536</v>
      </c>
      <c r="Q13" s="40">
        <v>23298164</v>
      </c>
      <c r="R13" s="40">
        <v>16132735</v>
      </c>
      <c r="S13" s="40">
        <v>37220</v>
      </c>
      <c r="T13" s="41">
        <v>12577</v>
      </c>
      <c r="U13" s="40">
        <v>6713678</v>
      </c>
      <c r="V13" s="40">
        <v>3849984</v>
      </c>
      <c r="W13" s="40">
        <v>2859830</v>
      </c>
      <c r="X13" s="40">
        <v>3864</v>
      </c>
      <c r="Y13" s="40">
        <v>0</v>
      </c>
      <c r="Z13" s="42">
        <v>0</v>
      </c>
      <c r="AA13" s="75" t="s">
        <v>24</v>
      </c>
      <c r="AD13" s="36"/>
    </row>
    <row r="14" spans="2:30" ht="27" customHeight="1">
      <c r="B14" s="47"/>
      <c r="C14" s="43" t="s">
        <v>28</v>
      </c>
      <c r="D14" s="26">
        <v>106</v>
      </c>
      <c r="E14" s="37">
        <v>77</v>
      </c>
      <c r="F14" s="38">
        <v>20</v>
      </c>
      <c r="G14" s="38">
        <v>9</v>
      </c>
      <c r="H14" s="19"/>
      <c r="I14" s="39">
        <v>22410509</v>
      </c>
      <c r="J14" s="31">
        <v>22286259</v>
      </c>
      <c r="K14" s="31">
        <v>124250</v>
      </c>
      <c r="L14" s="31">
        <v>0</v>
      </c>
      <c r="M14" s="31">
        <v>0</v>
      </c>
      <c r="N14" s="34">
        <v>0</v>
      </c>
      <c r="O14" s="40">
        <v>18522173</v>
      </c>
      <c r="P14" s="40">
        <v>18436275</v>
      </c>
      <c r="Q14" s="40">
        <v>85898</v>
      </c>
      <c r="R14" s="40">
        <v>0</v>
      </c>
      <c r="S14" s="40">
        <v>0</v>
      </c>
      <c r="T14" s="41">
        <v>0</v>
      </c>
      <c r="U14" s="40">
        <v>3888336</v>
      </c>
      <c r="V14" s="40">
        <v>3849984</v>
      </c>
      <c r="W14" s="40">
        <v>38352</v>
      </c>
      <c r="X14" s="40">
        <v>0</v>
      </c>
      <c r="Y14" s="40">
        <v>0</v>
      </c>
      <c r="Z14" s="42">
        <v>0</v>
      </c>
      <c r="AA14" s="75" t="s">
        <v>24</v>
      </c>
      <c r="AD14" s="36"/>
    </row>
    <row r="15" spans="2:30" ht="27" customHeight="1">
      <c r="B15" s="47"/>
      <c r="C15" s="43" t="s">
        <v>29</v>
      </c>
      <c r="D15" s="26">
        <v>423</v>
      </c>
      <c r="E15" s="37">
        <v>171</v>
      </c>
      <c r="F15" s="38">
        <v>249</v>
      </c>
      <c r="G15" s="38">
        <v>3</v>
      </c>
      <c r="H15" s="48"/>
      <c r="I15" s="39">
        <v>45845312</v>
      </c>
      <c r="J15" s="31">
        <v>3762162</v>
      </c>
      <c r="K15" s="31">
        <v>25914483</v>
      </c>
      <c r="L15" s="31">
        <v>16132735</v>
      </c>
      <c r="M15" s="31">
        <v>35932</v>
      </c>
      <c r="N15" s="34">
        <v>0</v>
      </c>
      <c r="O15" s="40">
        <v>42615849</v>
      </c>
      <c r="P15" s="40">
        <v>3244962</v>
      </c>
      <c r="Q15" s="40">
        <v>23202220</v>
      </c>
      <c r="R15" s="40">
        <v>16132735</v>
      </c>
      <c r="S15" s="40">
        <v>35932</v>
      </c>
      <c r="T15" s="41">
        <v>0</v>
      </c>
      <c r="U15" s="40">
        <v>3229463</v>
      </c>
      <c r="V15" s="40">
        <v>517200</v>
      </c>
      <c r="W15" s="40">
        <v>2712263</v>
      </c>
      <c r="X15" s="40">
        <v>0</v>
      </c>
      <c r="Y15" s="40">
        <v>0</v>
      </c>
      <c r="Z15" s="42">
        <v>0</v>
      </c>
      <c r="AA15" s="75" t="s">
        <v>24</v>
      </c>
      <c r="AD15" s="36"/>
    </row>
    <row r="16" spans="2:30" ht="27" customHeight="1">
      <c r="B16" s="47"/>
      <c r="C16" s="43" t="s">
        <v>30</v>
      </c>
      <c r="D16" s="26">
        <v>37</v>
      </c>
      <c r="E16" s="37">
        <v>13</v>
      </c>
      <c r="F16" s="38">
        <v>20</v>
      </c>
      <c r="G16" s="38">
        <v>4</v>
      </c>
      <c r="H16" s="48"/>
      <c r="I16" s="39">
        <v>2178075</v>
      </c>
      <c r="J16" s="31">
        <v>1999415</v>
      </c>
      <c r="K16" s="31">
        <v>173508</v>
      </c>
      <c r="L16" s="31">
        <v>3864</v>
      </c>
      <c r="M16" s="31">
        <v>1288</v>
      </c>
      <c r="N16" s="34">
        <v>0</v>
      </c>
      <c r="O16" s="40">
        <v>471866</v>
      </c>
      <c r="P16" s="40">
        <v>461126</v>
      </c>
      <c r="Q16" s="40">
        <v>9452</v>
      </c>
      <c r="R16" s="40">
        <v>0</v>
      </c>
      <c r="S16" s="40">
        <v>1288</v>
      </c>
      <c r="T16" s="41">
        <v>0</v>
      </c>
      <c r="U16" s="40">
        <v>1706209</v>
      </c>
      <c r="V16" s="40">
        <v>1538289</v>
      </c>
      <c r="W16" s="40">
        <v>164056</v>
      </c>
      <c r="X16" s="40">
        <v>3864</v>
      </c>
      <c r="Y16" s="40">
        <v>0</v>
      </c>
      <c r="Z16" s="42">
        <v>0</v>
      </c>
      <c r="AA16" s="75" t="s">
        <v>24</v>
      </c>
      <c r="AD16" s="36"/>
    </row>
    <row r="17" spans="2:40" ht="27" customHeight="1">
      <c r="B17" s="49"/>
      <c r="C17" s="43" t="s">
        <v>31</v>
      </c>
      <c r="D17" s="26">
        <v>15</v>
      </c>
      <c r="E17" s="37">
        <v>13</v>
      </c>
      <c r="F17" s="38">
        <v>2</v>
      </c>
      <c r="G17" s="38">
        <v>0</v>
      </c>
      <c r="H17" s="19"/>
      <c r="I17" s="39">
        <v>1295725</v>
      </c>
      <c r="J17" s="31">
        <v>0</v>
      </c>
      <c r="K17" s="31">
        <v>1283148</v>
      </c>
      <c r="L17" s="31">
        <v>0</v>
      </c>
      <c r="M17" s="31">
        <v>0</v>
      </c>
      <c r="N17" s="34">
        <v>12577</v>
      </c>
      <c r="O17" s="40">
        <v>1268458</v>
      </c>
      <c r="P17" s="40">
        <v>0</v>
      </c>
      <c r="Q17" s="40">
        <v>1255881</v>
      </c>
      <c r="R17" s="40">
        <v>0</v>
      </c>
      <c r="S17" s="40">
        <v>0</v>
      </c>
      <c r="T17" s="41">
        <v>12577</v>
      </c>
      <c r="U17" s="40">
        <v>27267</v>
      </c>
      <c r="V17" s="40">
        <v>0</v>
      </c>
      <c r="W17" s="40">
        <v>27267</v>
      </c>
      <c r="X17" s="40">
        <v>0</v>
      </c>
      <c r="Y17" s="40">
        <v>0</v>
      </c>
      <c r="Z17" s="42">
        <v>0</v>
      </c>
      <c r="AA17" s="75" t="s">
        <v>24</v>
      </c>
      <c r="AD17" s="36"/>
    </row>
    <row r="18" spans="2:40" ht="27" customHeight="1">
      <c r="B18" s="43" t="s">
        <v>32</v>
      </c>
      <c r="C18" s="43"/>
      <c r="D18" s="26">
        <v>111</v>
      </c>
      <c r="E18" s="37">
        <v>111</v>
      </c>
      <c r="F18" s="38">
        <v>0</v>
      </c>
      <c r="G18" s="38">
        <v>0</v>
      </c>
      <c r="H18" s="19"/>
      <c r="I18" s="39">
        <v>8237687</v>
      </c>
      <c r="J18" s="31">
        <v>0</v>
      </c>
      <c r="K18" s="31">
        <v>4895553</v>
      </c>
      <c r="L18" s="31">
        <v>528662</v>
      </c>
      <c r="M18" s="31">
        <v>2813472</v>
      </c>
      <c r="N18" s="34">
        <v>0</v>
      </c>
      <c r="O18" s="40">
        <v>8237687</v>
      </c>
      <c r="P18" s="40">
        <v>0</v>
      </c>
      <c r="Q18" s="40">
        <v>4895553</v>
      </c>
      <c r="R18" s="40">
        <v>528662</v>
      </c>
      <c r="S18" s="40">
        <v>2813472</v>
      </c>
      <c r="T18" s="41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2">
        <v>0</v>
      </c>
      <c r="AA18" s="75" t="s">
        <v>24</v>
      </c>
      <c r="AD18" s="36"/>
    </row>
    <row r="19" spans="2:40" ht="27" customHeight="1">
      <c r="B19" s="43" t="s">
        <v>33</v>
      </c>
      <c r="C19" s="43"/>
      <c r="D19" s="26">
        <v>171</v>
      </c>
      <c r="E19" s="37">
        <v>167</v>
      </c>
      <c r="F19" s="38">
        <v>4</v>
      </c>
      <c r="G19" s="38">
        <v>0</v>
      </c>
      <c r="H19" s="19"/>
      <c r="I19" s="39">
        <v>21400133</v>
      </c>
      <c r="J19" s="31">
        <v>0</v>
      </c>
      <c r="K19" s="31">
        <v>18580123</v>
      </c>
      <c r="L19" s="31">
        <v>0</v>
      </c>
      <c r="M19" s="31">
        <v>2820010</v>
      </c>
      <c r="N19" s="34">
        <v>0</v>
      </c>
      <c r="O19" s="40">
        <v>21005906</v>
      </c>
      <c r="P19" s="40">
        <v>0</v>
      </c>
      <c r="Q19" s="40">
        <v>18185896</v>
      </c>
      <c r="R19" s="40">
        <v>0</v>
      </c>
      <c r="S19" s="40">
        <v>2820010</v>
      </c>
      <c r="T19" s="41">
        <v>0</v>
      </c>
      <c r="U19" s="40">
        <v>394227</v>
      </c>
      <c r="V19" s="40">
        <v>0</v>
      </c>
      <c r="W19" s="40">
        <v>394227</v>
      </c>
      <c r="X19" s="40">
        <v>0</v>
      </c>
      <c r="Y19" s="40">
        <v>0</v>
      </c>
      <c r="Z19" s="42">
        <v>0</v>
      </c>
      <c r="AA19" s="75" t="s">
        <v>24</v>
      </c>
      <c r="AD19" s="36"/>
    </row>
    <row r="20" spans="2:40" s="50" customFormat="1" ht="27" customHeight="1">
      <c r="B20" s="43" t="s">
        <v>34</v>
      </c>
      <c r="C20" s="43"/>
      <c r="D20" s="26">
        <v>654</v>
      </c>
      <c r="E20" s="37">
        <v>350</v>
      </c>
      <c r="F20" s="38">
        <v>248</v>
      </c>
      <c r="G20" s="38">
        <v>56</v>
      </c>
      <c r="H20" s="19"/>
      <c r="I20" s="39">
        <v>59504691</v>
      </c>
      <c r="J20" s="31">
        <v>18571142</v>
      </c>
      <c r="K20" s="31">
        <v>26758756</v>
      </c>
      <c r="L20" s="31">
        <v>11336623</v>
      </c>
      <c r="M20" s="31">
        <v>2838170</v>
      </c>
      <c r="N20" s="34">
        <v>0</v>
      </c>
      <c r="O20" s="40">
        <v>54718781</v>
      </c>
      <c r="P20" s="40">
        <v>16454543</v>
      </c>
      <c r="Q20" s="40">
        <v>24093309</v>
      </c>
      <c r="R20" s="40">
        <v>11332759</v>
      </c>
      <c r="S20" s="40">
        <v>2838170</v>
      </c>
      <c r="T20" s="41">
        <v>0</v>
      </c>
      <c r="U20" s="40">
        <v>4785910</v>
      </c>
      <c r="V20" s="40">
        <v>2116599</v>
      </c>
      <c r="W20" s="40">
        <v>2665447</v>
      </c>
      <c r="X20" s="40">
        <v>3864</v>
      </c>
      <c r="Y20" s="40">
        <v>0</v>
      </c>
      <c r="Z20" s="42">
        <v>0</v>
      </c>
      <c r="AA20" s="75" t="s">
        <v>24</v>
      </c>
      <c r="AD20" s="36"/>
      <c r="AE20" s="3"/>
    </row>
    <row r="21" spans="2:40" s="50" customFormat="1" ht="27" hidden="1" customHeight="1">
      <c r="B21" s="43" t="s">
        <v>35</v>
      </c>
      <c r="C21" s="43"/>
      <c r="D21" s="46"/>
      <c r="E21" s="37"/>
      <c r="F21" s="38"/>
      <c r="G21" s="38"/>
      <c r="H21" s="19"/>
      <c r="I21" s="51"/>
      <c r="J21" s="39"/>
      <c r="K21" s="40"/>
      <c r="L21" s="40"/>
      <c r="M21" s="40"/>
      <c r="N21" s="40"/>
      <c r="O21" s="52"/>
      <c r="P21" s="40"/>
      <c r="Q21" s="40"/>
      <c r="R21" s="40"/>
      <c r="S21" s="40"/>
      <c r="T21" s="41"/>
      <c r="U21" s="40"/>
      <c r="V21" s="40"/>
      <c r="W21" s="40"/>
      <c r="X21" s="40"/>
      <c r="Y21" s="40"/>
      <c r="Z21" s="42"/>
      <c r="AA21" s="52"/>
      <c r="AD21" s="36" t="s">
        <v>36</v>
      </c>
      <c r="AE21" s="3"/>
    </row>
    <row r="22" spans="2:40" s="50" customFormat="1" ht="9" customHeight="1">
      <c r="B22" s="53"/>
      <c r="C22" s="53"/>
      <c r="D22" s="54"/>
      <c r="E22" s="54"/>
      <c r="F22" s="54"/>
      <c r="G22" s="19"/>
      <c r="H22" s="19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D22" s="36"/>
      <c r="AE22" s="3"/>
    </row>
    <row r="23" spans="2:40" s="50" customFormat="1" ht="27" customHeight="1">
      <c r="B23" s="56"/>
      <c r="C23" s="57" t="s">
        <v>37</v>
      </c>
      <c r="D23" s="56"/>
      <c r="E23" s="56"/>
      <c r="F23" s="56"/>
      <c r="G23" s="58"/>
      <c r="H23" s="59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</row>
    <row r="24" spans="2:40" s="50" customFormat="1" ht="27" customHeight="1">
      <c r="B24" s="85" t="s">
        <v>2</v>
      </c>
      <c r="C24" s="105"/>
      <c r="D24" s="86" t="s">
        <v>3</v>
      </c>
      <c r="E24" s="87"/>
      <c r="F24" s="87"/>
      <c r="G24" s="88"/>
      <c r="H24" s="59"/>
      <c r="I24" s="86" t="s">
        <v>38</v>
      </c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8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</row>
    <row r="25" spans="2:40" s="50" customFormat="1" ht="27" customHeight="1">
      <c r="B25" s="105"/>
      <c r="C25" s="105"/>
      <c r="D25" s="89" t="s">
        <v>5</v>
      </c>
      <c r="E25" s="92" t="s">
        <v>6</v>
      </c>
      <c r="F25" s="95" t="s">
        <v>7</v>
      </c>
      <c r="G25" s="95" t="s">
        <v>8</v>
      </c>
      <c r="H25" s="59"/>
      <c r="I25" s="86" t="s">
        <v>39</v>
      </c>
      <c r="J25" s="87"/>
      <c r="K25" s="87"/>
      <c r="L25" s="87"/>
      <c r="M25" s="87"/>
      <c r="N25" s="98"/>
      <c r="O25" s="103" t="s">
        <v>10</v>
      </c>
      <c r="P25" s="87"/>
      <c r="Q25" s="87"/>
      <c r="R25" s="87"/>
      <c r="S25" s="87"/>
      <c r="T25" s="98"/>
      <c r="U25" s="87" t="s">
        <v>11</v>
      </c>
      <c r="V25" s="87"/>
      <c r="W25" s="87"/>
      <c r="X25" s="87"/>
      <c r="Y25" s="87"/>
      <c r="Z25" s="88"/>
      <c r="AA25" s="6" t="s">
        <v>8</v>
      </c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</row>
    <row r="26" spans="2:40" s="50" customFormat="1" ht="18.75">
      <c r="B26" s="105"/>
      <c r="C26" s="105"/>
      <c r="D26" s="90"/>
      <c r="E26" s="93"/>
      <c r="F26" s="96"/>
      <c r="G26" s="96"/>
      <c r="H26" s="59"/>
      <c r="I26" s="79" t="s">
        <v>12</v>
      </c>
      <c r="J26" s="7"/>
      <c r="K26" s="7"/>
      <c r="L26" s="7"/>
      <c r="M26" s="7"/>
      <c r="N26" s="7"/>
      <c r="O26" s="82" t="s">
        <v>12</v>
      </c>
      <c r="P26" s="7"/>
      <c r="Q26" s="7"/>
      <c r="R26" s="7"/>
      <c r="S26" s="7"/>
      <c r="T26" s="7"/>
      <c r="U26" s="82" t="s">
        <v>12</v>
      </c>
      <c r="V26" s="7"/>
      <c r="W26" s="7"/>
      <c r="X26" s="7"/>
      <c r="Y26" s="7"/>
      <c r="Z26" s="61"/>
      <c r="AA26" s="92" t="s">
        <v>12</v>
      </c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</row>
    <row r="27" spans="2:40" s="50" customFormat="1" ht="21.75" customHeight="1">
      <c r="B27" s="105"/>
      <c r="C27" s="105"/>
      <c r="D27" s="90"/>
      <c r="E27" s="93"/>
      <c r="F27" s="96"/>
      <c r="G27" s="96"/>
      <c r="H27" s="59"/>
      <c r="I27" s="80"/>
      <c r="J27" s="99" t="s">
        <v>13</v>
      </c>
      <c r="K27" s="101" t="s">
        <v>14</v>
      </c>
      <c r="L27" s="102"/>
      <c r="M27" s="102"/>
      <c r="N27" s="102"/>
      <c r="O27" s="83"/>
      <c r="P27" s="99" t="s">
        <v>13</v>
      </c>
      <c r="Q27" s="101" t="s">
        <v>14</v>
      </c>
      <c r="R27" s="102"/>
      <c r="S27" s="102"/>
      <c r="T27" s="102"/>
      <c r="U27" s="83"/>
      <c r="V27" s="99" t="s">
        <v>13</v>
      </c>
      <c r="W27" s="101" t="s">
        <v>14</v>
      </c>
      <c r="X27" s="102"/>
      <c r="Y27" s="102"/>
      <c r="Z27" s="104"/>
      <c r="AA27" s="93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</row>
    <row r="28" spans="2:40" s="50" customFormat="1" ht="61.5" customHeight="1">
      <c r="B28" s="105"/>
      <c r="C28" s="105"/>
      <c r="D28" s="91"/>
      <c r="E28" s="94"/>
      <c r="F28" s="97"/>
      <c r="G28" s="97"/>
      <c r="H28" s="59"/>
      <c r="I28" s="81"/>
      <c r="J28" s="100"/>
      <c r="K28" s="8" t="s">
        <v>15</v>
      </c>
      <c r="L28" s="8" t="s">
        <v>16</v>
      </c>
      <c r="M28" s="8" t="s">
        <v>17</v>
      </c>
      <c r="N28" s="9" t="s">
        <v>18</v>
      </c>
      <c r="O28" s="84"/>
      <c r="P28" s="100"/>
      <c r="Q28" s="8" t="s">
        <v>15</v>
      </c>
      <c r="R28" s="8" t="s">
        <v>16</v>
      </c>
      <c r="S28" s="8" t="s">
        <v>17</v>
      </c>
      <c r="T28" s="9" t="s">
        <v>18</v>
      </c>
      <c r="U28" s="84"/>
      <c r="V28" s="100"/>
      <c r="W28" s="8" t="s">
        <v>15</v>
      </c>
      <c r="X28" s="8" t="s">
        <v>16</v>
      </c>
      <c r="Y28" s="8" t="s">
        <v>17</v>
      </c>
      <c r="Z28" s="8" t="s">
        <v>18</v>
      </c>
      <c r="AA28" s="94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</row>
    <row r="29" spans="2:40" s="50" customFormat="1" ht="21" customHeight="1">
      <c r="B29" s="105"/>
      <c r="C29" s="105"/>
      <c r="D29" s="10" t="s">
        <v>19</v>
      </c>
      <c r="E29" s="11" t="s">
        <v>19</v>
      </c>
      <c r="F29" s="12" t="s">
        <v>19</v>
      </c>
      <c r="G29" s="12" t="s">
        <v>19</v>
      </c>
      <c r="H29" s="59"/>
      <c r="I29" s="10" t="s">
        <v>40</v>
      </c>
      <c r="J29" s="10" t="s">
        <v>40</v>
      </c>
      <c r="K29" s="10" t="s">
        <v>40</v>
      </c>
      <c r="L29" s="10" t="s">
        <v>40</v>
      </c>
      <c r="M29" s="10" t="s">
        <v>40</v>
      </c>
      <c r="N29" s="10" t="s">
        <v>40</v>
      </c>
      <c r="O29" s="11" t="s">
        <v>40</v>
      </c>
      <c r="P29" s="10" t="s">
        <v>40</v>
      </c>
      <c r="Q29" s="10" t="s">
        <v>40</v>
      </c>
      <c r="R29" s="10" t="s">
        <v>40</v>
      </c>
      <c r="S29" s="10" t="s">
        <v>40</v>
      </c>
      <c r="T29" s="10" t="s">
        <v>40</v>
      </c>
      <c r="U29" s="11" t="s">
        <v>40</v>
      </c>
      <c r="V29" s="12" t="s">
        <v>40</v>
      </c>
      <c r="W29" s="12" t="s">
        <v>40</v>
      </c>
      <c r="X29" s="12" t="s">
        <v>40</v>
      </c>
      <c r="Y29" s="12" t="s">
        <v>40</v>
      </c>
      <c r="Z29" s="12" t="s">
        <v>40</v>
      </c>
      <c r="AA29" s="11" t="s">
        <v>40</v>
      </c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</row>
    <row r="30" spans="2:40" s="50" customFormat="1" ht="27" customHeight="1" thickBot="1">
      <c r="B30" s="106"/>
      <c r="C30" s="106"/>
      <c r="D30" s="16">
        <v>897</v>
      </c>
      <c r="E30" s="17">
        <v>425</v>
      </c>
      <c r="F30" s="18">
        <v>396</v>
      </c>
      <c r="G30" s="18">
        <v>76</v>
      </c>
      <c r="H30" s="59"/>
      <c r="I30" s="20">
        <v>2195454</v>
      </c>
      <c r="J30" s="20">
        <v>223683</v>
      </c>
      <c r="K30" s="20">
        <v>947335</v>
      </c>
      <c r="L30" s="20">
        <v>321462</v>
      </c>
      <c r="M30" s="20">
        <v>85657</v>
      </c>
      <c r="N30" s="20">
        <v>620</v>
      </c>
      <c r="O30" s="23">
        <v>1467402</v>
      </c>
      <c r="P30" s="22">
        <v>174592</v>
      </c>
      <c r="Q30" s="22">
        <v>885079</v>
      </c>
      <c r="R30" s="22">
        <v>321462</v>
      </c>
      <c r="S30" s="22">
        <v>85657</v>
      </c>
      <c r="T30" s="24">
        <v>612</v>
      </c>
      <c r="U30" s="22">
        <v>111354</v>
      </c>
      <c r="V30" s="22">
        <v>49091</v>
      </c>
      <c r="W30" s="22">
        <v>62255</v>
      </c>
      <c r="X30" s="22">
        <v>1</v>
      </c>
      <c r="Y30" s="22">
        <v>0</v>
      </c>
      <c r="Z30" s="22">
        <v>8</v>
      </c>
      <c r="AA30" s="23">
        <v>616698</v>
      </c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</row>
    <row r="31" spans="2:40" s="50" customFormat="1" ht="27" customHeight="1" thickTop="1">
      <c r="B31" s="76" t="s">
        <v>23</v>
      </c>
      <c r="C31" s="76"/>
      <c r="D31" s="26">
        <v>581</v>
      </c>
      <c r="E31" s="27">
        <v>194</v>
      </c>
      <c r="F31" s="28">
        <v>366</v>
      </c>
      <c r="G31" s="28">
        <v>21</v>
      </c>
      <c r="H31" s="59"/>
      <c r="I31" s="62">
        <v>1190529</v>
      </c>
      <c r="J31" s="31">
        <v>2451</v>
      </c>
      <c r="K31" s="33">
        <v>934614</v>
      </c>
      <c r="L31" s="33">
        <v>159135</v>
      </c>
      <c r="M31" s="33">
        <v>13543</v>
      </c>
      <c r="N31" s="33">
        <v>0</v>
      </c>
      <c r="O31" s="63">
        <v>1047736</v>
      </c>
      <c r="P31" s="33">
        <v>2451</v>
      </c>
      <c r="Q31" s="33">
        <v>872608</v>
      </c>
      <c r="R31" s="33">
        <v>159135</v>
      </c>
      <c r="S31" s="33">
        <v>13543</v>
      </c>
      <c r="T31" s="34">
        <v>0</v>
      </c>
      <c r="U31" s="63">
        <v>62006</v>
      </c>
      <c r="V31" s="33">
        <v>0</v>
      </c>
      <c r="W31" s="33">
        <v>62006</v>
      </c>
      <c r="X31" s="33">
        <v>0</v>
      </c>
      <c r="Y31" s="33">
        <v>0</v>
      </c>
      <c r="Z31" s="33">
        <v>0</v>
      </c>
      <c r="AA31" s="63">
        <v>80787</v>
      </c>
      <c r="AB31" s="60"/>
      <c r="AC31" s="60"/>
      <c r="AD31" s="36"/>
      <c r="AE31" s="36"/>
      <c r="AF31" s="60"/>
      <c r="AG31" s="60"/>
      <c r="AH31" s="60"/>
      <c r="AI31" s="60"/>
      <c r="AJ31" s="60"/>
      <c r="AK31" s="60"/>
      <c r="AL31" s="60"/>
      <c r="AM31" s="60"/>
      <c r="AN31" s="60"/>
    </row>
    <row r="32" spans="2:40" s="50" customFormat="1" ht="27" customHeight="1">
      <c r="B32" s="77" t="s">
        <v>25</v>
      </c>
      <c r="C32" s="77"/>
      <c r="D32" s="26">
        <v>270</v>
      </c>
      <c r="E32" s="37">
        <v>55</v>
      </c>
      <c r="F32" s="38">
        <v>212</v>
      </c>
      <c r="G32" s="38">
        <v>3</v>
      </c>
      <c r="H32" s="59"/>
      <c r="I32" s="51">
        <v>423549</v>
      </c>
      <c r="J32" s="39">
        <v>6768</v>
      </c>
      <c r="K32" s="40">
        <v>326874</v>
      </c>
      <c r="L32" s="40">
        <v>82226</v>
      </c>
      <c r="M32" s="40">
        <v>5830</v>
      </c>
      <c r="N32" s="40">
        <v>1.7000000000000001E-2</v>
      </c>
      <c r="O32" s="63">
        <v>376238</v>
      </c>
      <c r="P32" s="40">
        <v>6768</v>
      </c>
      <c r="Q32" s="40">
        <v>281415</v>
      </c>
      <c r="R32" s="40">
        <v>82226</v>
      </c>
      <c r="S32" s="40">
        <v>5830</v>
      </c>
      <c r="T32" s="41">
        <v>1.7000000000000001E-2</v>
      </c>
      <c r="U32" s="63">
        <v>45459</v>
      </c>
      <c r="V32" s="33">
        <v>0</v>
      </c>
      <c r="W32" s="33">
        <v>45459</v>
      </c>
      <c r="X32" s="33">
        <v>0</v>
      </c>
      <c r="Y32" s="33">
        <v>0</v>
      </c>
      <c r="Z32" s="33">
        <v>0</v>
      </c>
      <c r="AA32" s="63">
        <v>1851</v>
      </c>
      <c r="AB32" s="60"/>
      <c r="AC32" s="60"/>
      <c r="AD32" s="36"/>
      <c r="AE32" s="36"/>
      <c r="AF32" s="60"/>
      <c r="AG32" s="60"/>
      <c r="AH32" s="60"/>
      <c r="AI32" s="60"/>
      <c r="AJ32" s="60"/>
      <c r="AK32" s="60"/>
      <c r="AL32" s="60"/>
      <c r="AM32" s="60"/>
      <c r="AN32" s="60"/>
    </row>
    <row r="33" spans="2:40" s="50" customFormat="1" ht="27" customHeight="1">
      <c r="B33" s="43" t="s">
        <v>26</v>
      </c>
      <c r="C33" s="43"/>
      <c r="D33" s="26">
        <v>91</v>
      </c>
      <c r="E33" s="37">
        <v>57</v>
      </c>
      <c r="F33" s="38">
        <v>30</v>
      </c>
      <c r="G33" s="38">
        <v>4</v>
      </c>
      <c r="H33" s="59"/>
      <c r="I33" s="51">
        <v>534913</v>
      </c>
      <c r="J33" s="39">
        <v>789</v>
      </c>
      <c r="K33" s="40">
        <v>457747</v>
      </c>
      <c r="L33" s="40">
        <v>57752</v>
      </c>
      <c r="M33" s="40">
        <v>18613</v>
      </c>
      <c r="N33" s="40">
        <v>8</v>
      </c>
      <c r="O33" s="63">
        <v>528382</v>
      </c>
      <c r="P33" s="40">
        <v>789</v>
      </c>
      <c r="Q33" s="40">
        <v>451229</v>
      </c>
      <c r="R33" s="40">
        <v>57751</v>
      </c>
      <c r="S33" s="40">
        <v>18613</v>
      </c>
      <c r="T33" s="41">
        <v>0</v>
      </c>
      <c r="U33" s="63">
        <v>6526</v>
      </c>
      <c r="V33" s="33">
        <v>0</v>
      </c>
      <c r="W33" s="33">
        <v>6518</v>
      </c>
      <c r="X33" s="33">
        <v>1</v>
      </c>
      <c r="Y33" s="33">
        <v>0</v>
      </c>
      <c r="Z33" s="33">
        <v>8</v>
      </c>
      <c r="AA33" s="63">
        <v>5</v>
      </c>
      <c r="AB33" s="60"/>
      <c r="AC33" s="60"/>
      <c r="AD33" s="36"/>
      <c r="AE33" s="3"/>
      <c r="AF33" s="60"/>
      <c r="AG33" s="60"/>
      <c r="AH33" s="60"/>
      <c r="AI33" s="60"/>
      <c r="AJ33" s="60"/>
      <c r="AK33" s="60"/>
      <c r="AL33" s="60"/>
      <c r="AM33" s="60"/>
      <c r="AN33" s="60"/>
    </row>
    <row r="34" spans="2:40" s="50" customFormat="1" ht="27" customHeight="1">
      <c r="B34" s="44" t="s">
        <v>27</v>
      </c>
      <c r="C34" s="43"/>
      <c r="D34" s="26">
        <v>524</v>
      </c>
      <c r="E34" s="45">
        <v>242</v>
      </c>
      <c r="F34" s="46">
        <v>272</v>
      </c>
      <c r="G34" s="38">
        <v>10</v>
      </c>
      <c r="H34" s="59"/>
      <c r="I34" s="51">
        <v>1907912</v>
      </c>
      <c r="J34" s="39">
        <v>223676</v>
      </c>
      <c r="K34" s="40">
        <v>820178</v>
      </c>
      <c r="L34" s="40">
        <v>321462</v>
      </c>
      <c r="M34" s="40">
        <v>2529</v>
      </c>
      <c r="N34" s="40">
        <v>612</v>
      </c>
      <c r="O34" s="63">
        <v>1265033</v>
      </c>
      <c r="P34" s="40">
        <v>174585</v>
      </c>
      <c r="Q34" s="40">
        <v>765845</v>
      </c>
      <c r="R34" s="40">
        <v>321462</v>
      </c>
      <c r="S34" s="40">
        <v>2529</v>
      </c>
      <c r="T34" s="41">
        <v>612</v>
      </c>
      <c r="U34" s="63">
        <v>103424</v>
      </c>
      <c r="V34" s="33">
        <v>49091</v>
      </c>
      <c r="W34" s="33">
        <v>54333</v>
      </c>
      <c r="X34" s="33">
        <v>1</v>
      </c>
      <c r="Y34" s="33">
        <v>0</v>
      </c>
      <c r="Z34" s="33">
        <v>0</v>
      </c>
      <c r="AA34" s="63">
        <v>539455</v>
      </c>
      <c r="AB34" s="60"/>
      <c r="AC34" s="60"/>
      <c r="AD34" s="36"/>
      <c r="AE34" s="3"/>
      <c r="AF34" s="60"/>
      <c r="AG34" s="60"/>
      <c r="AH34" s="60"/>
      <c r="AI34" s="60"/>
      <c r="AJ34" s="60"/>
      <c r="AK34" s="60"/>
      <c r="AL34" s="60"/>
      <c r="AM34" s="60"/>
      <c r="AN34" s="60"/>
    </row>
    <row r="35" spans="2:40" s="50" customFormat="1" ht="27" customHeight="1">
      <c r="B35" s="47"/>
      <c r="C35" s="43" t="s">
        <v>28</v>
      </c>
      <c r="D35" s="26">
        <v>106</v>
      </c>
      <c r="E35" s="37">
        <v>77</v>
      </c>
      <c r="F35" s="38">
        <v>20</v>
      </c>
      <c r="G35" s="38">
        <v>9</v>
      </c>
      <c r="H35" s="59"/>
      <c r="I35" s="51">
        <v>771271</v>
      </c>
      <c r="J35" s="39">
        <v>223673</v>
      </c>
      <c r="K35" s="40">
        <v>11970</v>
      </c>
      <c r="L35" s="40">
        <v>0</v>
      </c>
      <c r="M35" s="40">
        <v>0</v>
      </c>
      <c r="N35" s="40">
        <v>0</v>
      </c>
      <c r="O35" s="63">
        <v>186170</v>
      </c>
      <c r="P35" s="40">
        <v>174583</v>
      </c>
      <c r="Q35" s="40">
        <v>11587</v>
      </c>
      <c r="R35" s="40">
        <v>0</v>
      </c>
      <c r="S35" s="40">
        <v>0</v>
      </c>
      <c r="T35" s="41">
        <v>0</v>
      </c>
      <c r="U35" s="63">
        <v>49474</v>
      </c>
      <c r="V35" s="33">
        <v>49091</v>
      </c>
      <c r="W35" s="33">
        <v>383</v>
      </c>
      <c r="X35" s="33">
        <v>0</v>
      </c>
      <c r="Y35" s="33">
        <v>0</v>
      </c>
      <c r="Z35" s="33">
        <v>0</v>
      </c>
      <c r="AA35" s="63">
        <v>535628</v>
      </c>
      <c r="AB35" s="60"/>
      <c r="AC35" s="60"/>
      <c r="AD35" s="36"/>
      <c r="AE35" s="3"/>
      <c r="AF35" s="60"/>
      <c r="AG35" s="60"/>
      <c r="AH35" s="60"/>
      <c r="AI35" s="60"/>
      <c r="AJ35" s="60"/>
      <c r="AK35" s="60"/>
      <c r="AL35" s="60"/>
      <c r="AM35" s="60"/>
      <c r="AN35" s="60"/>
    </row>
    <row r="36" spans="2:40" s="50" customFormat="1" ht="27" customHeight="1">
      <c r="B36" s="47"/>
      <c r="C36" s="43" t="s">
        <v>29</v>
      </c>
      <c r="D36" s="26">
        <v>423</v>
      </c>
      <c r="E36" s="37">
        <v>171</v>
      </c>
      <c r="F36" s="38">
        <v>249</v>
      </c>
      <c r="G36" s="38">
        <v>3</v>
      </c>
      <c r="H36" s="59"/>
      <c r="I36" s="51">
        <v>1261213</v>
      </c>
      <c r="J36" s="39">
        <v>61345</v>
      </c>
      <c r="K36" s="40">
        <v>807716</v>
      </c>
      <c r="L36" s="40">
        <v>321462</v>
      </c>
      <c r="M36" s="40">
        <v>2460</v>
      </c>
      <c r="N36" s="40">
        <v>0</v>
      </c>
      <c r="O36" s="63">
        <v>1131205</v>
      </c>
      <c r="P36" s="40">
        <v>53324</v>
      </c>
      <c r="Q36" s="40">
        <v>753959</v>
      </c>
      <c r="R36" s="40">
        <v>321462</v>
      </c>
      <c r="S36" s="40">
        <v>2460</v>
      </c>
      <c r="T36" s="41">
        <v>0</v>
      </c>
      <c r="U36" s="63">
        <v>61777</v>
      </c>
      <c r="V36" s="33">
        <v>8021</v>
      </c>
      <c r="W36" s="33">
        <v>53756</v>
      </c>
      <c r="X36" s="33">
        <v>0</v>
      </c>
      <c r="Y36" s="33">
        <v>0</v>
      </c>
      <c r="Z36" s="33">
        <v>0</v>
      </c>
      <c r="AA36" s="63">
        <v>68231</v>
      </c>
      <c r="AB36" s="60"/>
      <c r="AC36" s="60"/>
      <c r="AD36" s="36"/>
      <c r="AE36" s="3"/>
      <c r="AF36" s="60"/>
      <c r="AG36" s="60"/>
      <c r="AH36" s="60"/>
      <c r="AI36" s="60"/>
      <c r="AJ36" s="60"/>
      <c r="AK36" s="60"/>
      <c r="AL36" s="60"/>
      <c r="AM36" s="60"/>
      <c r="AN36" s="60"/>
    </row>
    <row r="37" spans="2:40" s="50" customFormat="1" ht="27" customHeight="1">
      <c r="B37" s="47"/>
      <c r="C37" s="43" t="s">
        <v>30</v>
      </c>
      <c r="D37" s="26">
        <v>37</v>
      </c>
      <c r="E37" s="37">
        <v>13</v>
      </c>
      <c r="F37" s="38">
        <v>20</v>
      </c>
      <c r="G37" s="38">
        <v>4</v>
      </c>
      <c r="H37" s="59"/>
      <c r="I37" s="51">
        <v>107969</v>
      </c>
      <c r="J37" s="39">
        <v>38530</v>
      </c>
      <c r="K37" s="40">
        <v>1739</v>
      </c>
      <c r="L37" s="40">
        <v>1</v>
      </c>
      <c r="M37" s="40">
        <v>69</v>
      </c>
      <c r="N37" s="40">
        <v>0</v>
      </c>
      <c r="O37" s="63">
        <v>3947</v>
      </c>
      <c r="P37" s="40">
        <v>3263</v>
      </c>
      <c r="Q37" s="40">
        <v>615</v>
      </c>
      <c r="R37" s="40">
        <v>0</v>
      </c>
      <c r="S37" s="40">
        <v>69</v>
      </c>
      <c r="T37" s="41">
        <v>0</v>
      </c>
      <c r="U37" s="63">
        <v>36391</v>
      </c>
      <c r="V37" s="33">
        <v>35267</v>
      </c>
      <c r="W37" s="33">
        <v>1123</v>
      </c>
      <c r="X37" s="33">
        <v>1</v>
      </c>
      <c r="Y37" s="33">
        <v>0</v>
      </c>
      <c r="Z37" s="33">
        <v>0</v>
      </c>
      <c r="AA37" s="63">
        <v>67631</v>
      </c>
      <c r="AB37" s="60"/>
      <c r="AC37" s="60"/>
      <c r="AD37" s="36"/>
      <c r="AE37" s="3"/>
      <c r="AF37" s="60"/>
      <c r="AG37" s="60"/>
      <c r="AH37" s="60"/>
      <c r="AI37" s="60"/>
      <c r="AJ37" s="60"/>
      <c r="AK37" s="60"/>
      <c r="AL37" s="60"/>
      <c r="AM37" s="60"/>
      <c r="AN37" s="60"/>
    </row>
    <row r="38" spans="2:40" s="50" customFormat="1" ht="27" customHeight="1">
      <c r="B38" s="49"/>
      <c r="C38" s="43" t="s">
        <v>31</v>
      </c>
      <c r="D38" s="26">
        <v>15</v>
      </c>
      <c r="E38" s="37">
        <v>13</v>
      </c>
      <c r="F38" s="38">
        <v>2</v>
      </c>
      <c r="G38" s="38">
        <v>0</v>
      </c>
      <c r="H38" s="59"/>
      <c r="I38" s="51">
        <v>71667</v>
      </c>
      <c r="J38" s="39">
        <v>0</v>
      </c>
      <c r="K38" s="40">
        <v>71056</v>
      </c>
      <c r="L38" s="40">
        <v>0</v>
      </c>
      <c r="M38" s="40">
        <v>0</v>
      </c>
      <c r="N38" s="40">
        <v>612</v>
      </c>
      <c r="O38" s="63">
        <v>71106</v>
      </c>
      <c r="P38" s="40">
        <v>0</v>
      </c>
      <c r="Q38" s="40">
        <v>70495</v>
      </c>
      <c r="R38" s="40">
        <v>0</v>
      </c>
      <c r="S38" s="40">
        <v>0</v>
      </c>
      <c r="T38" s="41">
        <v>612</v>
      </c>
      <c r="U38" s="63">
        <v>561</v>
      </c>
      <c r="V38" s="33">
        <v>0</v>
      </c>
      <c r="W38" s="33">
        <v>561</v>
      </c>
      <c r="X38" s="33">
        <v>0</v>
      </c>
      <c r="Y38" s="33">
        <v>0</v>
      </c>
      <c r="Z38" s="33">
        <v>0</v>
      </c>
      <c r="AA38" s="63">
        <v>0</v>
      </c>
      <c r="AB38" s="60"/>
      <c r="AC38" s="60"/>
      <c r="AD38" s="36"/>
      <c r="AE38" s="3"/>
      <c r="AF38" s="60"/>
      <c r="AG38" s="60"/>
      <c r="AH38" s="60"/>
      <c r="AI38" s="60"/>
      <c r="AJ38" s="60"/>
      <c r="AK38" s="60"/>
      <c r="AL38" s="60"/>
      <c r="AM38" s="60"/>
      <c r="AN38" s="60"/>
    </row>
    <row r="39" spans="2:40" s="50" customFormat="1" ht="27" customHeight="1">
      <c r="B39" s="43" t="s">
        <v>32</v>
      </c>
      <c r="C39" s="43"/>
      <c r="D39" s="26">
        <v>111</v>
      </c>
      <c r="E39" s="37">
        <v>111</v>
      </c>
      <c r="F39" s="38">
        <v>0</v>
      </c>
      <c r="G39" s="38">
        <v>0</v>
      </c>
      <c r="H39" s="59"/>
      <c r="I39" s="51">
        <v>208128</v>
      </c>
      <c r="J39" s="39">
        <v>0</v>
      </c>
      <c r="K39" s="40">
        <v>114459</v>
      </c>
      <c r="L39" s="40">
        <v>11122</v>
      </c>
      <c r="M39" s="40">
        <v>82547</v>
      </c>
      <c r="N39" s="40">
        <v>0</v>
      </c>
      <c r="O39" s="63">
        <v>208128</v>
      </c>
      <c r="P39" s="40">
        <v>0</v>
      </c>
      <c r="Q39" s="40">
        <v>114459</v>
      </c>
      <c r="R39" s="40">
        <v>11122</v>
      </c>
      <c r="S39" s="40">
        <v>82547</v>
      </c>
      <c r="T39" s="41">
        <v>0</v>
      </c>
      <c r="U39" s="6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63">
        <v>0</v>
      </c>
      <c r="AB39" s="60"/>
      <c r="AC39" s="60"/>
      <c r="AD39" s="36"/>
      <c r="AE39" s="3"/>
      <c r="AF39" s="60"/>
      <c r="AG39" s="60"/>
      <c r="AH39" s="60"/>
      <c r="AI39" s="60"/>
      <c r="AJ39" s="60"/>
      <c r="AK39" s="60"/>
      <c r="AL39" s="60"/>
      <c r="AM39" s="60"/>
      <c r="AN39" s="60"/>
    </row>
    <row r="40" spans="2:40" s="50" customFormat="1" ht="27" customHeight="1">
      <c r="B40" s="43" t="s">
        <v>33</v>
      </c>
      <c r="C40" s="43"/>
      <c r="D40" s="26">
        <v>171</v>
      </c>
      <c r="E40" s="37">
        <v>167</v>
      </c>
      <c r="F40" s="38">
        <v>4</v>
      </c>
      <c r="G40" s="38">
        <v>0</v>
      </c>
      <c r="H40" s="59"/>
      <c r="I40" s="51">
        <v>663214</v>
      </c>
      <c r="J40" s="39">
        <v>0</v>
      </c>
      <c r="K40" s="40">
        <v>578295</v>
      </c>
      <c r="L40" s="40">
        <v>0</v>
      </c>
      <c r="M40" s="40">
        <v>84919</v>
      </c>
      <c r="N40" s="40">
        <v>0</v>
      </c>
      <c r="O40" s="63">
        <v>661498</v>
      </c>
      <c r="P40" s="40">
        <v>0</v>
      </c>
      <c r="Q40" s="40">
        <v>576578</v>
      </c>
      <c r="R40" s="40">
        <v>0</v>
      </c>
      <c r="S40" s="40">
        <v>84919</v>
      </c>
      <c r="T40" s="41">
        <v>0</v>
      </c>
      <c r="U40" s="63">
        <v>1717</v>
      </c>
      <c r="V40" s="33">
        <v>0</v>
      </c>
      <c r="W40" s="33">
        <v>1717</v>
      </c>
      <c r="X40" s="33">
        <v>0</v>
      </c>
      <c r="Y40" s="33">
        <v>0</v>
      </c>
      <c r="Z40" s="33">
        <v>0</v>
      </c>
      <c r="AA40" s="63">
        <v>0</v>
      </c>
      <c r="AB40" s="60"/>
      <c r="AC40" s="60"/>
      <c r="AD40" s="36"/>
      <c r="AE40" s="3"/>
      <c r="AF40" s="60"/>
      <c r="AG40" s="60"/>
      <c r="AH40" s="60"/>
      <c r="AI40" s="60"/>
      <c r="AJ40" s="60"/>
      <c r="AK40" s="60"/>
      <c r="AL40" s="60"/>
      <c r="AM40" s="60"/>
      <c r="AN40" s="60"/>
    </row>
    <row r="41" spans="2:40" s="50" customFormat="1" ht="27" customHeight="1">
      <c r="B41" s="43" t="s">
        <v>34</v>
      </c>
      <c r="C41" s="43"/>
      <c r="D41" s="26">
        <v>654</v>
      </c>
      <c r="E41" s="37">
        <v>350</v>
      </c>
      <c r="F41" s="38">
        <v>248</v>
      </c>
      <c r="G41" s="38">
        <v>56</v>
      </c>
      <c r="H41" s="59"/>
      <c r="I41" s="51">
        <v>1759491</v>
      </c>
      <c r="J41" s="39">
        <v>195739</v>
      </c>
      <c r="K41" s="40">
        <v>932089</v>
      </c>
      <c r="L41" s="40">
        <v>223285</v>
      </c>
      <c r="M41" s="40">
        <v>84383</v>
      </c>
      <c r="N41" s="40">
        <v>0</v>
      </c>
      <c r="O41" s="63">
        <v>1353372</v>
      </c>
      <c r="P41" s="40">
        <v>162906</v>
      </c>
      <c r="Q41" s="40">
        <v>882798</v>
      </c>
      <c r="R41" s="40">
        <v>223285</v>
      </c>
      <c r="S41" s="40">
        <v>84383</v>
      </c>
      <c r="T41" s="41">
        <v>0</v>
      </c>
      <c r="U41" s="63">
        <v>82124</v>
      </c>
      <c r="V41" s="33">
        <v>32833</v>
      </c>
      <c r="W41" s="33">
        <v>49290</v>
      </c>
      <c r="X41" s="33">
        <v>1</v>
      </c>
      <c r="Y41" s="33">
        <v>0</v>
      </c>
      <c r="Z41" s="33">
        <v>0</v>
      </c>
      <c r="AA41" s="63">
        <v>323995</v>
      </c>
      <c r="AB41" s="60"/>
      <c r="AC41" s="60"/>
      <c r="AD41" s="36"/>
      <c r="AE41" s="3"/>
      <c r="AF41" s="60"/>
      <c r="AG41" s="60"/>
      <c r="AH41" s="60"/>
      <c r="AI41" s="60"/>
      <c r="AJ41" s="60"/>
      <c r="AK41" s="60"/>
      <c r="AL41" s="60"/>
      <c r="AM41" s="60"/>
      <c r="AN41" s="60"/>
    </row>
    <row r="42" spans="2:40" s="50" customFormat="1" ht="27" hidden="1" customHeight="1">
      <c r="B42" s="43" t="s">
        <v>35</v>
      </c>
      <c r="C42" s="43"/>
      <c r="D42" s="64"/>
      <c r="E42" s="65"/>
      <c r="F42" s="66"/>
      <c r="G42" s="66"/>
      <c r="H42" s="59"/>
      <c r="I42" s="67"/>
      <c r="J42" s="68"/>
      <c r="K42" s="69"/>
      <c r="L42" s="69"/>
      <c r="M42" s="69"/>
      <c r="N42" s="69"/>
      <c r="O42" s="70"/>
      <c r="P42" s="69"/>
      <c r="Q42" s="69"/>
      <c r="R42" s="69"/>
      <c r="S42" s="69"/>
      <c r="T42" s="71"/>
      <c r="U42" s="69"/>
      <c r="V42" s="69"/>
      <c r="W42" s="69"/>
      <c r="X42" s="69"/>
      <c r="Y42" s="69"/>
      <c r="Z42" s="72"/>
      <c r="AA42" s="70"/>
      <c r="AB42" s="60"/>
      <c r="AC42" s="60"/>
      <c r="AD42" s="36"/>
      <c r="AE42" s="3"/>
      <c r="AF42" s="60"/>
      <c r="AG42" s="60"/>
      <c r="AH42" s="60"/>
      <c r="AI42" s="60"/>
      <c r="AJ42" s="60"/>
      <c r="AK42" s="60"/>
      <c r="AL42" s="60"/>
      <c r="AM42" s="60"/>
      <c r="AN42" s="60"/>
    </row>
    <row r="43" spans="2:40" s="50" customFormat="1" ht="27" customHeight="1">
      <c r="B43" s="78"/>
      <c r="C43" s="78"/>
      <c r="D43" s="78"/>
      <c r="E43" s="78"/>
      <c r="F43" s="78"/>
      <c r="G43" s="58"/>
      <c r="H43" s="59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</row>
    <row r="44" spans="2:40" ht="18.75">
      <c r="F44"/>
      <c r="V44"/>
      <c r="W44"/>
      <c r="X44"/>
      <c r="Y44"/>
      <c r="Z44"/>
      <c r="AA44"/>
      <c r="AB44"/>
      <c r="AI44"/>
      <c r="AJ44"/>
      <c r="AK44"/>
      <c r="AL44"/>
      <c r="AM44"/>
      <c r="AN44"/>
    </row>
    <row r="45" spans="2:40" ht="18.75">
      <c r="V45"/>
      <c r="W45"/>
      <c r="X45"/>
      <c r="Y45"/>
      <c r="Z45"/>
      <c r="AA45"/>
      <c r="AB45"/>
    </row>
  </sheetData>
  <mergeCells count="45">
    <mergeCell ref="B10:C10"/>
    <mergeCell ref="B3:C9"/>
    <mergeCell ref="D3:G3"/>
    <mergeCell ref="I3:AA3"/>
    <mergeCell ref="D4:D7"/>
    <mergeCell ref="E4:E7"/>
    <mergeCell ref="F4:F7"/>
    <mergeCell ref="G4:G7"/>
    <mergeCell ref="I4:N4"/>
    <mergeCell ref="O4:T4"/>
    <mergeCell ref="U4:Z4"/>
    <mergeCell ref="I5:I7"/>
    <mergeCell ref="O5:O7"/>
    <mergeCell ref="U5:U7"/>
    <mergeCell ref="AA5:AA7"/>
    <mergeCell ref="J6:J7"/>
    <mergeCell ref="Q27:T27"/>
    <mergeCell ref="O25:T25"/>
    <mergeCell ref="U25:Z25"/>
    <mergeCell ref="P6:P7"/>
    <mergeCell ref="Q6:T6"/>
    <mergeCell ref="V6:V7"/>
    <mergeCell ref="W6:Z6"/>
    <mergeCell ref="U26:U28"/>
    <mergeCell ref="V27:V28"/>
    <mergeCell ref="W27:Z27"/>
    <mergeCell ref="K6:N6"/>
    <mergeCell ref="B11:C11"/>
    <mergeCell ref="B24:C30"/>
    <mergeCell ref="D24:G24"/>
    <mergeCell ref="I24:AA24"/>
    <mergeCell ref="D25:D28"/>
    <mergeCell ref="E25:E28"/>
    <mergeCell ref="F25:F28"/>
    <mergeCell ref="G25:G28"/>
    <mergeCell ref="I25:N25"/>
    <mergeCell ref="AA26:AA28"/>
    <mergeCell ref="J27:J28"/>
    <mergeCell ref="K27:N27"/>
    <mergeCell ref="P27:P28"/>
    <mergeCell ref="B31:C31"/>
    <mergeCell ref="B32:C32"/>
    <mergeCell ref="B43:F43"/>
    <mergeCell ref="I26:I28"/>
    <mergeCell ref="O26:O28"/>
  </mergeCells>
  <phoneticPr fontId="3"/>
  <dataValidations count="1">
    <dataValidation type="list" allowBlank="1" showInputMessage="1" showErrorMessage="1" sqref="AD14:AD20 AD35:AD41" xr:uid="{AA358B68-3952-41C4-8DF7-40CCB113D510}">
      <formula1>teigi</formula1>
    </dataValidation>
  </dataValidations>
  <pageMargins left="0.59055118110236227" right="0.39370078740157483" top="0.59055118110236227" bottom="0.23622047244094491" header="0" footer="0"/>
  <pageSetup paperSize="9" scale="46" firstPageNumber="6" fitToHeight="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8E8A3D-7848-402F-BCDE-8F69DCB6BC14}"/>
</file>

<file path=customXml/itemProps2.xml><?xml version="1.0" encoding="utf-8"?>
<ds:datastoreItem xmlns:ds="http://schemas.openxmlformats.org/officeDocument/2006/customXml" ds:itemID="{85010420-A107-4465-A212-494D3144D0BC}"/>
</file>

<file path=customXml/itemProps3.xml><?xml version="1.0" encoding="utf-8"?>
<ds:datastoreItem xmlns:ds="http://schemas.openxmlformats.org/officeDocument/2006/customXml" ds:itemID="{1FC881DE-0C83-4F77-A09F-0EC4EB84B7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成瀬 豊(naruse-yutaka.79l)</cp:lastModifiedBy>
  <cp:revision/>
  <dcterms:created xsi:type="dcterms:W3CDTF">2025-06-19T08:32:41Z</dcterms:created>
  <dcterms:modified xsi:type="dcterms:W3CDTF">2025-07-28T01:10:00Z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