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hidePivotFieldList="1" defaultThemeVersion="124226"/>
  <xr:revisionPtr revIDLastSave="0" documentId="13_ncr:1_{3C92893E-313F-4E64-A97C-105F8D0D2453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<sst xmlns="http://schemas.openxmlformats.org/spreadsheetml/2006/main" count="5729" uniqueCount="175">
  <si>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</si>
  <si>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</si>
  <si>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</si>
  <si>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</si>
  <si>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</si>
  <si>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</si>
  <si>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</si>
  <si>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</si>
  <si>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</si>
  <si>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</si>
  <si>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</si>
  <si>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</si>
  <si>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</si>
  <si>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</si>
  <si>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</si>
  <si>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</si>
  <si>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</si>
  <si>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</si>
  <si>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</si>
  <si>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</si>
  <si>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</si>
  <si>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</si>
  <si>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</si>
  <si>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</si>
  <si>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</si>
  <si>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</si>
  <si>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</si>
  <si>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</si>
  <si>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</si>
  <si>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</si>
  <si>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</si>
  <si>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</si>
  <si>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</si>
  <si>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</si>
  <si>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</si>
  <si>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</si>
  <si>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</si>
  <si>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</si>
  <si>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</si>
  <si>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</si>
  <si>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</si>
  <si>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</si>
  <si>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</si>
  <si>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</si>
  <si>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</si>
  <si>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</si>
  <si>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</si>
  <si>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</si>
  <si>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</si>
  <si>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</si>
  <si>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</si>
  <si>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</si>
  <si>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</si>
  <si>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</si>
  <si>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</si>
  <si>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</si>
  <si>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</si>
  <si>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</si>
  <si>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</si>
  <si>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</si>
  <si>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</si>
  <si>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</si>
  <si>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</si>
  <si>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</si>
  <si>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</si>
  <si>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</si>
  <si>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</si>
  <si>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</si>
  <si>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</si>
  <si>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</si>
  <si>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</si>
  <si>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</si>
  <si>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</si>
  <si>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</si>
  <si>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</si>
  <si>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</si>
  <si>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</si>
  <si>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</si>
  <si>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</si>
  <si>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</si>
  <si>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</si>
  <si>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</si>
  <si>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</si>
  <si>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</si>
  <si>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</si>
  <si>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</si>
  <si>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</si>
  <si>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</si>
  <si>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</si>
  <si>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</si>
  <si>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</si>
  <si>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</si>
  <si>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</si>
  <si>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</si>
  <si>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</si>
  <si>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</si>
  <si>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</si>
  <si>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</si>
  <si>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</si>
  <si>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</si>
  <si>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</si>
  <si>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</si>
  <si>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</si>
  <si>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</si>
  <si>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</si>
  <si>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</si>
  <si>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</si>
  <si>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</si>
  <si>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</si>
  <si>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</si>
  <si>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</si>
  <si>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</si>
  <si>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対医療
費割合</t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</si>
  <si>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</si>
  <si>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</si>
  <si>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</si>
  <si>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</si>
  <si>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</si>
  <si>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</si>
  <si>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</si>
  <si>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</si>
  <si>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</si>
  <si>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</si>
  <si>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</si>
  <si>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</si>
  <si>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</si>
  <si>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</si>
  <si>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</si>
  <si>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</si>
  <si>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</si>
  <si>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</si>
  <si>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</si>
  <si>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</si>
  <si>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</si>
  <si>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</si>
  <si>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</si>
  <si>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</si>
  <si>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</si>
  <si>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</si>
  <si>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</si>
  <si>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(9)　高額療養費の状況</t>
    <phoneticPr fontId="9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</si>
  <si>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</si>
  <si>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</si>
  <si>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</si>
  <si>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</si>
  <si>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</si>
  <si>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（件）</t>
    <phoneticPr fontId="9"/>
  </si>
  <si>
    <t>（％）</t>
    <phoneticPr fontId="9"/>
  </si>
  <si>
    <t>（千円）</t>
    <phoneticPr fontId="9"/>
  </si>
  <si>
    <t>（％）</t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</si>
  <si>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</si>
  <si>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</si>
  <si>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</si>
  <si>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</si>
  <si>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</si>
  <si>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</si>
  <si>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</si>
  <si>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</si>
  <si>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</si>
  <si>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</si>
  <si>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</si>
  <si>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…</t>
  </si>
  <si>
    <t>令和元年度</t>
    <rPh sb="0" eb="2">
      <t>レイワ</t>
    </rPh>
    <rPh sb="2" eb="4">
      <t>ガンネン</t>
    </rPh>
    <rPh sb="4" eb="5">
      <t>ド</t>
    </rPh>
    <phoneticPr fontId="5"/>
  </si>
  <si>
    <t>令和元年度</t>
    <rPh sb="0" eb="2">
      <t>レイワ</t>
    </rPh>
    <rPh sb="2" eb="3">
      <t>ガン</t>
    </rPh>
    <rPh sb="3" eb="5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</si>
  <si>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</si>
  <si>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rPh sb="3" eb="5">
      <t>ネンド</t>
    </rPh>
    <phoneticPr fontId="5"/>
  </si>
  <si>
    <t>令和２年度</t>
    <rPh sb="0" eb="2">
      <t>レイワ</t>
    </rPh>
    <phoneticPr fontId="9"/>
  </si>
  <si>
    <t>・</t>
  </si>
  <si>
    <t>令和３年度</t>
    <rPh sb="0" eb="2">
      <t>レイワ</t>
    </rPh>
    <rPh sb="3" eb="5">
      <t>ネンド</t>
    </rPh>
    <rPh sb="4" eb="5">
      <t>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</si>
  <si>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5"/>
  </si>
  <si>
    <t>・</t>
    <phoneticPr fontId="5"/>
  </si>
  <si>
    <t>・</t>
    <phoneticPr fontId="9"/>
  </si>
  <si>
    <t>第２表　都道府県別医療費の状況　（再掲　一般所得者Ⅰ）</t>
    <rPh sb="20" eb="22">
      <t>イッパン</t>
    </rPh>
    <rPh sb="22" eb="25">
      <t>ショトクシャ</t>
    </rPh>
    <phoneticPr fontId="5"/>
  </si>
  <si>
    <t>令和５年度</t>
    <rPh sb="0" eb="2">
      <t>レイワ</t>
    </rPh>
    <rPh sb="3" eb="5">
      <t>ネンド</t>
    </rPh>
    <rPh sb="4" eb="5">
      <t>ド</t>
    </rPh>
    <phoneticPr fontId="5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</si>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</sst>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0.0_);[Red]\(0.0\)"/>
    <numFmt numFmtId="183" formatCode="_ * #,##0.0_ ;_ * \-#,##0.0_ ;_ * &quot;-&quot;_ ;_ @_ "/>
    <numFmt numFmtId="184" formatCode="#,##0.0;\-#,##0.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64">
    <xf numFmtId="0" fontId="0" fillId="0" borderId="0" xfId="0">
      <alignment vertical="center"/>
    </xf>
    <xf numFmtId="49" fontId="6" fillId="0" borderId="0" xfId="8" applyNumberFormat="1" applyFont="1" applyFill="1" applyAlignment="1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2" xfId="8" applyFont="1" applyFill="1" applyBorder="1" applyAlignment="1">
      <alignment horizontal="distributed" vertical="center"/>
    </xf>
    <xf numFmtId="178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/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8" fontId="7" fillId="0" borderId="9" xfId="8" applyNumberFormat="1" applyFont="1" applyFill="1" applyBorder="1" applyAlignment="1">
      <alignment horizontal="right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176" fontId="7" fillId="0" borderId="0" xfId="8" applyNumberFormat="1" applyFont="1" applyFill="1" applyAlignment="1">
      <alignment horizontal="right"/>
    </xf>
    <xf numFmtId="0" fontId="7" fillId="0" borderId="11" xfId="8" applyFont="1" applyFill="1" applyBorder="1" applyAlignment="1">
      <alignment horizontal="distributed" vertical="center"/>
    </xf>
    <xf numFmtId="177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80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8" fontId="7" fillId="0" borderId="2" xfId="8" applyNumberFormat="1" applyFont="1" applyFill="1" applyBorder="1" applyAlignment="1">
      <alignment horizontal="right"/>
    </xf>
    <xf numFmtId="38" fontId="7" fillId="0" borderId="0" xfId="8" applyNumberFormat="1" applyFont="1" applyFill="1" applyAlignment="1">
      <alignment horizontal="right"/>
    </xf>
    <xf numFmtId="178" fontId="7" fillId="0" borderId="2" xfId="8" applyNumberFormat="1" applyFont="1" applyFill="1" applyBorder="1" applyAlignment="1">
      <alignment horizontal="right" vertical="center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177" fontId="7" fillId="0" borderId="0" xfId="8" applyNumberFormat="1" applyFont="1" applyFill="1" applyAlignment="1"/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178" fontId="7" fillId="0" borderId="9" xfId="2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8" applyFont="1" applyFill="1"/>
    <xf numFmtId="177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2" xfId="4" applyFont="1" applyFill="1" applyBorder="1" applyAlignment="1">
      <alignment horizontal="distributed" vertical="center"/>
    </xf>
    <xf numFmtId="0" fontId="7" fillId="0" borderId="11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84" fontId="13" fillId="0" borderId="2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78" fontId="7" fillId="0" borderId="3" xfId="8" applyNumberFormat="1" applyFont="1" applyFill="1" applyBorder="1" applyAlignment="1">
      <alignment horizontal="right"/>
    </xf>
    <xf numFmtId="178" fontId="16" fillId="0" borderId="2" xfId="8" applyNumberFormat="1" applyFont="1" applyFill="1" applyBorder="1" applyAlignment="1">
      <alignment horizontal="right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49" fontId="15" fillId="0" borderId="0" xfId="11" applyNumberFormat="1" applyFont="1" applyFill="1"/>
    <xf numFmtId="180" fontId="13" fillId="0" borderId="2" xfId="8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/>
    </xf>
    <xf numFmtId="49" fontId="17" fillId="0" borderId="0" xfId="11" applyNumberFormat="1" applyFont="1" applyFill="1" applyAlignment="1">
      <alignment horizontal="right"/>
    </xf>
    <xf numFmtId="49" fontId="17" fillId="0" borderId="0" xfId="11" applyNumberFormat="1" applyFont="1" applyFill="1" applyAlignment="1">
      <alignment horizontal="center"/>
    </xf>
    <xf numFmtId="181" fontId="7" fillId="0" borderId="2" xfId="8" applyNumberFormat="1" applyFont="1" applyFill="1" applyBorder="1" applyAlignment="1">
      <alignment horizontal="right"/>
    </xf>
    <xf numFmtId="0" fontId="18" fillId="0" borderId="0" xfId="8" applyNumberFormat="1" applyFont="1" applyFill="1" applyAlignment="1">
      <alignment vertical="center"/>
    </xf>
    <xf numFmtId="0" fontId="18" fillId="0" borderId="0" xfId="8" applyFont="1" applyFill="1" applyAlignment="1">
      <alignment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179" fontId="7" fillId="0" borderId="0" xfId="8" applyNumberFormat="1" applyFont="1" applyFill="1" applyAlignment="1">
      <alignment vertical="center"/>
    </xf>
    <xf numFmtId="38" fontId="7" fillId="0" borderId="2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49" fontId="7" fillId="0" borderId="0" xfId="5" applyNumberFormat="1" applyFont="1" applyFill="1" applyAlignment="1">
      <alignment vertical="center"/>
    </xf>
    <xf numFmtId="49" fontId="8" fillId="0" borderId="0" xfId="5" applyNumberFormat="1" applyFont="1" applyFill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38" fontId="7" fillId="0" borderId="0" xfId="2" applyNumberFormat="1" applyFont="1" applyFill="1"/>
    <xf numFmtId="38" fontId="7" fillId="0" borderId="0" xfId="2" applyNumberFormat="1" applyFont="1" applyFill="1" applyAlignment="1">
      <alignment vertical="center"/>
    </xf>
    <xf numFmtId="0" fontId="7" fillId="0" borderId="8" xfId="8" applyFont="1" applyFill="1" applyBorder="1" applyAlignment="1">
      <alignment horizontal="distributed" vertical="center"/>
    </xf>
    <xf numFmtId="178" fontId="13" fillId="0" borderId="11" xfId="8" applyNumberFormat="1" applyFont="1" applyFill="1" applyBorder="1" applyAlignment="1">
      <alignment horizontal="right"/>
    </xf>
    <xf numFmtId="179" fontId="13" fillId="0" borderId="11" xfId="8" applyNumberFormat="1" applyFont="1" applyFill="1" applyBorder="1" applyAlignment="1">
      <alignment horizontal="right"/>
    </xf>
    <xf numFmtId="178" fontId="16" fillId="0" borderId="11" xfId="8" applyNumberFormat="1" applyFont="1" applyFill="1" applyBorder="1" applyAlignment="1">
      <alignment horizontal="right"/>
    </xf>
    <xf numFmtId="178" fontId="13" fillId="0" borderId="2" xfId="8" applyNumberFormat="1" applyFont="1" applyFill="1" applyBorder="1" applyAlignment="1">
      <alignment horizontal="right" vertical="center"/>
    </xf>
    <xf numFmtId="179" fontId="13" fillId="0" borderId="13" xfId="8" applyNumberFormat="1" applyFont="1" applyFill="1" applyBorder="1" applyAlignment="1">
      <alignment horizontal="right"/>
    </xf>
    <xf numFmtId="178" fontId="13" fillId="0" borderId="13" xfId="8" applyNumberFormat="1" applyFont="1" applyFill="1" applyBorder="1" applyAlignment="1">
      <alignment horizontal="right"/>
    </xf>
    <xf numFmtId="179" fontId="13" fillId="0" borderId="2" xfId="8" applyNumberFormat="1" applyFont="1" applyFill="1" applyBorder="1" applyAlignment="1">
      <alignment horizontal="right"/>
    </xf>
    <xf numFmtId="178" fontId="13" fillId="0" borderId="11" xfId="8" applyNumberFormat="1" applyFont="1" applyFill="1" applyBorder="1" applyAlignment="1">
      <alignment horizontal="right" vertical="center"/>
    </xf>
    <xf numFmtId="178" fontId="13" fillId="0" borderId="13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78" fontId="7" fillId="0" borderId="11" xfId="2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 vertical="center"/>
    </xf>
    <xf numFmtId="178" fontId="7" fillId="0" borderId="11" xfId="8" applyNumberFormat="1" applyFont="1" applyFill="1" applyBorder="1" applyAlignment="1">
      <alignment horizontal="right"/>
    </xf>
    <xf numFmtId="178" fontId="7" fillId="0" borderId="13" xfId="8" applyNumberFormat="1" applyFont="1" applyFill="1" applyBorder="1" applyAlignment="1">
      <alignment horizontal="right"/>
    </xf>
    <xf numFmtId="178" fontId="7" fillId="0" borderId="11" xfId="2" applyNumberFormat="1" applyFont="1" applyFill="1" applyBorder="1" applyAlignment="1">
      <alignment horizontal="right" vertical="center"/>
    </xf>
    <xf numFmtId="178" fontId="7" fillId="0" borderId="11" xfId="8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vertical="center"/>
    </xf>
    <xf numFmtId="181" fontId="7" fillId="0" borderId="11" xfId="8" applyNumberFormat="1" applyFont="1" applyFill="1" applyBorder="1" applyAlignment="1">
      <alignment horizontal="right"/>
    </xf>
    <xf numFmtId="181" fontId="7" fillId="0" borderId="13" xfId="8" applyNumberFormat="1" applyFont="1" applyFill="1" applyBorder="1" applyAlignment="1">
      <alignment horizontal="right"/>
    </xf>
    <xf numFmtId="181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vertical="center"/>
    </xf>
    <xf numFmtId="49" fontId="14" fillId="0" borderId="0" xfId="11" applyNumberFormat="1" applyFont="1" applyFill="1"/>
    <xf numFmtId="0" fontId="6" fillId="0" borderId="0" xfId="2" applyFont="1" applyFill="1"/>
    <xf numFmtId="178" fontId="7" fillId="0" borderId="11" xfId="8" applyNumberFormat="1" applyFont="1" applyFill="1" applyBorder="1" applyAlignment="1">
      <alignment horizontal="right" shrinkToFit="1"/>
    </xf>
    <xf numFmtId="38" fontId="7" fillId="0" borderId="13" xfId="1" applyFont="1" applyFill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0" fontId="7" fillId="0" borderId="0" xfId="3" applyFill="1"/>
    <xf numFmtId="0" fontId="7" fillId="0" borderId="0" xfId="2" applyFont="1" applyFill="1"/>
    <xf numFmtId="0" fontId="8" fillId="0" borderId="0" xfId="2" applyFont="1" applyFill="1"/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544D7E8B-7949-48AF-9D42-46E5A8B3B3DA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4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32" width="5" style="24" customWidth="1"/>
    <col min="33" max="33" width="5.6328125" style="24" customWidth="1"/>
    <col min="34" max="16384" width="9" style="24"/>
  </cols>
  <sheetData>
    <row r="1" spans="1:33" s="1" customFormat="1" ht="23.25" customHeight="1">
      <c r="B1" s="2" t="s">
        <v>172</v>
      </c>
      <c r="AC1" s="143"/>
      <c r="AD1" s="144"/>
      <c r="AE1" s="145"/>
      <c r="AG1" s="164"/>
    </row>
    <row r="2" spans="1:33" s="1" customFormat="1" ht="17.25" customHeight="1">
      <c r="A2" s="3"/>
      <c r="B2" s="4" t="s">
        <v>150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151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  <c r="AG2" s="164"/>
    </row>
    <row r="3" spans="1:33" s="8" customFormat="1" ht="15" customHeight="1">
      <c r="A3" s="7"/>
      <c r="B3" s="206" t="s">
        <v>125</v>
      </c>
      <c r="C3" s="207"/>
      <c r="D3" s="207"/>
      <c r="E3" s="207"/>
      <c r="F3" s="208" t="s">
        <v>54</v>
      </c>
      <c r="G3" s="209"/>
      <c r="H3" s="202" t="s">
        <v>55</v>
      </c>
      <c r="I3" s="203"/>
      <c r="J3" s="203"/>
      <c r="K3" s="203"/>
      <c r="L3" s="203"/>
      <c r="M3" s="203"/>
      <c r="N3" s="203"/>
      <c r="O3" s="204"/>
      <c r="P3" s="202" t="s">
        <v>56</v>
      </c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4"/>
      <c r="AG3" s="165"/>
    </row>
    <row r="4" spans="1:33" s="8" customFormat="1" ht="15" customHeight="1">
      <c r="A4" s="9"/>
      <c r="B4" s="210" t="s">
        <v>57</v>
      </c>
      <c r="C4" s="212" t="s">
        <v>0</v>
      </c>
      <c r="D4" s="214" t="s">
        <v>152</v>
      </c>
      <c r="E4" s="212" t="s">
        <v>0</v>
      </c>
      <c r="F4" s="210" t="s">
        <v>57</v>
      </c>
      <c r="G4" s="212" t="s">
        <v>0</v>
      </c>
      <c r="H4" s="202" t="s">
        <v>57</v>
      </c>
      <c r="I4" s="219"/>
      <c r="J4" s="219"/>
      <c r="K4" s="220"/>
      <c r="L4" s="216" t="s">
        <v>153</v>
      </c>
      <c r="M4" s="217"/>
      <c r="N4" s="217"/>
      <c r="O4" s="218"/>
      <c r="P4" s="216" t="s">
        <v>58</v>
      </c>
      <c r="Q4" s="217"/>
      <c r="R4" s="217"/>
      <c r="S4" s="218"/>
      <c r="T4" s="202" t="s">
        <v>59</v>
      </c>
      <c r="U4" s="203"/>
      <c r="V4" s="203"/>
      <c r="W4" s="204"/>
      <c r="X4" s="202" t="s">
        <v>60</v>
      </c>
      <c r="Y4" s="203"/>
      <c r="Z4" s="203"/>
      <c r="AA4" s="204"/>
      <c r="AB4" s="202" t="s">
        <v>61</v>
      </c>
      <c r="AC4" s="203"/>
      <c r="AD4" s="203"/>
      <c r="AE4" s="204"/>
      <c r="AG4" s="165"/>
    </row>
    <row r="5" spans="1:33" s="8" customFormat="1" ht="4.5" customHeight="1">
      <c r="A5" s="9"/>
      <c r="B5" s="211"/>
      <c r="C5" s="213"/>
      <c r="D5" s="205"/>
      <c r="E5" s="215"/>
      <c r="F5" s="211"/>
      <c r="G5" s="213"/>
      <c r="H5" s="156"/>
      <c r="I5" s="10"/>
      <c r="J5" s="156"/>
      <c r="K5" s="10"/>
      <c r="L5" s="156"/>
      <c r="M5" s="10"/>
      <c r="N5" s="156"/>
      <c r="O5" s="10"/>
      <c r="P5" s="156"/>
      <c r="Q5" s="10"/>
      <c r="R5" s="156"/>
      <c r="S5" s="10"/>
      <c r="T5" s="156"/>
      <c r="U5" s="10"/>
      <c r="V5" s="156"/>
      <c r="W5" s="10"/>
      <c r="X5" s="156"/>
      <c r="Y5" s="10"/>
      <c r="Z5" s="156"/>
      <c r="AA5" s="10"/>
      <c r="AB5" s="156"/>
      <c r="AC5" s="10"/>
      <c r="AD5" s="156"/>
      <c r="AE5" s="10"/>
      <c r="AG5" s="165"/>
    </row>
    <row r="6" spans="1:33" s="8" customFormat="1" ht="5.15" customHeight="1">
      <c r="A6" s="9"/>
      <c r="B6" s="211"/>
      <c r="C6" s="213"/>
      <c r="D6" s="205"/>
      <c r="E6" s="215"/>
      <c r="F6" s="211"/>
      <c r="G6" s="213"/>
      <c r="H6" s="157"/>
      <c r="I6" s="11"/>
      <c r="J6" s="157"/>
      <c r="K6" s="11"/>
      <c r="L6" s="157"/>
      <c r="M6" s="11"/>
      <c r="N6" s="157"/>
      <c r="O6" s="11"/>
      <c r="P6" s="157"/>
      <c r="Q6" s="11"/>
      <c r="R6" s="157"/>
      <c r="S6" s="11"/>
      <c r="T6" s="157"/>
      <c r="U6" s="11"/>
      <c r="V6" s="157"/>
      <c r="W6" s="11"/>
      <c r="X6" s="157"/>
      <c r="Y6" s="11"/>
      <c r="Z6" s="157"/>
      <c r="AA6" s="11"/>
      <c r="AB6" s="157"/>
      <c r="AC6" s="11"/>
      <c r="AD6" s="157"/>
      <c r="AE6" s="11"/>
      <c r="AG6" s="165"/>
    </row>
    <row r="7" spans="1:33" s="8" customFormat="1" ht="5.15" customHeight="1">
      <c r="A7" s="9"/>
      <c r="B7" s="211"/>
      <c r="C7" s="213"/>
      <c r="D7" s="205"/>
      <c r="E7" s="215"/>
      <c r="F7" s="211"/>
      <c r="G7" s="213"/>
      <c r="H7" s="12"/>
      <c r="I7" s="13"/>
      <c r="J7" s="12"/>
      <c r="K7" s="13"/>
      <c r="L7" s="205" t="s">
        <v>1</v>
      </c>
      <c r="M7" s="13"/>
      <c r="N7" s="205" t="s">
        <v>2</v>
      </c>
      <c r="O7" s="13"/>
      <c r="P7" s="205" t="s">
        <v>1</v>
      </c>
      <c r="Q7" s="13"/>
      <c r="R7" s="205" t="s">
        <v>2</v>
      </c>
      <c r="S7" s="13"/>
      <c r="T7" s="205" t="s">
        <v>62</v>
      </c>
      <c r="U7" s="14"/>
      <c r="V7" s="205" t="s">
        <v>2</v>
      </c>
      <c r="W7" s="14"/>
      <c r="X7" s="205" t="s">
        <v>1</v>
      </c>
      <c r="Y7" s="14"/>
      <c r="Z7" s="205" t="s">
        <v>2</v>
      </c>
      <c r="AA7" s="14"/>
      <c r="AB7" s="205" t="s">
        <v>1</v>
      </c>
      <c r="AC7" s="14"/>
      <c r="AD7" s="205" t="s">
        <v>2</v>
      </c>
      <c r="AE7" s="14"/>
      <c r="AG7" s="165"/>
    </row>
    <row r="8" spans="1:33" s="8" customFormat="1" ht="36" customHeight="1">
      <c r="A8" s="9"/>
      <c r="B8" s="211"/>
      <c r="C8" s="213"/>
      <c r="D8" s="205"/>
      <c r="E8" s="215"/>
      <c r="F8" s="211"/>
      <c r="G8" s="213"/>
      <c r="H8" s="153" t="s">
        <v>1</v>
      </c>
      <c r="I8" s="158" t="s">
        <v>0</v>
      </c>
      <c r="J8" s="153" t="s">
        <v>2</v>
      </c>
      <c r="K8" s="158" t="s">
        <v>0</v>
      </c>
      <c r="L8" s="205"/>
      <c r="M8" s="158" t="s">
        <v>0</v>
      </c>
      <c r="N8" s="205"/>
      <c r="O8" s="158" t="s">
        <v>0</v>
      </c>
      <c r="P8" s="205"/>
      <c r="Q8" s="158" t="s">
        <v>0</v>
      </c>
      <c r="R8" s="205"/>
      <c r="S8" s="158" t="s">
        <v>0</v>
      </c>
      <c r="T8" s="205"/>
      <c r="U8" s="158" t="s">
        <v>0</v>
      </c>
      <c r="V8" s="205"/>
      <c r="W8" s="158" t="s">
        <v>0</v>
      </c>
      <c r="X8" s="205"/>
      <c r="Y8" s="158" t="s">
        <v>0</v>
      </c>
      <c r="Z8" s="205"/>
      <c r="AA8" s="158" t="s">
        <v>0</v>
      </c>
      <c r="AB8" s="205"/>
      <c r="AC8" s="158" t="s">
        <v>0</v>
      </c>
      <c r="AD8" s="205"/>
      <c r="AE8" s="158" t="s">
        <v>0</v>
      </c>
      <c r="AG8" s="165"/>
    </row>
    <row r="9" spans="1:33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154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155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  <c r="AG9" s="166"/>
    </row>
    <row r="10" spans="1:33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  <c r="AG10" s="167"/>
    </row>
    <row r="11" spans="1:33" ht="12.75" customHeight="1">
      <c r="A11" s="27" t="s">
        <v>162</v>
      </c>
      <c r="B11" s="26" t="s">
        <v>167</v>
      </c>
      <c r="C11" s="122" t="s">
        <v>167</v>
      </c>
      <c r="D11" s="26" t="s">
        <v>167</v>
      </c>
      <c r="E11" s="122" t="s">
        <v>167</v>
      </c>
      <c r="F11" s="26" t="s">
        <v>167</v>
      </c>
      <c r="G11" s="122" t="s">
        <v>167</v>
      </c>
      <c r="H11" s="26" t="s">
        <v>167</v>
      </c>
      <c r="I11" s="122" t="s">
        <v>167</v>
      </c>
      <c r="J11" s="26" t="s">
        <v>167</v>
      </c>
      <c r="K11" s="122" t="s">
        <v>167</v>
      </c>
      <c r="L11" s="26" t="s">
        <v>167</v>
      </c>
      <c r="M11" s="122" t="s">
        <v>167</v>
      </c>
      <c r="N11" s="26" t="s">
        <v>167</v>
      </c>
      <c r="O11" s="122" t="s">
        <v>167</v>
      </c>
      <c r="P11" s="122" t="s">
        <v>167</v>
      </c>
      <c r="Q11" s="122" t="s">
        <v>167</v>
      </c>
      <c r="R11" s="122" t="s">
        <v>167</v>
      </c>
      <c r="S11" s="122" t="s">
        <v>167</v>
      </c>
      <c r="T11" s="122" t="s">
        <v>167</v>
      </c>
      <c r="U11" s="122" t="s">
        <v>167</v>
      </c>
      <c r="V11" s="122" t="s">
        <v>167</v>
      </c>
      <c r="W11" s="122" t="s">
        <v>167</v>
      </c>
      <c r="X11" s="122" t="s">
        <v>167</v>
      </c>
      <c r="Y11" s="122" t="s">
        <v>167</v>
      </c>
      <c r="Z11" s="122" t="s">
        <v>167</v>
      </c>
      <c r="AA11" s="122" t="s">
        <v>167</v>
      </c>
      <c r="AB11" s="122" t="s">
        <v>167</v>
      </c>
      <c r="AC11" s="122" t="s">
        <v>167</v>
      </c>
      <c r="AD11" s="122" t="s">
        <v>167</v>
      </c>
      <c r="AE11" s="122" t="s">
        <v>167</v>
      </c>
      <c r="AG11" s="168"/>
    </row>
    <row r="12" spans="1:33" s="28" customFormat="1" ht="13.15" customHeight="1">
      <c r="A12" s="27" t="s">
        <v>164</v>
      </c>
      <c r="B12" s="26" t="s">
        <v>167</v>
      </c>
      <c r="C12" s="122" t="s">
        <v>167</v>
      </c>
      <c r="D12" s="26" t="s">
        <v>167</v>
      </c>
      <c r="E12" s="122" t="s">
        <v>167</v>
      </c>
      <c r="F12" s="26" t="s">
        <v>167</v>
      </c>
      <c r="G12" s="122" t="s">
        <v>167</v>
      </c>
      <c r="H12" s="26" t="s">
        <v>167</v>
      </c>
      <c r="I12" s="122" t="s">
        <v>167</v>
      </c>
      <c r="J12" s="26" t="s">
        <v>167</v>
      </c>
      <c r="K12" s="122" t="s">
        <v>167</v>
      </c>
      <c r="L12" s="26" t="s">
        <v>167</v>
      </c>
      <c r="M12" s="122" t="s">
        <v>167</v>
      </c>
      <c r="N12" s="26" t="s">
        <v>167</v>
      </c>
      <c r="O12" s="122" t="s">
        <v>167</v>
      </c>
      <c r="P12" s="122" t="s">
        <v>167</v>
      </c>
      <c r="Q12" s="122" t="s">
        <v>167</v>
      </c>
      <c r="R12" s="122" t="s">
        <v>167</v>
      </c>
      <c r="S12" s="122" t="s">
        <v>167</v>
      </c>
      <c r="T12" s="122" t="s">
        <v>167</v>
      </c>
      <c r="U12" s="122" t="s">
        <v>167</v>
      </c>
      <c r="V12" s="122" t="s">
        <v>167</v>
      </c>
      <c r="W12" s="122" t="s">
        <v>167</v>
      </c>
      <c r="X12" s="122" t="s">
        <v>167</v>
      </c>
      <c r="Y12" s="122" t="s">
        <v>167</v>
      </c>
      <c r="Z12" s="122" t="s">
        <v>167</v>
      </c>
      <c r="AA12" s="122" t="s">
        <v>167</v>
      </c>
      <c r="AB12" s="122" t="s">
        <v>167</v>
      </c>
      <c r="AC12" s="122" t="s">
        <v>167</v>
      </c>
      <c r="AD12" s="122" t="s">
        <v>167</v>
      </c>
      <c r="AE12" s="122" t="s">
        <v>167</v>
      </c>
      <c r="AG12" s="169"/>
    </row>
    <row r="13" spans="1:33" s="28" customFormat="1" ht="13.15" customHeight="1">
      <c r="A13" s="27" t="s">
        <v>168</v>
      </c>
      <c r="B13" s="26" t="s">
        <v>167</v>
      </c>
      <c r="C13" s="122" t="s">
        <v>167</v>
      </c>
      <c r="D13" s="26" t="s">
        <v>167</v>
      </c>
      <c r="E13" s="122" t="s">
        <v>167</v>
      </c>
      <c r="F13" s="26" t="s">
        <v>167</v>
      </c>
      <c r="G13" s="122" t="s">
        <v>167</v>
      </c>
      <c r="H13" s="26" t="s">
        <v>167</v>
      </c>
      <c r="I13" s="122" t="s">
        <v>167</v>
      </c>
      <c r="J13" s="26" t="s">
        <v>167</v>
      </c>
      <c r="K13" s="122" t="s">
        <v>167</v>
      </c>
      <c r="L13" s="26" t="s">
        <v>167</v>
      </c>
      <c r="M13" s="122" t="s">
        <v>167</v>
      </c>
      <c r="N13" s="26" t="s">
        <v>167</v>
      </c>
      <c r="O13" s="122" t="s">
        <v>167</v>
      </c>
      <c r="P13" s="122" t="s">
        <v>167</v>
      </c>
      <c r="Q13" s="122" t="s">
        <v>167</v>
      </c>
      <c r="R13" s="122" t="s">
        <v>167</v>
      </c>
      <c r="S13" s="122" t="s">
        <v>167</v>
      </c>
      <c r="T13" s="122" t="s">
        <v>167</v>
      </c>
      <c r="U13" s="122" t="s">
        <v>167</v>
      </c>
      <c r="V13" s="122" t="s">
        <v>167</v>
      </c>
      <c r="W13" s="122" t="s">
        <v>167</v>
      </c>
      <c r="X13" s="122" t="s">
        <v>167</v>
      </c>
      <c r="Y13" s="122" t="s">
        <v>167</v>
      </c>
      <c r="Z13" s="122" t="s">
        <v>167</v>
      </c>
      <c r="AA13" s="122" t="s">
        <v>167</v>
      </c>
      <c r="AB13" s="122" t="s">
        <v>167</v>
      </c>
      <c r="AC13" s="122" t="s">
        <v>167</v>
      </c>
      <c r="AD13" s="122" t="s">
        <v>167</v>
      </c>
      <c r="AE13" s="122" t="s">
        <v>167</v>
      </c>
      <c r="AG13" s="169"/>
    </row>
    <row r="14" spans="1:33" s="28" customFormat="1" ht="13.15" customHeight="1">
      <c r="A14" s="27" t="s">
        <v>169</v>
      </c>
      <c r="B14" s="26">
        <v>2441622.4999999991</v>
      </c>
      <c r="C14" s="26" t="s">
        <v>161</v>
      </c>
      <c r="D14" s="26">
        <v>32451.500000000004</v>
      </c>
      <c r="E14" s="26" t="s">
        <v>161</v>
      </c>
      <c r="F14" s="26">
        <v>878327.97110486997</v>
      </c>
      <c r="G14" s="26" t="s">
        <v>161</v>
      </c>
      <c r="H14" s="26">
        <v>70894022</v>
      </c>
      <c r="I14" s="26" t="s">
        <v>161</v>
      </c>
      <c r="J14" s="142">
        <v>2144545336.6289999</v>
      </c>
      <c r="K14" s="26" t="s">
        <v>161</v>
      </c>
      <c r="L14" s="26">
        <v>44084891</v>
      </c>
      <c r="M14" s="26" t="s">
        <v>161</v>
      </c>
      <c r="N14" s="26">
        <v>1719605501.326</v>
      </c>
      <c r="O14" s="26" t="s">
        <v>161</v>
      </c>
      <c r="P14" s="26">
        <v>25662217</v>
      </c>
      <c r="Q14" s="26" t="s">
        <v>161</v>
      </c>
      <c r="R14" s="26">
        <v>348544438.80199999</v>
      </c>
      <c r="S14" s="26" t="s">
        <v>161</v>
      </c>
      <c r="T14" s="26">
        <v>1421253</v>
      </c>
      <c r="U14" s="26" t="s">
        <v>161</v>
      </c>
      <c r="V14" s="26">
        <v>41400401.178000003</v>
      </c>
      <c r="W14" s="26" t="s">
        <v>161</v>
      </c>
      <c r="X14" s="26">
        <v>179502</v>
      </c>
      <c r="Y14" s="26" t="s">
        <v>161</v>
      </c>
      <c r="Z14" s="26">
        <v>21458641.936999999</v>
      </c>
      <c r="AA14" s="26" t="s">
        <v>161</v>
      </c>
      <c r="AB14" s="26">
        <v>967412</v>
      </c>
      <c r="AC14" s="26" t="s">
        <v>161</v>
      </c>
      <c r="AD14" s="26">
        <v>13536353.386</v>
      </c>
      <c r="AE14" s="26" t="s">
        <v>161</v>
      </c>
      <c r="AG14" s="169"/>
    </row>
    <row r="15" spans="1:33" s="29" customFormat="1" ht="13.15" customHeight="1">
      <c r="A15" s="170" t="s">
        <v>173</v>
      </c>
      <c r="B15" s="171">
        <v>6006481.833333333</v>
      </c>
      <c r="C15" s="172" t="s">
        <v>161</v>
      </c>
      <c r="D15" s="171">
        <v>72070.500000000015</v>
      </c>
      <c r="E15" s="172" t="s">
        <v>161</v>
      </c>
      <c r="F15" s="171">
        <v>918391.29633689299</v>
      </c>
      <c r="G15" s="172" t="s">
        <v>161</v>
      </c>
      <c r="H15" s="171">
        <v>179000251</v>
      </c>
      <c r="I15" s="172" t="s">
        <v>161</v>
      </c>
      <c r="J15" s="173">
        <v>5516300637.3389997</v>
      </c>
      <c r="K15" s="172" t="s">
        <v>161</v>
      </c>
      <c r="L15" s="171">
        <v>110736715</v>
      </c>
      <c r="M15" s="172" t="s">
        <v>161</v>
      </c>
      <c r="N15" s="171">
        <v>4427432833.165</v>
      </c>
      <c r="O15" s="172" t="s">
        <v>161</v>
      </c>
      <c r="P15" s="171">
        <v>64586357</v>
      </c>
      <c r="Q15" s="172" t="s">
        <v>161</v>
      </c>
      <c r="R15" s="171">
        <v>874223605.44099998</v>
      </c>
      <c r="S15" s="172" t="s">
        <v>161</v>
      </c>
      <c r="T15" s="171">
        <v>3717482</v>
      </c>
      <c r="U15" s="172" t="s">
        <v>161</v>
      </c>
      <c r="V15" s="171">
        <v>107560629.332</v>
      </c>
      <c r="W15" s="172" t="s">
        <v>161</v>
      </c>
      <c r="X15" s="171">
        <v>482444</v>
      </c>
      <c r="Y15" s="172" t="s">
        <v>161</v>
      </c>
      <c r="Z15" s="171">
        <v>61938309.134000003</v>
      </c>
      <c r="AA15" s="172" t="s">
        <v>161</v>
      </c>
      <c r="AB15" s="171">
        <v>3194735</v>
      </c>
      <c r="AC15" s="172" t="s">
        <v>161</v>
      </c>
      <c r="AD15" s="171">
        <v>45145260.266999997</v>
      </c>
      <c r="AE15" s="172" t="s">
        <v>161</v>
      </c>
      <c r="AG15" s="169"/>
    </row>
    <row r="16" spans="1:33" s="29" customFormat="1" ht="13.15" customHeight="1">
      <c r="A16" s="30" t="s">
        <v>7</v>
      </c>
      <c r="B16" s="174">
        <v>220786.41666666701</v>
      </c>
      <c r="C16" s="175" t="s">
        <v>161</v>
      </c>
      <c r="D16" s="174">
        <v>6205.5</v>
      </c>
      <c r="E16" s="175" t="s">
        <v>161</v>
      </c>
      <c r="F16" s="176">
        <v>995672.75413002598</v>
      </c>
      <c r="G16" s="175" t="s">
        <v>161</v>
      </c>
      <c r="H16" s="174">
        <v>6009099</v>
      </c>
      <c r="I16" s="175" t="s">
        <v>161</v>
      </c>
      <c r="J16" s="174">
        <v>219831019.55700001</v>
      </c>
      <c r="K16" s="175" t="s">
        <v>161</v>
      </c>
      <c r="L16" s="174">
        <v>3637503</v>
      </c>
      <c r="M16" s="175" t="s">
        <v>161</v>
      </c>
      <c r="N16" s="174">
        <v>176916426.43000001</v>
      </c>
      <c r="O16" s="175" t="s">
        <v>161</v>
      </c>
      <c r="P16" s="174">
        <v>2259749</v>
      </c>
      <c r="Q16" s="175" t="s">
        <v>161</v>
      </c>
      <c r="R16" s="174">
        <v>35431826.259999998</v>
      </c>
      <c r="S16" s="175" t="s">
        <v>161</v>
      </c>
      <c r="T16" s="174">
        <v>157426</v>
      </c>
      <c r="U16" s="175" t="s">
        <v>161</v>
      </c>
      <c r="V16" s="174">
        <v>4619533.6260000002</v>
      </c>
      <c r="W16" s="175" t="s">
        <v>161</v>
      </c>
      <c r="X16" s="174">
        <v>12035</v>
      </c>
      <c r="Y16" s="175" t="s">
        <v>161</v>
      </c>
      <c r="Z16" s="174">
        <v>1544664.4</v>
      </c>
      <c r="AA16" s="175" t="s">
        <v>161</v>
      </c>
      <c r="AB16" s="174">
        <v>99812</v>
      </c>
      <c r="AC16" s="175" t="s">
        <v>161</v>
      </c>
      <c r="AD16" s="174">
        <v>1318568.841</v>
      </c>
      <c r="AE16" s="175" t="s">
        <v>161</v>
      </c>
      <c r="AG16" s="169"/>
    </row>
    <row r="17" spans="1:33" s="29" customFormat="1" ht="13.15" customHeight="1">
      <c r="A17" s="30" t="s">
        <v>8</v>
      </c>
      <c r="B17" s="174">
        <v>71877.083333333299</v>
      </c>
      <c r="C17" s="177" t="s">
        <v>161</v>
      </c>
      <c r="D17" s="174">
        <v>2091.9166666666629</v>
      </c>
      <c r="E17" s="177" t="s">
        <v>161</v>
      </c>
      <c r="F17" s="26">
        <v>776154.56302368001</v>
      </c>
      <c r="G17" s="177" t="s">
        <v>161</v>
      </c>
      <c r="H17" s="174">
        <v>2047331</v>
      </c>
      <c r="I17" s="177" t="s">
        <v>161</v>
      </c>
      <c r="J17" s="174">
        <v>55787726.206</v>
      </c>
      <c r="K17" s="177" t="s">
        <v>161</v>
      </c>
      <c r="L17" s="174">
        <v>1203795</v>
      </c>
      <c r="M17" s="177" t="s">
        <v>161</v>
      </c>
      <c r="N17" s="174">
        <v>42477455.713</v>
      </c>
      <c r="O17" s="177" t="s">
        <v>161</v>
      </c>
      <c r="P17" s="174">
        <v>823504</v>
      </c>
      <c r="Q17" s="177" t="s">
        <v>161</v>
      </c>
      <c r="R17" s="174">
        <v>11479123.304</v>
      </c>
      <c r="S17" s="177" t="s">
        <v>161</v>
      </c>
      <c r="T17" s="174">
        <v>35967</v>
      </c>
      <c r="U17" s="177" t="s">
        <v>161</v>
      </c>
      <c r="V17" s="174">
        <v>1009614.654</v>
      </c>
      <c r="W17" s="177" t="s">
        <v>161</v>
      </c>
      <c r="X17" s="174">
        <v>3829</v>
      </c>
      <c r="Y17" s="177" t="s">
        <v>161</v>
      </c>
      <c r="Z17" s="174">
        <v>593661.78</v>
      </c>
      <c r="AA17" s="177" t="s">
        <v>161</v>
      </c>
      <c r="AB17" s="174">
        <v>16203</v>
      </c>
      <c r="AC17" s="177" t="s">
        <v>161</v>
      </c>
      <c r="AD17" s="174">
        <v>227870.755</v>
      </c>
      <c r="AE17" s="177" t="s">
        <v>161</v>
      </c>
      <c r="AG17" s="169"/>
    </row>
    <row r="18" spans="1:33" s="29" customFormat="1" ht="13.15" customHeight="1">
      <c r="A18" s="30" t="s">
        <v>9</v>
      </c>
      <c r="B18" s="174">
        <v>88307.583333333299</v>
      </c>
      <c r="C18" s="177" t="s">
        <v>161</v>
      </c>
      <c r="D18" s="174">
        <v>1004.5</v>
      </c>
      <c r="E18" s="177" t="s">
        <v>161</v>
      </c>
      <c r="F18" s="26">
        <v>752547.57628402999</v>
      </c>
      <c r="G18" s="177" t="s">
        <v>161</v>
      </c>
      <c r="H18" s="174">
        <v>2510892</v>
      </c>
      <c r="I18" s="177" t="s">
        <v>161</v>
      </c>
      <c r="J18" s="174">
        <v>66455657.805</v>
      </c>
      <c r="K18" s="177" t="s">
        <v>161</v>
      </c>
      <c r="L18" s="174">
        <v>1492823</v>
      </c>
      <c r="M18" s="177" t="s">
        <v>161</v>
      </c>
      <c r="N18" s="174">
        <v>50634852.204000004</v>
      </c>
      <c r="O18" s="177" t="s">
        <v>161</v>
      </c>
      <c r="P18" s="174">
        <v>990855</v>
      </c>
      <c r="Q18" s="177" t="s">
        <v>161</v>
      </c>
      <c r="R18" s="174">
        <v>13575355.913000001</v>
      </c>
      <c r="S18" s="177" t="s">
        <v>161</v>
      </c>
      <c r="T18" s="174">
        <v>46652</v>
      </c>
      <c r="U18" s="177" t="s">
        <v>161</v>
      </c>
      <c r="V18" s="174">
        <v>1384956.3629999999</v>
      </c>
      <c r="W18" s="177" t="s">
        <v>161</v>
      </c>
      <c r="X18" s="174">
        <v>3992</v>
      </c>
      <c r="Y18" s="177" t="s">
        <v>161</v>
      </c>
      <c r="Z18" s="174">
        <v>549465.24</v>
      </c>
      <c r="AA18" s="177" t="s">
        <v>161</v>
      </c>
      <c r="AB18" s="174">
        <v>23222</v>
      </c>
      <c r="AC18" s="177" t="s">
        <v>161</v>
      </c>
      <c r="AD18" s="174">
        <v>311028.08500000002</v>
      </c>
      <c r="AE18" s="177" t="s">
        <v>161</v>
      </c>
      <c r="AG18" s="169"/>
    </row>
    <row r="19" spans="1:33" s="29" customFormat="1" ht="13.15" customHeight="1">
      <c r="A19" s="30" t="s">
        <v>10</v>
      </c>
      <c r="B19" s="174">
        <v>122260.5</v>
      </c>
      <c r="C19" s="177" t="s">
        <v>161</v>
      </c>
      <c r="D19" s="174">
        <v>696.75</v>
      </c>
      <c r="E19" s="177" t="s">
        <v>161</v>
      </c>
      <c r="F19" s="26">
        <v>835341.66055267199</v>
      </c>
      <c r="G19" s="177" t="s">
        <v>161</v>
      </c>
      <c r="H19" s="174">
        <v>3729334</v>
      </c>
      <c r="I19" s="177" t="s">
        <v>161</v>
      </c>
      <c r="J19" s="174">
        <v>102129289.09</v>
      </c>
      <c r="K19" s="177" t="s">
        <v>161</v>
      </c>
      <c r="L19" s="174">
        <v>2261402</v>
      </c>
      <c r="M19" s="177" t="s">
        <v>161</v>
      </c>
      <c r="N19" s="174">
        <v>80125113.870000005</v>
      </c>
      <c r="O19" s="177" t="s">
        <v>161</v>
      </c>
      <c r="P19" s="174">
        <v>1419137</v>
      </c>
      <c r="Q19" s="177" t="s">
        <v>161</v>
      </c>
      <c r="R19" s="174">
        <v>18638761.149999999</v>
      </c>
      <c r="S19" s="177" t="s">
        <v>161</v>
      </c>
      <c r="T19" s="174">
        <v>69109</v>
      </c>
      <c r="U19" s="177" t="s">
        <v>161</v>
      </c>
      <c r="V19" s="174">
        <v>1855439.497</v>
      </c>
      <c r="W19" s="177" t="s">
        <v>161</v>
      </c>
      <c r="X19" s="174">
        <v>7209</v>
      </c>
      <c r="Y19" s="177" t="s">
        <v>161</v>
      </c>
      <c r="Z19" s="174">
        <v>968155.18</v>
      </c>
      <c r="AA19" s="177" t="s">
        <v>161</v>
      </c>
      <c r="AB19" s="174">
        <v>41586</v>
      </c>
      <c r="AC19" s="177" t="s">
        <v>161</v>
      </c>
      <c r="AD19" s="174">
        <v>541819.39300000004</v>
      </c>
      <c r="AE19" s="177" t="s">
        <v>161</v>
      </c>
      <c r="AG19" s="169"/>
    </row>
    <row r="20" spans="1:33" s="29" customFormat="1" ht="13.15" customHeight="1">
      <c r="A20" s="31" t="s">
        <v>11</v>
      </c>
      <c r="B20" s="178">
        <v>76159.583333333299</v>
      </c>
      <c r="C20" s="172" t="s">
        <v>161</v>
      </c>
      <c r="D20" s="174">
        <v>647.25</v>
      </c>
      <c r="E20" s="172" t="s">
        <v>161</v>
      </c>
      <c r="F20" s="171">
        <v>775619.80876996205</v>
      </c>
      <c r="G20" s="172" t="s">
        <v>161</v>
      </c>
      <c r="H20" s="178">
        <v>2137495</v>
      </c>
      <c r="I20" s="172" t="s">
        <v>161</v>
      </c>
      <c r="J20" s="178">
        <v>59070881.461000003</v>
      </c>
      <c r="K20" s="172" t="s">
        <v>161</v>
      </c>
      <c r="L20" s="178">
        <v>1258850</v>
      </c>
      <c r="M20" s="172" t="s">
        <v>161</v>
      </c>
      <c r="N20" s="178">
        <v>44739229.835000001</v>
      </c>
      <c r="O20" s="172" t="s">
        <v>161</v>
      </c>
      <c r="P20" s="178">
        <v>854976</v>
      </c>
      <c r="Q20" s="172" t="s">
        <v>161</v>
      </c>
      <c r="R20" s="178">
        <v>12618692.439999999</v>
      </c>
      <c r="S20" s="172" t="s">
        <v>161</v>
      </c>
      <c r="T20" s="178">
        <v>40114</v>
      </c>
      <c r="U20" s="172" t="s">
        <v>161</v>
      </c>
      <c r="V20" s="178">
        <v>1142274.7679999999</v>
      </c>
      <c r="W20" s="172" t="s">
        <v>161</v>
      </c>
      <c r="X20" s="178">
        <v>1990</v>
      </c>
      <c r="Y20" s="172" t="s">
        <v>161</v>
      </c>
      <c r="Z20" s="178">
        <v>258562.85</v>
      </c>
      <c r="AA20" s="172" t="s">
        <v>161</v>
      </c>
      <c r="AB20" s="178">
        <v>21679</v>
      </c>
      <c r="AC20" s="172" t="s">
        <v>161</v>
      </c>
      <c r="AD20" s="178">
        <v>312121.56800000003</v>
      </c>
      <c r="AE20" s="172" t="s">
        <v>161</v>
      </c>
      <c r="AG20" s="169"/>
    </row>
    <row r="21" spans="1:33" s="29" customFormat="1" ht="13.15" customHeight="1">
      <c r="A21" s="30" t="s">
        <v>12</v>
      </c>
      <c r="B21" s="174">
        <v>93007.166666666701</v>
      </c>
      <c r="C21" s="175" t="s">
        <v>161</v>
      </c>
      <c r="D21" s="179">
        <v>1131.833333333333</v>
      </c>
      <c r="E21" s="175" t="s">
        <v>161</v>
      </c>
      <c r="F21" s="176">
        <v>848100.10234695103</v>
      </c>
      <c r="G21" s="175" t="s">
        <v>161</v>
      </c>
      <c r="H21" s="174">
        <v>2784097</v>
      </c>
      <c r="I21" s="175" t="s">
        <v>161</v>
      </c>
      <c r="J21" s="174">
        <v>78879387.569000006</v>
      </c>
      <c r="K21" s="175" t="s">
        <v>161</v>
      </c>
      <c r="L21" s="174">
        <v>1722641</v>
      </c>
      <c r="M21" s="175" t="s">
        <v>161</v>
      </c>
      <c r="N21" s="174">
        <v>62804815.32</v>
      </c>
      <c r="O21" s="175" t="s">
        <v>161</v>
      </c>
      <c r="P21" s="174">
        <v>1028944</v>
      </c>
      <c r="Q21" s="175" t="s">
        <v>161</v>
      </c>
      <c r="R21" s="174">
        <v>13314000.846000001</v>
      </c>
      <c r="S21" s="175" t="s">
        <v>161</v>
      </c>
      <c r="T21" s="174">
        <v>57094</v>
      </c>
      <c r="U21" s="175" t="s">
        <v>161</v>
      </c>
      <c r="V21" s="174">
        <v>1797054.2309999999</v>
      </c>
      <c r="W21" s="175" t="s">
        <v>161</v>
      </c>
      <c r="X21" s="174">
        <v>4867</v>
      </c>
      <c r="Y21" s="175" t="s">
        <v>161</v>
      </c>
      <c r="Z21" s="174">
        <v>607548.30500000005</v>
      </c>
      <c r="AA21" s="175" t="s">
        <v>161</v>
      </c>
      <c r="AB21" s="174">
        <v>27645</v>
      </c>
      <c r="AC21" s="175" t="s">
        <v>161</v>
      </c>
      <c r="AD21" s="174">
        <v>355968.86700000003</v>
      </c>
      <c r="AE21" s="175" t="s">
        <v>161</v>
      </c>
      <c r="AG21" s="169"/>
    </row>
    <row r="22" spans="1:33" s="29" customFormat="1" ht="13.15" customHeight="1">
      <c r="A22" s="30" t="s">
        <v>13</v>
      </c>
      <c r="B22" s="174">
        <v>124376.5</v>
      </c>
      <c r="C22" s="177" t="s">
        <v>161</v>
      </c>
      <c r="D22" s="174">
        <v>3151.75</v>
      </c>
      <c r="E22" s="177" t="s">
        <v>161</v>
      </c>
      <c r="F22" s="26">
        <v>808822.18590328505</v>
      </c>
      <c r="G22" s="177" t="s">
        <v>161</v>
      </c>
      <c r="H22" s="174">
        <v>3486438</v>
      </c>
      <c r="I22" s="177" t="s">
        <v>161</v>
      </c>
      <c r="J22" s="174">
        <v>100598472.605</v>
      </c>
      <c r="K22" s="177" t="s">
        <v>161</v>
      </c>
      <c r="L22" s="174">
        <v>2125795</v>
      </c>
      <c r="M22" s="177" t="s">
        <v>161</v>
      </c>
      <c r="N22" s="174">
        <v>79380216.172999993</v>
      </c>
      <c r="O22" s="177" t="s">
        <v>161</v>
      </c>
      <c r="P22" s="174">
        <v>1300676</v>
      </c>
      <c r="Q22" s="177" t="s">
        <v>161</v>
      </c>
      <c r="R22" s="174">
        <v>17923639.431000002</v>
      </c>
      <c r="S22" s="177" t="s">
        <v>161</v>
      </c>
      <c r="T22" s="174">
        <v>70051</v>
      </c>
      <c r="U22" s="177" t="s">
        <v>161</v>
      </c>
      <c r="V22" s="174">
        <v>1899096.007</v>
      </c>
      <c r="W22" s="177" t="s">
        <v>161</v>
      </c>
      <c r="X22" s="174">
        <v>5957</v>
      </c>
      <c r="Y22" s="177" t="s">
        <v>161</v>
      </c>
      <c r="Z22" s="174">
        <v>647106.67000000004</v>
      </c>
      <c r="AA22" s="177" t="s">
        <v>161</v>
      </c>
      <c r="AB22" s="174">
        <v>54010</v>
      </c>
      <c r="AC22" s="177" t="s">
        <v>161</v>
      </c>
      <c r="AD22" s="174">
        <v>748414.32400000002</v>
      </c>
      <c r="AE22" s="177" t="s">
        <v>161</v>
      </c>
      <c r="AG22" s="169"/>
    </row>
    <row r="23" spans="1:33" s="29" customFormat="1" ht="13.15" customHeight="1">
      <c r="A23" s="30" t="s">
        <v>14</v>
      </c>
      <c r="B23" s="174">
        <v>168186.58333333299</v>
      </c>
      <c r="C23" s="177" t="s">
        <v>161</v>
      </c>
      <c r="D23" s="174">
        <v>4779.8333333333403</v>
      </c>
      <c r="E23" s="177" t="s">
        <v>161</v>
      </c>
      <c r="F23" s="26">
        <v>851436.33594237501</v>
      </c>
      <c r="G23" s="177" t="s">
        <v>161</v>
      </c>
      <c r="H23" s="174">
        <v>4511301</v>
      </c>
      <c r="I23" s="177" t="s">
        <v>161</v>
      </c>
      <c r="J23" s="174">
        <v>143200168.26800001</v>
      </c>
      <c r="K23" s="177" t="s">
        <v>161</v>
      </c>
      <c r="L23" s="174">
        <v>2783619</v>
      </c>
      <c r="M23" s="177" t="s">
        <v>161</v>
      </c>
      <c r="N23" s="174">
        <v>113701812.12</v>
      </c>
      <c r="O23" s="177" t="s">
        <v>161</v>
      </c>
      <c r="P23" s="174">
        <v>1671509</v>
      </c>
      <c r="Q23" s="177" t="s">
        <v>161</v>
      </c>
      <c r="R23" s="174">
        <v>25229435.789999999</v>
      </c>
      <c r="S23" s="177" t="s">
        <v>161</v>
      </c>
      <c r="T23" s="174">
        <v>91552</v>
      </c>
      <c r="U23" s="177" t="s">
        <v>161</v>
      </c>
      <c r="V23" s="174">
        <v>2478358.9240000001</v>
      </c>
      <c r="W23" s="177" t="s">
        <v>161</v>
      </c>
      <c r="X23" s="174">
        <v>9318</v>
      </c>
      <c r="Y23" s="177" t="s">
        <v>161</v>
      </c>
      <c r="Z23" s="174">
        <v>1132905.3799999999</v>
      </c>
      <c r="AA23" s="177" t="s">
        <v>161</v>
      </c>
      <c r="AB23" s="174">
        <v>46855</v>
      </c>
      <c r="AC23" s="177" t="s">
        <v>161</v>
      </c>
      <c r="AD23" s="174">
        <v>657656.054</v>
      </c>
      <c r="AE23" s="177" t="s">
        <v>161</v>
      </c>
      <c r="AG23" s="169"/>
    </row>
    <row r="24" spans="1:33" s="29" customFormat="1" ht="13.15" customHeight="1">
      <c r="A24" s="30" t="s">
        <v>15</v>
      </c>
      <c r="B24" s="174">
        <v>115874.83333333299</v>
      </c>
      <c r="C24" s="177" t="s">
        <v>161</v>
      </c>
      <c r="D24" s="174">
        <v>1922.25</v>
      </c>
      <c r="E24" s="177" t="s">
        <v>161</v>
      </c>
      <c r="F24" s="26">
        <v>828548.08253158396</v>
      </c>
      <c r="G24" s="177" t="s">
        <v>161</v>
      </c>
      <c r="H24" s="174">
        <v>3214366</v>
      </c>
      <c r="I24" s="177" t="s">
        <v>161</v>
      </c>
      <c r="J24" s="174">
        <v>96007870.972000003</v>
      </c>
      <c r="K24" s="177" t="s">
        <v>161</v>
      </c>
      <c r="L24" s="174">
        <v>2027283</v>
      </c>
      <c r="M24" s="177" t="s">
        <v>161</v>
      </c>
      <c r="N24" s="174">
        <v>77622566.370000005</v>
      </c>
      <c r="O24" s="177" t="s">
        <v>161</v>
      </c>
      <c r="P24" s="174">
        <v>1129341</v>
      </c>
      <c r="Q24" s="177" t="s">
        <v>161</v>
      </c>
      <c r="R24" s="174">
        <v>15384209.41</v>
      </c>
      <c r="S24" s="177" t="s">
        <v>161</v>
      </c>
      <c r="T24" s="174">
        <v>62080</v>
      </c>
      <c r="U24" s="177" t="s">
        <v>161</v>
      </c>
      <c r="V24" s="174">
        <v>1757406.247</v>
      </c>
      <c r="W24" s="177" t="s">
        <v>161</v>
      </c>
      <c r="X24" s="174">
        <v>5117</v>
      </c>
      <c r="Y24" s="177" t="s">
        <v>161</v>
      </c>
      <c r="Z24" s="174">
        <v>527690.93000000005</v>
      </c>
      <c r="AA24" s="177" t="s">
        <v>161</v>
      </c>
      <c r="AB24" s="174">
        <v>52625</v>
      </c>
      <c r="AC24" s="177" t="s">
        <v>161</v>
      </c>
      <c r="AD24" s="174">
        <v>715998.01500000001</v>
      </c>
      <c r="AE24" s="177" t="s">
        <v>161</v>
      </c>
      <c r="AG24" s="169"/>
    </row>
    <row r="25" spans="1:33" s="29" customFormat="1" ht="13.15" customHeight="1">
      <c r="A25" s="31" t="s">
        <v>16</v>
      </c>
      <c r="B25" s="178">
        <v>115711.5</v>
      </c>
      <c r="C25" s="172" t="s">
        <v>161</v>
      </c>
      <c r="D25" s="178">
        <v>1342.166666666667</v>
      </c>
      <c r="E25" s="172" t="s">
        <v>161</v>
      </c>
      <c r="F25" s="171">
        <v>837635.48019859695</v>
      </c>
      <c r="G25" s="172" t="s">
        <v>161</v>
      </c>
      <c r="H25" s="178">
        <v>3120410</v>
      </c>
      <c r="I25" s="172" t="s">
        <v>161</v>
      </c>
      <c r="J25" s="178">
        <v>96924057.866999999</v>
      </c>
      <c r="K25" s="172" t="s">
        <v>161</v>
      </c>
      <c r="L25" s="178">
        <v>2029204</v>
      </c>
      <c r="M25" s="172" t="s">
        <v>161</v>
      </c>
      <c r="N25" s="178">
        <v>79656684.410999998</v>
      </c>
      <c r="O25" s="172" t="s">
        <v>161</v>
      </c>
      <c r="P25" s="178">
        <v>1043810</v>
      </c>
      <c r="Q25" s="172" t="s">
        <v>161</v>
      </c>
      <c r="R25" s="178">
        <v>13814542.489</v>
      </c>
      <c r="S25" s="172" t="s">
        <v>161</v>
      </c>
      <c r="T25" s="178">
        <v>67166</v>
      </c>
      <c r="U25" s="172" t="s">
        <v>161</v>
      </c>
      <c r="V25" s="178">
        <v>1934608.899</v>
      </c>
      <c r="W25" s="172" t="s">
        <v>161</v>
      </c>
      <c r="X25" s="178">
        <v>7548</v>
      </c>
      <c r="Y25" s="172" t="s">
        <v>161</v>
      </c>
      <c r="Z25" s="178">
        <v>958985.53</v>
      </c>
      <c r="AA25" s="172" t="s">
        <v>161</v>
      </c>
      <c r="AB25" s="178">
        <v>39848</v>
      </c>
      <c r="AC25" s="172" t="s">
        <v>161</v>
      </c>
      <c r="AD25" s="178">
        <v>559236.53799999994</v>
      </c>
      <c r="AE25" s="172" t="s">
        <v>161</v>
      </c>
      <c r="AG25" s="169"/>
    </row>
    <row r="26" spans="1:33" s="29" customFormat="1" ht="13.15" customHeight="1">
      <c r="A26" s="30" t="s">
        <v>17</v>
      </c>
      <c r="B26" s="174">
        <v>342113.58333333302</v>
      </c>
      <c r="C26" s="175" t="s">
        <v>161</v>
      </c>
      <c r="D26" s="174">
        <v>2468.7499999999968</v>
      </c>
      <c r="E26" s="175" t="s">
        <v>161</v>
      </c>
      <c r="F26" s="176">
        <v>844418.92875831004</v>
      </c>
      <c r="G26" s="175" t="s">
        <v>161</v>
      </c>
      <c r="H26" s="174">
        <v>9923974</v>
      </c>
      <c r="I26" s="175" t="s">
        <v>161</v>
      </c>
      <c r="J26" s="174">
        <v>288887185.55199999</v>
      </c>
      <c r="K26" s="175" t="s">
        <v>161</v>
      </c>
      <c r="L26" s="174">
        <v>6079537</v>
      </c>
      <c r="M26" s="175" t="s">
        <v>161</v>
      </c>
      <c r="N26" s="174">
        <v>229696534.57699999</v>
      </c>
      <c r="O26" s="175" t="s">
        <v>161</v>
      </c>
      <c r="P26" s="174">
        <v>3613976</v>
      </c>
      <c r="Q26" s="175" t="s">
        <v>161</v>
      </c>
      <c r="R26" s="174">
        <v>48421452.835000001</v>
      </c>
      <c r="S26" s="175" t="s">
        <v>161</v>
      </c>
      <c r="T26" s="174">
        <v>175579</v>
      </c>
      <c r="U26" s="175" t="s">
        <v>161</v>
      </c>
      <c r="V26" s="174">
        <v>4857971.398</v>
      </c>
      <c r="W26" s="175" t="s">
        <v>161</v>
      </c>
      <c r="X26" s="174">
        <v>24310</v>
      </c>
      <c r="Y26" s="175" t="s">
        <v>161</v>
      </c>
      <c r="Z26" s="174">
        <v>3008090.35</v>
      </c>
      <c r="AA26" s="175" t="s">
        <v>161</v>
      </c>
      <c r="AB26" s="174">
        <v>206151</v>
      </c>
      <c r="AC26" s="175" t="s">
        <v>161</v>
      </c>
      <c r="AD26" s="174">
        <v>2903136.392</v>
      </c>
      <c r="AE26" s="175" t="s">
        <v>161</v>
      </c>
      <c r="AG26" s="169"/>
    </row>
    <row r="27" spans="1:33" s="29" customFormat="1" ht="13.15" customHeight="1">
      <c r="A27" s="30" t="s">
        <v>18</v>
      </c>
      <c r="B27" s="174">
        <v>287578.41666666698</v>
      </c>
      <c r="C27" s="177" t="s">
        <v>161</v>
      </c>
      <c r="D27" s="174">
        <v>1399.750000000003</v>
      </c>
      <c r="E27" s="177" t="s">
        <v>161</v>
      </c>
      <c r="F27" s="26">
        <v>828491.00252249895</v>
      </c>
      <c r="G27" s="177" t="s">
        <v>161</v>
      </c>
      <c r="H27" s="174">
        <v>8058949</v>
      </c>
      <c r="I27" s="177" t="s">
        <v>161</v>
      </c>
      <c r="J27" s="174">
        <v>238256130.72799999</v>
      </c>
      <c r="K27" s="177" t="s">
        <v>161</v>
      </c>
      <c r="L27" s="174">
        <v>4972598</v>
      </c>
      <c r="M27" s="177" t="s">
        <v>161</v>
      </c>
      <c r="N27" s="174">
        <v>190182405.95199999</v>
      </c>
      <c r="O27" s="177" t="s">
        <v>161</v>
      </c>
      <c r="P27" s="174">
        <v>2932529</v>
      </c>
      <c r="Q27" s="177" t="s">
        <v>161</v>
      </c>
      <c r="R27" s="174">
        <v>39638209.957000002</v>
      </c>
      <c r="S27" s="177" t="s">
        <v>161</v>
      </c>
      <c r="T27" s="174">
        <v>146604</v>
      </c>
      <c r="U27" s="177" t="s">
        <v>161</v>
      </c>
      <c r="V27" s="174">
        <v>3961064.213</v>
      </c>
      <c r="W27" s="177" t="s">
        <v>161</v>
      </c>
      <c r="X27" s="174">
        <v>19534</v>
      </c>
      <c r="Y27" s="177" t="s">
        <v>161</v>
      </c>
      <c r="Z27" s="174">
        <v>2526393.6060000001</v>
      </c>
      <c r="AA27" s="177" t="s">
        <v>161</v>
      </c>
      <c r="AB27" s="174">
        <v>134288</v>
      </c>
      <c r="AC27" s="177" t="s">
        <v>161</v>
      </c>
      <c r="AD27" s="174">
        <v>1948057</v>
      </c>
      <c r="AE27" s="177" t="s">
        <v>161</v>
      </c>
      <c r="AG27" s="169"/>
    </row>
    <row r="28" spans="1:33" s="29" customFormat="1" ht="13.15" customHeight="1">
      <c r="A28" s="30" t="s">
        <v>19</v>
      </c>
      <c r="B28" s="174">
        <v>406541.08333333302</v>
      </c>
      <c r="C28" s="177" t="s">
        <v>161</v>
      </c>
      <c r="D28" s="174">
        <v>1146.1666666666661</v>
      </c>
      <c r="E28" s="177" t="s">
        <v>161</v>
      </c>
      <c r="F28" s="26">
        <v>957538.94110332895</v>
      </c>
      <c r="G28" s="177" t="s">
        <v>161</v>
      </c>
      <c r="H28" s="174">
        <v>13234075</v>
      </c>
      <c r="I28" s="177" t="s">
        <v>161</v>
      </c>
      <c r="J28" s="174">
        <v>389278918.44999999</v>
      </c>
      <c r="K28" s="177" t="s">
        <v>161</v>
      </c>
      <c r="L28" s="174">
        <v>7960191</v>
      </c>
      <c r="M28" s="177" t="s">
        <v>161</v>
      </c>
      <c r="N28" s="174">
        <v>308552786.75300002</v>
      </c>
      <c r="O28" s="177" t="s">
        <v>161</v>
      </c>
      <c r="P28" s="174">
        <v>4922471</v>
      </c>
      <c r="Q28" s="177" t="s">
        <v>161</v>
      </c>
      <c r="R28" s="174">
        <v>63920096.104999997</v>
      </c>
      <c r="S28" s="177" t="s">
        <v>161</v>
      </c>
      <c r="T28" s="174">
        <v>233755</v>
      </c>
      <c r="U28" s="177" t="s">
        <v>161</v>
      </c>
      <c r="V28" s="174">
        <v>6310316.284</v>
      </c>
      <c r="W28" s="177" t="s">
        <v>161</v>
      </c>
      <c r="X28" s="174">
        <v>47628</v>
      </c>
      <c r="Y28" s="177" t="s">
        <v>161</v>
      </c>
      <c r="Z28" s="174">
        <v>5468850.3499999996</v>
      </c>
      <c r="AA28" s="177" t="s">
        <v>161</v>
      </c>
      <c r="AB28" s="174">
        <v>303785</v>
      </c>
      <c r="AC28" s="177" t="s">
        <v>161</v>
      </c>
      <c r="AD28" s="174">
        <v>5026868.9579999996</v>
      </c>
      <c r="AE28" s="177" t="s">
        <v>161</v>
      </c>
      <c r="AG28" s="169"/>
    </row>
    <row r="29" spans="1:33" s="29" customFormat="1" ht="13.15" customHeight="1">
      <c r="A29" s="30" t="s">
        <v>20</v>
      </c>
      <c r="B29" s="174">
        <v>330656.16666666698</v>
      </c>
      <c r="C29" s="177" t="s">
        <v>161</v>
      </c>
      <c r="D29" s="174">
        <v>1128.25</v>
      </c>
      <c r="E29" s="177" t="s">
        <v>161</v>
      </c>
      <c r="F29" s="26">
        <v>901574.26120688196</v>
      </c>
      <c r="G29" s="177" t="s">
        <v>161</v>
      </c>
      <c r="H29" s="174">
        <v>10603391</v>
      </c>
      <c r="I29" s="177" t="s">
        <v>161</v>
      </c>
      <c r="J29" s="174">
        <v>298111089.176</v>
      </c>
      <c r="K29" s="177" t="s">
        <v>161</v>
      </c>
      <c r="L29" s="174">
        <v>6332973</v>
      </c>
      <c r="M29" s="177" t="s">
        <v>161</v>
      </c>
      <c r="N29" s="174">
        <v>233146979.18000001</v>
      </c>
      <c r="O29" s="177" t="s">
        <v>161</v>
      </c>
      <c r="P29" s="174">
        <v>4029823</v>
      </c>
      <c r="Q29" s="177" t="s">
        <v>161</v>
      </c>
      <c r="R29" s="174">
        <v>52797609.854000002</v>
      </c>
      <c r="S29" s="177" t="s">
        <v>161</v>
      </c>
      <c r="T29" s="174">
        <v>172323</v>
      </c>
      <c r="U29" s="177" t="s">
        <v>161</v>
      </c>
      <c r="V29" s="174">
        <v>4545961.7580000004</v>
      </c>
      <c r="W29" s="177" t="s">
        <v>161</v>
      </c>
      <c r="X29" s="174">
        <v>31963</v>
      </c>
      <c r="Y29" s="177" t="s">
        <v>161</v>
      </c>
      <c r="Z29" s="174">
        <v>4099637.65</v>
      </c>
      <c r="AA29" s="177" t="s">
        <v>161</v>
      </c>
      <c r="AB29" s="174">
        <v>208632</v>
      </c>
      <c r="AC29" s="177" t="s">
        <v>161</v>
      </c>
      <c r="AD29" s="174">
        <v>3520900.7340000002</v>
      </c>
      <c r="AE29" s="177" t="s">
        <v>161</v>
      </c>
      <c r="AG29" s="169"/>
    </row>
    <row r="30" spans="1:33" s="29" customFormat="1" ht="13.15" customHeight="1">
      <c r="A30" s="31" t="s">
        <v>21</v>
      </c>
      <c r="B30" s="178">
        <v>170251.91666666701</v>
      </c>
      <c r="C30" s="172" t="s">
        <v>161</v>
      </c>
      <c r="D30" s="174">
        <v>975.33333333333405</v>
      </c>
      <c r="E30" s="172" t="s">
        <v>161</v>
      </c>
      <c r="F30" s="171">
        <v>750033.30814777699</v>
      </c>
      <c r="G30" s="172" t="s">
        <v>161</v>
      </c>
      <c r="H30" s="178">
        <v>4757616</v>
      </c>
      <c r="I30" s="172" t="s">
        <v>161</v>
      </c>
      <c r="J30" s="178">
        <v>127694608.27599999</v>
      </c>
      <c r="K30" s="172" t="s">
        <v>161</v>
      </c>
      <c r="L30" s="178">
        <v>2882920</v>
      </c>
      <c r="M30" s="172" t="s">
        <v>161</v>
      </c>
      <c r="N30" s="178">
        <v>100932035.04799999</v>
      </c>
      <c r="O30" s="172" t="s">
        <v>161</v>
      </c>
      <c r="P30" s="178">
        <v>1816201</v>
      </c>
      <c r="Q30" s="172" t="s">
        <v>161</v>
      </c>
      <c r="R30" s="178">
        <v>22611470.037</v>
      </c>
      <c r="S30" s="172" t="s">
        <v>161</v>
      </c>
      <c r="T30" s="178">
        <v>90163</v>
      </c>
      <c r="U30" s="172" t="s">
        <v>161</v>
      </c>
      <c r="V30" s="178">
        <v>2702328.0019999999</v>
      </c>
      <c r="W30" s="172" t="s">
        <v>161</v>
      </c>
      <c r="X30" s="178">
        <v>7068</v>
      </c>
      <c r="Y30" s="172" t="s">
        <v>161</v>
      </c>
      <c r="Z30" s="178">
        <v>743282.82299999997</v>
      </c>
      <c r="AA30" s="172" t="s">
        <v>161</v>
      </c>
      <c r="AB30" s="178">
        <v>51427</v>
      </c>
      <c r="AC30" s="172" t="s">
        <v>161</v>
      </c>
      <c r="AD30" s="178">
        <v>705492.36600000004</v>
      </c>
      <c r="AE30" s="172" t="s">
        <v>161</v>
      </c>
      <c r="AG30" s="169"/>
    </row>
    <row r="31" spans="1:33" s="29" customFormat="1" ht="13.15" customHeight="1">
      <c r="A31" s="30" t="s">
        <v>22</v>
      </c>
      <c r="B31" s="174">
        <v>81772</v>
      </c>
      <c r="C31" s="175" t="s">
        <v>161</v>
      </c>
      <c r="D31" s="179">
        <v>2404.9166666666702</v>
      </c>
      <c r="E31" s="175" t="s">
        <v>161</v>
      </c>
      <c r="F31" s="176">
        <v>931105.43092990201</v>
      </c>
      <c r="G31" s="175" t="s">
        <v>161</v>
      </c>
      <c r="H31" s="174">
        <v>2049081</v>
      </c>
      <c r="I31" s="175" t="s">
        <v>161</v>
      </c>
      <c r="J31" s="174">
        <v>76138353.297999993</v>
      </c>
      <c r="K31" s="175" t="s">
        <v>161</v>
      </c>
      <c r="L31" s="174">
        <v>1291148</v>
      </c>
      <c r="M31" s="175" t="s">
        <v>161</v>
      </c>
      <c r="N31" s="174">
        <v>62055945.960000001</v>
      </c>
      <c r="O31" s="175" t="s">
        <v>161</v>
      </c>
      <c r="P31" s="174">
        <v>706388</v>
      </c>
      <c r="Q31" s="175" t="s">
        <v>161</v>
      </c>
      <c r="R31" s="174">
        <v>11012892.33</v>
      </c>
      <c r="S31" s="175" t="s">
        <v>161</v>
      </c>
      <c r="T31" s="174">
        <v>61097</v>
      </c>
      <c r="U31" s="175" t="s">
        <v>161</v>
      </c>
      <c r="V31" s="174">
        <v>1748949.58</v>
      </c>
      <c r="W31" s="175" t="s">
        <v>161</v>
      </c>
      <c r="X31" s="174">
        <v>4667</v>
      </c>
      <c r="Y31" s="175" t="s">
        <v>161</v>
      </c>
      <c r="Z31" s="174">
        <v>668632.44999999995</v>
      </c>
      <c r="AA31" s="175" t="s">
        <v>161</v>
      </c>
      <c r="AB31" s="174">
        <v>46878</v>
      </c>
      <c r="AC31" s="175" t="s">
        <v>161</v>
      </c>
      <c r="AD31" s="174">
        <v>651932.978</v>
      </c>
      <c r="AE31" s="175" t="s">
        <v>161</v>
      </c>
      <c r="AG31" s="169"/>
    </row>
    <row r="32" spans="1:33" s="29" customFormat="1" ht="13.15" customHeight="1">
      <c r="A32" s="30" t="s">
        <v>23</v>
      </c>
      <c r="B32" s="174">
        <v>68486.25</v>
      </c>
      <c r="C32" s="177" t="s">
        <v>161</v>
      </c>
      <c r="D32" s="174">
        <v>930.33333333333303</v>
      </c>
      <c r="E32" s="177" t="s">
        <v>161</v>
      </c>
      <c r="F32" s="26">
        <v>953999.54790925095</v>
      </c>
      <c r="G32" s="177" t="s">
        <v>161</v>
      </c>
      <c r="H32" s="174">
        <v>1738517</v>
      </c>
      <c r="I32" s="177" t="s">
        <v>161</v>
      </c>
      <c r="J32" s="174">
        <v>65335851.538000003</v>
      </c>
      <c r="K32" s="177" t="s">
        <v>161</v>
      </c>
      <c r="L32" s="174">
        <v>1100268</v>
      </c>
      <c r="M32" s="177" t="s">
        <v>161</v>
      </c>
      <c r="N32" s="174">
        <v>52662715.600000001</v>
      </c>
      <c r="O32" s="177" t="s">
        <v>161</v>
      </c>
      <c r="P32" s="174">
        <v>602897</v>
      </c>
      <c r="Q32" s="177" t="s">
        <v>161</v>
      </c>
      <c r="R32" s="174">
        <v>9732564.9260000009</v>
      </c>
      <c r="S32" s="177" t="s">
        <v>161</v>
      </c>
      <c r="T32" s="174">
        <v>49596</v>
      </c>
      <c r="U32" s="177" t="s">
        <v>161</v>
      </c>
      <c r="V32" s="174">
        <v>1485724.92</v>
      </c>
      <c r="W32" s="177" t="s">
        <v>161</v>
      </c>
      <c r="X32" s="174">
        <v>6275</v>
      </c>
      <c r="Y32" s="177" t="s">
        <v>161</v>
      </c>
      <c r="Z32" s="174">
        <v>1086257.2390000001</v>
      </c>
      <c r="AA32" s="177" t="s">
        <v>161</v>
      </c>
      <c r="AB32" s="174">
        <v>29077</v>
      </c>
      <c r="AC32" s="177" t="s">
        <v>161</v>
      </c>
      <c r="AD32" s="174">
        <v>368588.853</v>
      </c>
      <c r="AE32" s="177" t="s">
        <v>161</v>
      </c>
      <c r="AG32" s="169"/>
    </row>
    <row r="33" spans="1:33" s="29" customFormat="1" ht="13.15" customHeight="1">
      <c r="A33" s="30" t="s">
        <v>24</v>
      </c>
      <c r="B33" s="174">
        <v>57039</v>
      </c>
      <c r="C33" s="177" t="s">
        <v>161</v>
      </c>
      <c r="D33" s="174">
        <v>504.33333333333297</v>
      </c>
      <c r="E33" s="177" t="s">
        <v>161</v>
      </c>
      <c r="F33" s="26">
        <v>911930.86605655705</v>
      </c>
      <c r="G33" s="177" t="s">
        <v>161</v>
      </c>
      <c r="H33" s="174">
        <v>1375018</v>
      </c>
      <c r="I33" s="177" t="s">
        <v>161</v>
      </c>
      <c r="J33" s="174">
        <v>52015624.669</v>
      </c>
      <c r="K33" s="177" t="s">
        <v>161</v>
      </c>
      <c r="L33" s="174">
        <v>923960</v>
      </c>
      <c r="M33" s="177" t="s">
        <v>161</v>
      </c>
      <c r="N33" s="174">
        <v>43315712.192000002</v>
      </c>
      <c r="O33" s="177" t="s">
        <v>161</v>
      </c>
      <c r="P33" s="174">
        <v>423091</v>
      </c>
      <c r="Q33" s="177" t="s">
        <v>161</v>
      </c>
      <c r="R33" s="174">
        <v>6820755.3130000001</v>
      </c>
      <c r="S33" s="177" t="s">
        <v>161</v>
      </c>
      <c r="T33" s="174">
        <v>41959</v>
      </c>
      <c r="U33" s="177" t="s">
        <v>161</v>
      </c>
      <c r="V33" s="174">
        <v>1260798.51</v>
      </c>
      <c r="W33" s="177" t="s">
        <v>161</v>
      </c>
      <c r="X33" s="174">
        <v>4562</v>
      </c>
      <c r="Y33" s="177" t="s">
        <v>161</v>
      </c>
      <c r="Z33" s="174">
        <v>370504.84</v>
      </c>
      <c r="AA33" s="177" t="s">
        <v>161</v>
      </c>
      <c r="AB33" s="174">
        <v>23405</v>
      </c>
      <c r="AC33" s="177" t="s">
        <v>161</v>
      </c>
      <c r="AD33" s="174">
        <v>247853.81400000001</v>
      </c>
      <c r="AE33" s="177" t="s">
        <v>161</v>
      </c>
      <c r="AG33" s="169"/>
    </row>
    <row r="34" spans="1:33" s="29" customFormat="1" ht="13.15" customHeight="1">
      <c r="A34" s="30" t="s">
        <v>25</v>
      </c>
      <c r="B34" s="174">
        <v>47950.833333333299</v>
      </c>
      <c r="C34" s="177" t="s">
        <v>161</v>
      </c>
      <c r="D34" s="174">
        <v>209.49999999999969</v>
      </c>
      <c r="E34" s="177" t="s">
        <v>161</v>
      </c>
      <c r="F34" s="26">
        <v>848740.72141950997</v>
      </c>
      <c r="G34" s="177" t="s">
        <v>161</v>
      </c>
      <c r="H34" s="174">
        <v>1364638</v>
      </c>
      <c r="I34" s="177" t="s">
        <v>161</v>
      </c>
      <c r="J34" s="174">
        <v>40697824.876000002</v>
      </c>
      <c r="K34" s="177" t="s">
        <v>161</v>
      </c>
      <c r="L34" s="174">
        <v>833271</v>
      </c>
      <c r="M34" s="177" t="s">
        <v>161</v>
      </c>
      <c r="N34" s="174">
        <v>32276405.23</v>
      </c>
      <c r="O34" s="177" t="s">
        <v>161</v>
      </c>
      <c r="P34" s="174">
        <v>505256</v>
      </c>
      <c r="Q34" s="177" t="s">
        <v>161</v>
      </c>
      <c r="R34" s="174">
        <v>6933450.2599999998</v>
      </c>
      <c r="S34" s="177" t="s">
        <v>161</v>
      </c>
      <c r="T34" s="174">
        <v>28894</v>
      </c>
      <c r="U34" s="177" t="s">
        <v>161</v>
      </c>
      <c r="V34" s="174">
        <v>846017.11800000002</v>
      </c>
      <c r="W34" s="177" t="s">
        <v>161</v>
      </c>
      <c r="X34" s="174">
        <v>2622</v>
      </c>
      <c r="Y34" s="177" t="s">
        <v>161</v>
      </c>
      <c r="Z34" s="174">
        <v>285425.31</v>
      </c>
      <c r="AA34" s="177" t="s">
        <v>161</v>
      </c>
      <c r="AB34" s="174">
        <v>23489</v>
      </c>
      <c r="AC34" s="177" t="s">
        <v>161</v>
      </c>
      <c r="AD34" s="174">
        <v>356526.95799999998</v>
      </c>
      <c r="AE34" s="177" t="s">
        <v>161</v>
      </c>
      <c r="AG34" s="169"/>
    </row>
    <row r="35" spans="1:33" s="29" customFormat="1" ht="13.15" customHeight="1">
      <c r="A35" s="31" t="s">
        <v>26</v>
      </c>
      <c r="B35" s="178">
        <v>144555</v>
      </c>
      <c r="C35" s="172" t="s">
        <v>161</v>
      </c>
      <c r="D35" s="178">
        <v>856.58333333333303</v>
      </c>
      <c r="E35" s="172" t="s">
        <v>161</v>
      </c>
      <c r="F35" s="171">
        <v>858741.43751513201</v>
      </c>
      <c r="G35" s="172" t="s">
        <v>161</v>
      </c>
      <c r="H35" s="178">
        <v>4047007</v>
      </c>
      <c r="I35" s="172" t="s">
        <v>161</v>
      </c>
      <c r="J35" s="178">
        <v>124135368.5</v>
      </c>
      <c r="K35" s="172" t="s">
        <v>161</v>
      </c>
      <c r="L35" s="178">
        <v>2481462</v>
      </c>
      <c r="M35" s="172" t="s">
        <v>161</v>
      </c>
      <c r="N35" s="178">
        <v>98790734.450000003</v>
      </c>
      <c r="O35" s="172" t="s">
        <v>161</v>
      </c>
      <c r="P35" s="178">
        <v>1484186</v>
      </c>
      <c r="Q35" s="172" t="s">
        <v>161</v>
      </c>
      <c r="R35" s="178">
        <v>21140496.09</v>
      </c>
      <c r="S35" s="172" t="s">
        <v>161</v>
      </c>
      <c r="T35" s="178">
        <v>85995</v>
      </c>
      <c r="U35" s="172" t="s">
        <v>161</v>
      </c>
      <c r="V35" s="178">
        <v>2381594.9929999998</v>
      </c>
      <c r="W35" s="172" t="s">
        <v>161</v>
      </c>
      <c r="X35" s="178">
        <v>8833</v>
      </c>
      <c r="Y35" s="172" t="s">
        <v>161</v>
      </c>
      <c r="Z35" s="178">
        <v>960920.04500000004</v>
      </c>
      <c r="AA35" s="172" t="s">
        <v>161</v>
      </c>
      <c r="AB35" s="178">
        <v>72526</v>
      </c>
      <c r="AC35" s="172" t="s">
        <v>161</v>
      </c>
      <c r="AD35" s="178">
        <v>861622.92200000002</v>
      </c>
      <c r="AE35" s="172" t="s">
        <v>161</v>
      </c>
      <c r="AG35" s="169"/>
    </row>
    <row r="36" spans="1:33" s="29" customFormat="1" ht="13.15" customHeight="1">
      <c r="A36" s="30" t="s">
        <v>27</v>
      </c>
      <c r="B36" s="174">
        <v>132850.5</v>
      </c>
      <c r="C36" s="175" t="s">
        <v>161</v>
      </c>
      <c r="D36" s="174">
        <v>651.08333333333405</v>
      </c>
      <c r="E36" s="175" t="s">
        <v>161</v>
      </c>
      <c r="F36" s="176">
        <v>858215.38918558799</v>
      </c>
      <c r="G36" s="175" t="s">
        <v>161</v>
      </c>
      <c r="H36" s="174">
        <v>3937249</v>
      </c>
      <c r="I36" s="175" t="s">
        <v>161</v>
      </c>
      <c r="J36" s="174">
        <v>114014343.561</v>
      </c>
      <c r="K36" s="175" t="s">
        <v>161</v>
      </c>
      <c r="L36" s="174">
        <v>2475920</v>
      </c>
      <c r="M36" s="175" t="s">
        <v>161</v>
      </c>
      <c r="N36" s="174">
        <v>91418555.5</v>
      </c>
      <c r="O36" s="175" t="s">
        <v>161</v>
      </c>
      <c r="P36" s="174">
        <v>1374951</v>
      </c>
      <c r="Q36" s="175" t="s">
        <v>161</v>
      </c>
      <c r="R36" s="174">
        <v>18002370.739999998</v>
      </c>
      <c r="S36" s="175" t="s">
        <v>161</v>
      </c>
      <c r="T36" s="174">
        <v>70006</v>
      </c>
      <c r="U36" s="175" t="s">
        <v>161</v>
      </c>
      <c r="V36" s="174">
        <v>1927590.7679999999</v>
      </c>
      <c r="W36" s="175" t="s">
        <v>161</v>
      </c>
      <c r="X36" s="174">
        <v>12537</v>
      </c>
      <c r="Y36" s="175" t="s">
        <v>161</v>
      </c>
      <c r="Z36" s="174">
        <v>1766463.8</v>
      </c>
      <c r="AA36" s="175" t="s">
        <v>161</v>
      </c>
      <c r="AB36" s="174">
        <v>73841</v>
      </c>
      <c r="AC36" s="175" t="s">
        <v>161</v>
      </c>
      <c r="AD36" s="174">
        <v>899362.75300000003</v>
      </c>
      <c r="AE36" s="175" t="s">
        <v>161</v>
      </c>
      <c r="AG36" s="169"/>
    </row>
    <row r="37" spans="1:33" s="29" customFormat="1" ht="13.15" customHeight="1">
      <c r="A37" s="30" t="s">
        <v>28</v>
      </c>
      <c r="B37" s="174">
        <v>223354.5</v>
      </c>
      <c r="C37" s="177" t="s">
        <v>161</v>
      </c>
      <c r="D37" s="174">
        <v>1758.0833333333369</v>
      </c>
      <c r="E37" s="177" t="s">
        <v>161</v>
      </c>
      <c r="F37" s="26">
        <v>835756.60713798006</v>
      </c>
      <c r="G37" s="177" t="s">
        <v>161</v>
      </c>
      <c r="H37" s="174">
        <v>6714511</v>
      </c>
      <c r="I37" s="177" t="s">
        <v>161</v>
      </c>
      <c r="J37" s="174">
        <v>186669999.109</v>
      </c>
      <c r="K37" s="177" t="s">
        <v>161</v>
      </c>
      <c r="L37" s="174">
        <v>4125772</v>
      </c>
      <c r="M37" s="177" t="s">
        <v>161</v>
      </c>
      <c r="N37" s="174">
        <v>149645618.42899999</v>
      </c>
      <c r="O37" s="177" t="s">
        <v>161</v>
      </c>
      <c r="P37" s="174">
        <v>2484429</v>
      </c>
      <c r="Q37" s="177" t="s">
        <v>161</v>
      </c>
      <c r="R37" s="174">
        <v>30373139.114999998</v>
      </c>
      <c r="S37" s="177" t="s">
        <v>161</v>
      </c>
      <c r="T37" s="174">
        <v>114119</v>
      </c>
      <c r="U37" s="177" t="s">
        <v>161</v>
      </c>
      <c r="V37" s="174">
        <v>3335802.8420000002</v>
      </c>
      <c r="W37" s="177" t="s">
        <v>161</v>
      </c>
      <c r="X37" s="174">
        <v>13280</v>
      </c>
      <c r="Y37" s="177" t="s">
        <v>161</v>
      </c>
      <c r="Z37" s="174">
        <v>2071511.82</v>
      </c>
      <c r="AA37" s="177" t="s">
        <v>161</v>
      </c>
      <c r="AB37" s="174">
        <v>91030</v>
      </c>
      <c r="AC37" s="177" t="s">
        <v>161</v>
      </c>
      <c r="AD37" s="174">
        <v>1243926.9029999999</v>
      </c>
      <c r="AE37" s="177" t="s">
        <v>161</v>
      </c>
      <c r="AG37" s="169"/>
    </row>
    <row r="38" spans="1:33" s="29" customFormat="1" ht="13.15" customHeight="1">
      <c r="A38" s="30" t="s">
        <v>29</v>
      </c>
      <c r="B38" s="174">
        <v>343617.58333333302</v>
      </c>
      <c r="C38" s="177" t="s">
        <v>161</v>
      </c>
      <c r="D38" s="174">
        <v>12475.33333333333</v>
      </c>
      <c r="E38" s="177" t="s">
        <v>161</v>
      </c>
      <c r="F38" s="26">
        <v>970684.93403446896</v>
      </c>
      <c r="G38" s="177" t="s">
        <v>161</v>
      </c>
      <c r="H38" s="174">
        <v>10574757</v>
      </c>
      <c r="I38" s="177" t="s">
        <v>161</v>
      </c>
      <c r="J38" s="174">
        <v>333544411.21100003</v>
      </c>
      <c r="K38" s="177" t="s">
        <v>161</v>
      </c>
      <c r="L38" s="174">
        <v>6790235</v>
      </c>
      <c r="M38" s="177" t="s">
        <v>161</v>
      </c>
      <c r="N38" s="174">
        <v>270734063.014</v>
      </c>
      <c r="O38" s="177" t="s">
        <v>161</v>
      </c>
      <c r="P38" s="174">
        <v>3522211</v>
      </c>
      <c r="Q38" s="177" t="s">
        <v>161</v>
      </c>
      <c r="R38" s="174">
        <v>46790629.767999999</v>
      </c>
      <c r="S38" s="177" t="s">
        <v>161</v>
      </c>
      <c r="T38" s="174">
        <v>201774</v>
      </c>
      <c r="U38" s="177" t="s">
        <v>161</v>
      </c>
      <c r="V38" s="174">
        <v>5585623.8550000004</v>
      </c>
      <c r="W38" s="177" t="s">
        <v>161</v>
      </c>
      <c r="X38" s="174">
        <v>42405</v>
      </c>
      <c r="Y38" s="177" t="s">
        <v>161</v>
      </c>
      <c r="Z38" s="174">
        <v>6975720.0999999996</v>
      </c>
      <c r="AA38" s="177" t="s">
        <v>161</v>
      </c>
      <c r="AB38" s="174">
        <v>219906</v>
      </c>
      <c r="AC38" s="177" t="s">
        <v>161</v>
      </c>
      <c r="AD38" s="174">
        <v>3458374.4739999999</v>
      </c>
      <c r="AE38" s="177" t="s">
        <v>161</v>
      </c>
      <c r="AG38" s="169"/>
    </row>
    <row r="39" spans="1:33" s="29" customFormat="1" ht="13.15" customHeight="1">
      <c r="A39" s="30" t="s">
        <v>30</v>
      </c>
      <c r="B39" s="174">
        <v>95901.083333333299</v>
      </c>
      <c r="C39" s="177" t="s">
        <v>161</v>
      </c>
      <c r="D39" s="174">
        <v>500.333333333334</v>
      </c>
      <c r="E39" s="177" t="s">
        <v>161</v>
      </c>
      <c r="F39" s="26">
        <v>857583.313852033</v>
      </c>
      <c r="G39" s="177" t="s">
        <v>161</v>
      </c>
      <c r="H39" s="174">
        <v>2791282</v>
      </c>
      <c r="I39" s="177" t="s">
        <v>161</v>
      </c>
      <c r="J39" s="174">
        <v>82243168.847000003</v>
      </c>
      <c r="K39" s="177" t="s">
        <v>161</v>
      </c>
      <c r="L39" s="174">
        <v>1746933</v>
      </c>
      <c r="M39" s="177" t="s">
        <v>161</v>
      </c>
      <c r="N39" s="174">
        <v>65860750.402000003</v>
      </c>
      <c r="O39" s="177" t="s">
        <v>161</v>
      </c>
      <c r="P39" s="174">
        <v>998388</v>
      </c>
      <c r="Q39" s="177" t="s">
        <v>161</v>
      </c>
      <c r="R39" s="174">
        <v>13381066.92</v>
      </c>
      <c r="S39" s="177" t="s">
        <v>161</v>
      </c>
      <c r="T39" s="174">
        <v>52301</v>
      </c>
      <c r="U39" s="177" t="s">
        <v>161</v>
      </c>
      <c r="V39" s="174">
        <v>1465684.159</v>
      </c>
      <c r="W39" s="177" t="s">
        <v>161</v>
      </c>
      <c r="X39" s="174">
        <v>7252</v>
      </c>
      <c r="Y39" s="177" t="s">
        <v>161</v>
      </c>
      <c r="Z39" s="174">
        <v>1037383.559</v>
      </c>
      <c r="AA39" s="177" t="s">
        <v>161</v>
      </c>
      <c r="AB39" s="174">
        <v>38709</v>
      </c>
      <c r="AC39" s="177" t="s">
        <v>161</v>
      </c>
      <c r="AD39" s="174">
        <v>498283.80699999997</v>
      </c>
      <c r="AE39" s="177" t="s">
        <v>161</v>
      </c>
      <c r="AG39" s="169"/>
    </row>
    <row r="40" spans="1:33" s="29" customFormat="1" ht="13.15" customHeight="1">
      <c r="A40" s="31" t="s">
        <v>31</v>
      </c>
      <c r="B40" s="178">
        <v>71751.333333333299</v>
      </c>
      <c r="C40" s="172" t="s">
        <v>161</v>
      </c>
      <c r="D40" s="178">
        <v>430.08333333333297</v>
      </c>
      <c r="E40" s="172" t="s">
        <v>161</v>
      </c>
      <c r="F40" s="171">
        <v>916114.07623087103</v>
      </c>
      <c r="G40" s="172" t="s">
        <v>161</v>
      </c>
      <c r="H40" s="178">
        <v>2045680</v>
      </c>
      <c r="I40" s="172" t="s">
        <v>161</v>
      </c>
      <c r="J40" s="178">
        <v>65732406.454999998</v>
      </c>
      <c r="K40" s="172" t="s">
        <v>161</v>
      </c>
      <c r="L40" s="178">
        <v>1265087</v>
      </c>
      <c r="M40" s="172" t="s">
        <v>161</v>
      </c>
      <c r="N40" s="178">
        <v>52568634.549999997</v>
      </c>
      <c r="O40" s="172" t="s">
        <v>161</v>
      </c>
      <c r="P40" s="178">
        <v>741281</v>
      </c>
      <c r="Q40" s="172" t="s">
        <v>161</v>
      </c>
      <c r="R40" s="178">
        <v>10921657.18</v>
      </c>
      <c r="S40" s="172" t="s">
        <v>161</v>
      </c>
      <c r="T40" s="178">
        <v>45063</v>
      </c>
      <c r="U40" s="172" t="s">
        <v>161</v>
      </c>
      <c r="V40" s="178">
        <v>1279252.9129999999</v>
      </c>
      <c r="W40" s="172" t="s">
        <v>161</v>
      </c>
      <c r="X40" s="178">
        <v>5376</v>
      </c>
      <c r="Y40" s="172" t="s">
        <v>161</v>
      </c>
      <c r="Z40" s="178">
        <v>552887.66500000004</v>
      </c>
      <c r="AA40" s="172" t="s">
        <v>161</v>
      </c>
      <c r="AB40" s="178">
        <v>33936</v>
      </c>
      <c r="AC40" s="172" t="s">
        <v>161</v>
      </c>
      <c r="AD40" s="178">
        <v>409974.147</v>
      </c>
      <c r="AE40" s="172" t="s">
        <v>161</v>
      </c>
      <c r="AG40" s="169"/>
    </row>
    <row r="41" spans="1:33" s="29" customFormat="1" ht="13.15" customHeight="1">
      <c r="A41" s="30" t="s">
        <v>32</v>
      </c>
      <c r="B41" s="174">
        <v>94845.416666666701</v>
      </c>
      <c r="C41" s="175" t="s">
        <v>161</v>
      </c>
      <c r="D41" s="174">
        <v>473.16666666666703</v>
      </c>
      <c r="E41" s="175" t="s">
        <v>161</v>
      </c>
      <c r="F41" s="176">
        <v>960688.73924851301</v>
      </c>
      <c r="G41" s="175" t="s">
        <v>161</v>
      </c>
      <c r="H41" s="174">
        <v>2622209</v>
      </c>
      <c r="I41" s="175" t="s">
        <v>161</v>
      </c>
      <c r="J41" s="174">
        <v>91116923.761000007</v>
      </c>
      <c r="K41" s="175" t="s">
        <v>161</v>
      </c>
      <c r="L41" s="174">
        <v>1698235</v>
      </c>
      <c r="M41" s="175" t="s">
        <v>161</v>
      </c>
      <c r="N41" s="174">
        <v>74466220.047000006</v>
      </c>
      <c r="O41" s="175" t="s">
        <v>161</v>
      </c>
      <c r="P41" s="174">
        <v>840256</v>
      </c>
      <c r="Q41" s="175" t="s">
        <v>161</v>
      </c>
      <c r="R41" s="174">
        <v>12999292.232000001</v>
      </c>
      <c r="S41" s="175" t="s">
        <v>161</v>
      </c>
      <c r="T41" s="174">
        <v>60200</v>
      </c>
      <c r="U41" s="175" t="s">
        <v>161</v>
      </c>
      <c r="V41" s="174">
        <v>1706583.3259999999</v>
      </c>
      <c r="W41" s="175" t="s">
        <v>161</v>
      </c>
      <c r="X41" s="174">
        <v>8090</v>
      </c>
      <c r="Y41" s="175" t="s">
        <v>161</v>
      </c>
      <c r="Z41" s="174">
        <v>907100.86600000004</v>
      </c>
      <c r="AA41" s="175" t="s">
        <v>161</v>
      </c>
      <c r="AB41" s="174">
        <v>75628</v>
      </c>
      <c r="AC41" s="175" t="s">
        <v>161</v>
      </c>
      <c r="AD41" s="174">
        <v>1037727.29</v>
      </c>
      <c r="AE41" s="175" t="s">
        <v>161</v>
      </c>
      <c r="AG41" s="169"/>
    </row>
    <row r="42" spans="1:33" s="29" customFormat="1" ht="13.15" customHeight="1">
      <c r="A42" s="30" t="s">
        <v>33</v>
      </c>
      <c r="B42" s="174">
        <v>319000.91666666698</v>
      </c>
      <c r="C42" s="177" t="s">
        <v>161</v>
      </c>
      <c r="D42" s="174">
        <v>1519.083333333333</v>
      </c>
      <c r="E42" s="177" t="s">
        <v>161</v>
      </c>
      <c r="F42" s="26">
        <v>1027744.8970204</v>
      </c>
      <c r="G42" s="177" t="s">
        <v>161</v>
      </c>
      <c r="H42" s="174">
        <v>10307722</v>
      </c>
      <c r="I42" s="177" t="s">
        <v>161</v>
      </c>
      <c r="J42" s="174">
        <v>327851564.24900001</v>
      </c>
      <c r="K42" s="177" t="s">
        <v>161</v>
      </c>
      <c r="L42" s="174">
        <v>6500337</v>
      </c>
      <c r="M42" s="177" t="s">
        <v>161</v>
      </c>
      <c r="N42" s="174">
        <v>263937530.234</v>
      </c>
      <c r="O42" s="177" t="s">
        <v>161</v>
      </c>
      <c r="P42" s="174">
        <v>3397418</v>
      </c>
      <c r="Q42" s="177" t="s">
        <v>161</v>
      </c>
      <c r="R42" s="174">
        <v>46529544.354999997</v>
      </c>
      <c r="S42" s="177" t="s">
        <v>161</v>
      </c>
      <c r="T42" s="174">
        <v>201205</v>
      </c>
      <c r="U42" s="177" t="s">
        <v>161</v>
      </c>
      <c r="V42" s="174">
        <v>5575010.477</v>
      </c>
      <c r="W42" s="177" t="s">
        <v>161</v>
      </c>
      <c r="X42" s="174">
        <v>44956</v>
      </c>
      <c r="Y42" s="177" t="s">
        <v>161</v>
      </c>
      <c r="Z42" s="174">
        <v>6311965.5920000002</v>
      </c>
      <c r="AA42" s="177" t="s">
        <v>161</v>
      </c>
      <c r="AB42" s="174">
        <v>365011</v>
      </c>
      <c r="AC42" s="177" t="s">
        <v>161</v>
      </c>
      <c r="AD42" s="174">
        <v>5497513.591</v>
      </c>
      <c r="AE42" s="177" t="s">
        <v>161</v>
      </c>
      <c r="AG42" s="169"/>
    </row>
    <row r="43" spans="1:33" s="29" customFormat="1" ht="13.15" customHeight="1">
      <c r="A43" s="30" t="s">
        <v>34</v>
      </c>
      <c r="B43" s="174">
        <v>242334.83333333299</v>
      </c>
      <c r="C43" s="177" t="s">
        <v>161</v>
      </c>
      <c r="D43" s="174">
        <v>1828.6666666666699</v>
      </c>
      <c r="E43" s="177" t="s">
        <v>161</v>
      </c>
      <c r="F43" s="26">
        <v>994719.02823985403</v>
      </c>
      <c r="G43" s="177" t="s">
        <v>161</v>
      </c>
      <c r="H43" s="174">
        <v>7887346</v>
      </c>
      <c r="I43" s="177" t="s">
        <v>161</v>
      </c>
      <c r="J43" s="174">
        <v>241055069.92199999</v>
      </c>
      <c r="K43" s="177" t="s">
        <v>161</v>
      </c>
      <c r="L43" s="174">
        <v>4882898</v>
      </c>
      <c r="M43" s="177" t="s">
        <v>161</v>
      </c>
      <c r="N43" s="174">
        <v>194411911.93599999</v>
      </c>
      <c r="O43" s="177" t="s">
        <v>161</v>
      </c>
      <c r="P43" s="174">
        <v>2827122</v>
      </c>
      <c r="Q43" s="177" t="s">
        <v>161</v>
      </c>
      <c r="R43" s="174">
        <v>37343303.758000001</v>
      </c>
      <c r="S43" s="177" t="s">
        <v>161</v>
      </c>
      <c r="T43" s="174">
        <v>159716</v>
      </c>
      <c r="U43" s="177" t="s">
        <v>161</v>
      </c>
      <c r="V43" s="174">
        <v>4556075.3360000001</v>
      </c>
      <c r="W43" s="177" t="s">
        <v>161</v>
      </c>
      <c r="X43" s="174">
        <v>24183</v>
      </c>
      <c r="Y43" s="177" t="s">
        <v>161</v>
      </c>
      <c r="Z43" s="174">
        <v>2759350.554</v>
      </c>
      <c r="AA43" s="177" t="s">
        <v>161</v>
      </c>
      <c r="AB43" s="174">
        <v>153143</v>
      </c>
      <c r="AC43" s="177" t="s">
        <v>161</v>
      </c>
      <c r="AD43" s="174">
        <v>1984428.338</v>
      </c>
      <c r="AE43" s="177" t="s">
        <v>161</v>
      </c>
      <c r="AG43" s="169"/>
    </row>
    <row r="44" spans="1:33" s="29" customFormat="1" ht="13.15" customHeight="1">
      <c r="A44" s="30" t="s">
        <v>35</v>
      </c>
      <c r="B44" s="174">
        <v>67630.416666666701</v>
      </c>
      <c r="C44" s="177" t="s">
        <v>161</v>
      </c>
      <c r="D44" s="174">
        <v>613.5</v>
      </c>
      <c r="E44" s="177" t="s">
        <v>161</v>
      </c>
      <c r="F44" s="26">
        <v>935317.58088631101</v>
      </c>
      <c r="G44" s="177" t="s">
        <v>161</v>
      </c>
      <c r="H44" s="174">
        <v>1986921</v>
      </c>
      <c r="I44" s="177" t="s">
        <v>161</v>
      </c>
      <c r="J44" s="174">
        <v>63255917.711000003</v>
      </c>
      <c r="K44" s="177" t="s">
        <v>161</v>
      </c>
      <c r="L44" s="174">
        <v>1294786</v>
      </c>
      <c r="M44" s="177" t="s">
        <v>161</v>
      </c>
      <c r="N44" s="174">
        <v>52541375.829999998</v>
      </c>
      <c r="O44" s="177" t="s">
        <v>161</v>
      </c>
      <c r="P44" s="174">
        <v>640489</v>
      </c>
      <c r="Q44" s="177" t="s">
        <v>161</v>
      </c>
      <c r="R44" s="174">
        <v>8364486.5820000004</v>
      </c>
      <c r="S44" s="177" t="s">
        <v>161</v>
      </c>
      <c r="T44" s="174">
        <v>40126</v>
      </c>
      <c r="U44" s="177" t="s">
        <v>161</v>
      </c>
      <c r="V44" s="174">
        <v>1093607.175</v>
      </c>
      <c r="W44" s="177" t="s">
        <v>161</v>
      </c>
      <c r="X44" s="174">
        <v>6646</v>
      </c>
      <c r="Y44" s="177" t="s">
        <v>161</v>
      </c>
      <c r="Z44" s="174">
        <v>759757.15</v>
      </c>
      <c r="AA44" s="177" t="s">
        <v>161</v>
      </c>
      <c r="AB44" s="174">
        <v>45000</v>
      </c>
      <c r="AC44" s="177" t="s">
        <v>161</v>
      </c>
      <c r="AD44" s="174">
        <v>496690.97399999999</v>
      </c>
      <c r="AE44" s="177" t="s">
        <v>161</v>
      </c>
      <c r="AG44" s="169"/>
    </row>
    <row r="45" spans="1:33" s="29" customFormat="1" ht="13.15" customHeight="1">
      <c r="A45" s="31" t="s">
        <v>36</v>
      </c>
      <c r="B45" s="178">
        <v>50389.583333333299</v>
      </c>
      <c r="C45" s="172" t="s">
        <v>161</v>
      </c>
      <c r="D45" s="174">
        <v>687.16666666666697</v>
      </c>
      <c r="E45" s="172" t="s">
        <v>161</v>
      </c>
      <c r="F45" s="171">
        <v>919692.47751932906</v>
      </c>
      <c r="G45" s="172" t="s">
        <v>161</v>
      </c>
      <c r="H45" s="178">
        <v>1508323</v>
      </c>
      <c r="I45" s="172" t="s">
        <v>161</v>
      </c>
      <c r="J45" s="178">
        <v>46342920.737000003</v>
      </c>
      <c r="K45" s="172" t="s">
        <v>161</v>
      </c>
      <c r="L45" s="178">
        <v>983148</v>
      </c>
      <c r="M45" s="172" t="s">
        <v>161</v>
      </c>
      <c r="N45" s="178">
        <v>37365879.277999997</v>
      </c>
      <c r="O45" s="172" t="s">
        <v>161</v>
      </c>
      <c r="P45" s="178">
        <v>475257</v>
      </c>
      <c r="Q45" s="172" t="s">
        <v>161</v>
      </c>
      <c r="R45" s="178">
        <v>6815283.8020000001</v>
      </c>
      <c r="S45" s="172" t="s">
        <v>161</v>
      </c>
      <c r="T45" s="178">
        <v>28950</v>
      </c>
      <c r="U45" s="172" t="s">
        <v>161</v>
      </c>
      <c r="V45" s="178">
        <v>846938.24100000004</v>
      </c>
      <c r="W45" s="172" t="s">
        <v>161</v>
      </c>
      <c r="X45" s="178">
        <v>5776</v>
      </c>
      <c r="Y45" s="172" t="s">
        <v>161</v>
      </c>
      <c r="Z45" s="178">
        <v>809050.12</v>
      </c>
      <c r="AA45" s="172" t="s">
        <v>161</v>
      </c>
      <c r="AB45" s="178">
        <v>44142</v>
      </c>
      <c r="AC45" s="172" t="s">
        <v>161</v>
      </c>
      <c r="AD45" s="178">
        <v>505769.29599999997</v>
      </c>
      <c r="AE45" s="172" t="s">
        <v>161</v>
      </c>
      <c r="AG45" s="169"/>
    </row>
    <row r="46" spans="1:33" s="29" customFormat="1" ht="13.15" customHeight="1">
      <c r="A46" s="30" t="s">
        <v>37</v>
      </c>
      <c r="B46" s="174">
        <v>36186.166666666701</v>
      </c>
      <c r="C46" s="175" t="s">
        <v>161</v>
      </c>
      <c r="D46" s="179">
        <v>277.41666666666703</v>
      </c>
      <c r="E46" s="175" t="s">
        <v>161</v>
      </c>
      <c r="F46" s="176">
        <v>909108.20314392599</v>
      </c>
      <c r="G46" s="175" t="s">
        <v>161</v>
      </c>
      <c r="H46" s="174">
        <v>967802</v>
      </c>
      <c r="I46" s="175" t="s">
        <v>161</v>
      </c>
      <c r="J46" s="174">
        <v>32897140.956999999</v>
      </c>
      <c r="K46" s="175" t="s">
        <v>161</v>
      </c>
      <c r="L46" s="174">
        <v>612612</v>
      </c>
      <c r="M46" s="175" t="s">
        <v>161</v>
      </c>
      <c r="N46" s="174">
        <v>26656754.114</v>
      </c>
      <c r="O46" s="175" t="s">
        <v>161</v>
      </c>
      <c r="P46" s="174">
        <v>346356</v>
      </c>
      <c r="Q46" s="175" t="s">
        <v>161</v>
      </c>
      <c r="R46" s="174">
        <v>5111850.8559999997</v>
      </c>
      <c r="S46" s="175" t="s">
        <v>161</v>
      </c>
      <c r="T46" s="174">
        <v>24570</v>
      </c>
      <c r="U46" s="175" t="s">
        <v>161</v>
      </c>
      <c r="V46" s="174">
        <v>724707.58299999998</v>
      </c>
      <c r="W46" s="175" t="s">
        <v>161</v>
      </c>
      <c r="X46" s="174">
        <v>2528</v>
      </c>
      <c r="Y46" s="175" t="s">
        <v>161</v>
      </c>
      <c r="Z46" s="174">
        <v>296334.44799999997</v>
      </c>
      <c r="AA46" s="175" t="s">
        <v>161</v>
      </c>
      <c r="AB46" s="174">
        <v>6306</v>
      </c>
      <c r="AC46" s="175" t="s">
        <v>161</v>
      </c>
      <c r="AD46" s="174">
        <v>107493.95600000001</v>
      </c>
      <c r="AE46" s="175" t="s">
        <v>161</v>
      </c>
      <c r="AG46" s="169"/>
    </row>
    <row r="47" spans="1:33" s="29" customFormat="1" ht="13.15" customHeight="1">
      <c r="A47" s="30" t="s">
        <v>38</v>
      </c>
      <c r="B47" s="174">
        <v>48357.666666666701</v>
      </c>
      <c r="C47" s="177" t="s">
        <v>161</v>
      </c>
      <c r="D47" s="174">
        <v>338.41666666666674</v>
      </c>
      <c r="E47" s="177" t="s">
        <v>161</v>
      </c>
      <c r="F47" s="26">
        <v>913108.83276005799</v>
      </c>
      <c r="G47" s="177" t="s">
        <v>161</v>
      </c>
      <c r="H47" s="174">
        <v>1407921</v>
      </c>
      <c r="I47" s="177" t="s">
        <v>161</v>
      </c>
      <c r="J47" s="174">
        <v>44155812.564999998</v>
      </c>
      <c r="K47" s="177" t="s">
        <v>161</v>
      </c>
      <c r="L47" s="174">
        <v>871478</v>
      </c>
      <c r="M47" s="177" t="s">
        <v>161</v>
      </c>
      <c r="N47" s="174">
        <v>35371897.469999999</v>
      </c>
      <c r="O47" s="177" t="s">
        <v>161</v>
      </c>
      <c r="P47" s="174">
        <v>524943</v>
      </c>
      <c r="Q47" s="177" t="s">
        <v>161</v>
      </c>
      <c r="R47" s="174">
        <v>7360123.46</v>
      </c>
      <c r="S47" s="177" t="s">
        <v>161</v>
      </c>
      <c r="T47" s="174">
        <v>33773</v>
      </c>
      <c r="U47" s="177" t="s">
        <v>161</v>
      </c>
      <c r="V47" s="174">
        <v>1018310.953</v>
      </c>
      <c r="W47" s="177" t="s">
        <v>161</v>
      </c>
      <c r="X47" s="174">
        <v>2989</v>
      </c>
      <c r="Y47" s="177" t="s">
        <v>161</v>
      </c>
      <c r="Z47" s="174">
        <v>258119.09</v>
      </c>
      <c r="AA47" s="177" t="s">
        <v>161</v>
      </c>
      <c r="AB47" s="174">
        <v>8511</v>
      </c>
      <c r="AC47" s="177" t="s">
        <v>161</v>
      </c>
      <c r="AD47" s="174">
        <v>147361.592</v>
      </c>
      <c r="AE47" s="177" t="s">
        <v>161</v>
      </c>
      <c r="AG47" s="169"/>
    </row>
    <row r="48" spans="1:33" s="29" customFormat="1" ht="13.15" customHeight="1">
      <c r="A48" s="30" t="s">
        <v>39</v>
      </c>
      <c r="B48" s="174">
        <v>100734.66666666701</v>
      </c>
      <c r="C48" s="177" t="s">
        <v>161</v>
      </c>
      <c r="D48" s="174">
        <v>503.25</v>
      </c>
      <c r="E48" s="177" t="s">
        <v>161</v>
      </c>
      <c r="F48" s="26">
        <v>956089.96823999297</v>
      </c>
      <c r="G48" s="177" t="s">
        <v>161</v>
      </c>
      <c r="H48" s="174">
        <v>2777674</v>
      </c>
      <c r="I48" s="177" t="s">
        <v>161</v>
      </c>
      <c r="J48" s="174">
        <v>96311404.253999993</v>
      </c>
      <c r="K48" s="177" t="s">
        <v>161</v>
      </c>
      <c r="L48" s="174">
        <v>1820408</v>
      </c>
      <c r="M48" s="177" t="s">
        <v>161</v>
      </c>
      <c r="N48" s="174">
        <v>80898229.900999993</v>
      </c>
      <c r="O48" s="177" t="s">
        <v>161</v>
      </c>
      <c r="P48" s="174">
        <v>926863</v>
      </c>
      <c r="Q48" s="177" t="s">
        <v>161</v>
      </c>
      <c r="R48" s="174">
        <v>12552883.108999999</v>
      </c>
      <c r="S48" s="177" t="s">
        <v>161</v>
      </c>
      <c r="T48" s="174">
        <v>72232</v>
      </c>
      <c r="U48" s="177" t="s">
        <v>161</v>
      </c>
      <c r="V48" s="174">
        <v>2022925.0419999999</v>
      </c>
      <c r="W48" s="177" t="s">
        <v>161</v>
      </c>
      <c r="X48" s="174">
        <v>5380</v>
      </c>
      <c r="Y48" s="177" t="s">
        <v>161</v>
      </c>
      <c r="Z48" s="174">
        <v>547537.11699999997</v>
      </c>
      <c r="AA48" s="177" t="s">
        <v>161</v>
      </c>
      <c r="AB48" s="174">
        <v>25023</v>
      </c>
      <c r="AC48" s="177" t="s">
        <v>161</v>
      </c>
      <c r="AD48" s="174">
        <v>289829.08500000002</v>
      </c>
      <c r="AE48" s="177" t="s">
        <v>161</v>
      </c>
      <c r="AG48" s="169"/>
    </row>
    <row r="49" spans="1:33" s="29" customFormat="1" ht="13.15" customHeight="1">
      <c r="A49" s="30" t="s">
        <v>40</v>
      </c>
      <c r="B49" s="174">
        <v>128711.25</v>
      </c>
      <c r="C49" s="177" t="s">
        <v>161</v>
      </c>
      <c r="D49" s="174">
        <v>3124.9166666666702</v>
      </c>
      <c r="E49" s="177" t="s">
        <v>161</v>
      </c>
      <c r="F49" s="26">
        <v>1036855.12257864</v>
      </c>
      <c r="G49" s="177" t="s">
        <v>161</v>
      </c>
      <c r="H49" s="174">
        <v>4087941</v>
      </c>
      <c r="I49" s="177" t="s">
        <v>161</v>
      </c>
      <c r="J49" s="174">
        <v>133454918.896</v>
      </c>
      <c r="K49" s="177" t="s">
        <v>161</v>
      </c>
      <c r="L49" s="174">
        <v>2541819</v>
      </c>
      <c r="M49" s="177" t="s">
        <v>161</v>
      </c>
      <c r="N49" s="174">
        <v>108308752.69</v>
      </c>
      <c r="O49" s="177" t="s">
        <v>161</v>
      </c>
      <c r="P49" s="174">
        <v>1479933</v>
      </c>
      <c r="Q49" s="177" t="s">
        <v>161</v>
      </c>
      <c r="R49" s="174">
        <v>20320673.920000002</v>
      </c>
      <c r="S49" s="177" t="s">
        <v>161</v>
      </c>
      <c r="T49" s="174">
        <v>93278</v>
      </c>
      <c r="U49" s="177" t="s">
        <v>161</v>
      </c>
      <c r="V49" s="174">
        <v>2840521.8</v>
      </c>
      <c r="W49" s="177" t="s">
        <v>161</v>
      </c>
      <c r="X49" s="174">
        <v>10919</v>
      </c>
      <c r="Y49" s="177" t="s">
        <v>161</v>
      </c>
      <c r="Z49" s="174">
        <v>1209176.115</v>
      </c>
      <c r="AA49" s="177" t="s">
        <v>161</v>
      </c>
      <c r="AB49" s="174">
        <v>55270</v>
      </c>
      <c r="AC49" s="177" t="s">
        <v>161</v>
      </c>
      <c r="AD49" s="174">
        <v>775794.37100000004</v>
      </c>
      <c r="AE49" s="177" t="s">
        <v>161</v>
      </c>
      <c r="AG49" s="169"/>
    </row>
    <row r="50" spans="1:33" s="29" customFormat="1" ht="13.15" customHeight="1">
      <c r="A50" s="31" t="s">
        <v>41</v>
      </c>
      <c r="B50" s="178">
        <v>74163.833333333299</v>
      </c>
      <c r="C50" s="172" t="s">
        <v>161</v>
      </c>
      <c r="D50" s="178">
        <v>303.58333333333297</v>
      </c>
      <c r="E50" s="172" t="s">
        <v>161</v>
      </c>
      <c r="F50" s="171">
        <v>992908.60062519205</v>
      </c>
      <c r="G50" s="172" t="s">
        <v>161</v>
      </c>
      <c r="H50" s="178">
        <v>2383468</v>
      </c>
      <c r="I50" s="172" t="s">
        <v>161</v>
      </c>
      <c r="J50" s="178">
        <v>73637907.972000003</v>
      </c>
      <c r="K50" s="172" t="s">
        <v>161</v>
      </c>
      <c r="L50" s="178">
        <v>1454429</v>
      </c>
      <c r="M50" s="172" t="s">
        <v>161</v>
      </c>
      <c r="N50" s="178">
        <v>59454961.288999997</v>
      </c>
      <c r="O50" s="172" t="s">
        <v>161</v>
      </c>
      <c r="P50" s="178">
        <v>901672</v>
      </c>
      <c r="Q50" s="172" t="s">
        <v>161</v>
      </c>
      <c r="R50" s="178">
        <v>11487946.433</v>
      </c>
      <c r="S50" s="172" t="s">
        <v>161</v>
      </c>
      <c r="T50" s="178">
        <v>57673</v>
      </c>
      <c r="U50" s="172" t="s">
        <v>161</v>
      </c>
      <c r="V50" s="178">
        <v>1900478.902</v>
      </c>
      <c r="W50" s="172" t="s">
        <v>161</v>
      </c>
      <c r="X50" s="178">
        <v>4699</v>
      </c>
      <c r="Y50" s="172" t="s">
        <v>161</v>
      </c>
      <c r="Z50" s="178">
        <v>497414.58</v>
      </c>
      <c r="AA50" s="172" t="s">
        <v>161</v>
      </c>
      <c r="AB50" s="178">
        <v>22668</v>
      </c>
      <c r="AC50" s="172" t="s">
        <v>161</v>
      </c>
      <c r="AD50" s="178">
        <v>297106.76799999998</v>
      </c>
      <c r="AE50" s="172" t="s">
        <v>161</v>
      </c>
      <c r="AG50" s="169"/>
    </row>
    <row r="51" spans="1:33" s="29" customFormat="1" ht="13.15" customHeight="1">
      <c r="A51" s="30" t="s">
        <v>42</v>
      </c>
      <c r="B51" s="174">
        <v>40342.25</v>
      </c>
      <c r="C51" s="175" t="s">
        <v>161</v>
      </c>
      <c r="D51" s="174">
        <v>1211</v>
      </c>
      <c r="E51" s="175" t="s">
        <v>161</v>
      </c>
      <c r="F51" s="176">
        <v>1022030.14916123</v>
      </c>
      <c r="G51" s="175" t="s">
        <v>161</v>
      </c>
      <c r="H51" s="174">
        <v>1116286</v>
      </c>
      <c r="I51" s="175" t="s">
        <v>161</v>
      </c>
      <c r="J51" s="174">
        <v>41230995.784999996</v>
      </c>
      <c r="K51" s="175" t="s">
        <v>161</v>
      </c>
      <c r="L51" s="174">
        <v>746064</v>
      </c>
      <c r="M51" s="175" t="s">
        <v>161</v>
      </c>
      <c r="N51" s="174">
        <v>34425557.530000001</v>
      </c>
      <c r="O51" s="175" t="s">
        <v>161</v>
      </c>
      <c r="P51" s="174">
        <v>345283</v>
      </c>
      <c r="Q51" s="175" t="s">
        <v>161</v>
      </c>
      <c r="R51" s="174">
        <v>5209245.7070000004</v>
      </c>
      <c r="S51" s="175" t="s">
        <v>161</v>
      </c>
      <c r="T51" s="174">
        <v>30831</v>
      </c>
      <c r="U51" s="175" t="s">
        <v>161</v>
      </c>
      <c r="V51" s="174">
        <v>964040.19900000002</v>
      </c>
      <c r="W51" s="175" t="s">
        <v>161</v>
      </c>
      <c r="X51" s="174">
        <v>3137</v>
      </c>
      <c r="Y51" s="175" t="s">
        <v>161</v>
      </c>
      <c r="Z51" s="174">
        <v>386352.815</v>
      </c>
      <c r="AA51" s="175" t="s">
        <v>161</v>
      </c>
      <c r="AB51" s="174">
        <v>21802</v>
      </c>
      <c r="AC51" s="175" t="s">
        <v>161</v>
      </c>
      <c r="AD51" s="174">
        <v>245799.53400000001</v>
      </c>
      <c r="AE51" s="175" t="s">
        <v>161</v>
      </c>
      <c r="AG51" s="169"/>
    </row>
    <row r="52" spans="1:33" s="29" customFormat="1" ht="13.15" customHeight="1">
      <c r="A52" s="30" t="s">
        <v>43</v>
      </c>
      <c r="B52" s="174">
        <v>54056.5</v>
      </c>
      <c r="C52" s="177" t="s">
        <v>161</v>
      </c>
      <c r="D52" s="174">
        <v>238.33333333333368</v>
      </c>
      <c r="E52" s="177" t="s">
        <v>161</v>
      </c>
      <c r="F52" s="26">
        <v>956716.216606698</v>
      </c>
      <c r="G52" s="177" t="s">
        <v>161</v>
      </c>
      <c r="H52" s="174">
        <v>1609963</v>
      </c>
      <c r="I52" s="177" t="s">
        <v>161</v>
      </c>
      <c r="J52" s="174">
        <v>51716730.163000003</v>
      </c>
      <c r="K52" s="177" t="s">
        <v>161</v>
      </c>
      <c r="L52" s="174">
        <v>1012872</v>
      </c>
      <c r="M52" s="177" t="s">
        <v>161</v>
      </c>
      <c r="N52" s="174">
        <v>41278262.218000002</v>
      </c>
      <c r="O52" s="177" t="s">
        <v>161</v>
      </c>
      <c r="P52" s="174">
        <v>568704</v>
      </c>
      <c r="Q52" s="177" t="s">
        <v>161</v>
      </c>
      <c r="R52" s="174">
        <v>8540679.4609999992</v>
      </c>
      <c r="S52" s="177" t="s">
        <v>161</v>
      </c>
      <c r="T52" s="174">
        <v>36589</v>
      </c>
      <c r="U52" s="177" t="s">
        <v>161</v>
      </c>
      <c r="V52" s="174">
        <v>1094291.398</v>
      </c>
      <c r="W52" s="177" t="s">
        <v>161</v>
      </c>
      <c r="X52" s="174">
        <v>3716</v>
      </c>
      <c r="Y52" s="177" t="s">
        <v>161</v>
      </c>
      <c r="Z52" s="174">
        <v>512715.94500000001</v>
      </c>
      <c r="AA52" s="177" t="s">
        <v>161</v>
      </c>
      <c r="AB52" s="174">
        <v>24671</v>
      </c>
      <c r="AC52" s="177" t="s">
        <v>161</v>
      </c>
      <c r="AD52" s="174">
        <v>290781.141</v>
      </c>
      <c r="AE52" s="177" t="s">
        <v>161</v>
      </c>
      <c r="AG52" s="169"/>
    </row>
    <row r="53" spans="1:33" s="29" customFormat="1" ht="13.15" customHeight="1">
      <c r="A53" s="30" t="s">
        <v>44</v>
      </c>
      <c r="B53" s="174">
        <v>68407.083333333299</v>
      </c>
      <c r="C53" s="177" t="s">
        <v>161</v>
      </c>
      <c r="D53" s="174">
        <v>782.25</v>
      </c>
      <c r="E53" s="177" t="s">
        <v>161</v>
      </c>
      <c r="F53" s="26">
        <v>915801.79299171001</v>
      </c>
      <c r="G53" s="177" t="s">
        <v>161</v>
      </c>
      <c r="H53" s="174">
        <v>1940839</v>
      </c>
      <c r="I53" s="177" t="s">
        <v>161</v>
      </c>
      <c r="J53" s="174">
        <v>62647329.57</v>
      </c>
      <c r="K53" s="177" t="s">
        <v>161</v>
      </c>
      <c r="L53" s="174">
        <v>1262932</v>
      </c>
      <c r="M53" s="177" t="s">
        <v>161</v>
      </c>
      <c r="N53" s="174">
        <v>51103455.949000001</v>
      </c>
      <c r="O53" s="177" t="s">
        <v>161</v>
      </c>
      <c r="P53" s="174">
        <v>646375</v>
      </c>
      <c r="Q53" s="177" t="s">
        <v>161</v>
      </c>
      <c r="R53" s="174">
        <v>9278451.4869999997</v>
      </c>
      <c r="S53" s="177" t="s">
        <v>161</v>
      </c>
      <c r="T53" s="174">
        <v>45295</v>
      </c>
      <c r="U53" s="177" t="s">
        <v>161</v>
      </c>
      <c r="V53" s="174">
        <v>1332562.014</v>
      </c>
      <c r="W53" s="177" t="s">
        <v>161</v>
      </c>
      <c r="X53" s="174">
        <v>4986</v>
      </c>
      <c r="Y53" s="177" t="s">
        <v>161</v>
      </c>
      <c r="Z53" s="174">
        <v>588677.52</v>
      </c>
      <c r="AA53" s="177" t="s">
        <v>161</v>
      </c>
      <c r="AB53" s="174">
        <v>26546</v>
      </c>
      <c r="AC53" s="177" t="s">
        <v>161</v>
      </c>
      <c r="AD53" s="174">
        <v>344182.6</v>
      </c>
      <c r="AE53" s="177" t="s">
        <v>161</v>
      </c>
      <c r="AG53" s="169"/>
    </row>
    <row r="54" spans="1:33" s="29" customFormat="1" ht="13.15" customHeight="1">
      <c r="A54" s="30" t="s">
        <v>45</v>
      </c>
      <c r="B54" s="174">
        <v>36311.416666666701</v>
      </c>
      <c r="C54" s="177" t="s">
        <v>161</v>
      </c>
      <c r="D54" s="174">
        <v>230.74999999999969</v>
      </c>
      <c r="E54" s="177" t="s">
        <v>161</v>
      </c>
      <c r="F54" s="26">
        <v>1046207.7595522</v>
      </c>
      <c r="G54" s="177" t="s">
        <v>161</v>
      </c>
      <c r="H54" s="174">
        <v>993907</v>
      </c>
      <c r="I54" s="177" t="s">
        <v>161</v>
      </c>
      <c r="J54" s="174">
        <v>37989285.876999997</v>
      </c>
      <c r="K54" s="177" t="s">
        <v>161</v>
      </c>
      <c r="L54" s="174">
        <v>623444</v>
      </c>
      <c r="M54" s="177" t="s">
        <v>161</v>
      </c>
      <c r="N54" s="174">
        <v>31139492.182999998</v>
      </c>
      <c r="O54" s="177" t="s">
        <v>161</v>
      </c>
      <c r="P54" s="174">
        <v>353821</v>
      </c>
      <c r="Q54" s="177" t="s">
        <v>161</v>
      </c>
      <c r="R54" s="174">
        <v>5400345.1260000002</v>
      </c>
      <c r="S54" s="177" t="s">
        <v>161</v>
      </c>
      <c r="T54" s="174">
        <v>31341</v>
      </c>
      <c r="U54" s="177" t="s">
        <v>161</v>
      </c>
      <c r="V54" s="174">
        <v>1031924.785</v>
      </c>
      <c r="W54" s="177" t="s">
        <v>161</v>
      </c>
      <c r="X54" s="174">
        <v>2231</v>
      </c>
      <c r="Y54" s="177" t="s">
        <v>161</v>
      </c>
      <c r="Z54" s="174">
        <v>261492.88500000001</v>
      </c>
      <c r="AA54" s="177" t="s">
        <v>161</v>
      </c>
      <c r="AB54" s="174">
        <v>14411</v>
      </c>
      <c r="AC54" s="177" t="s">
        <v>161</v>
      </c>
      <c r="AD54" s="174">
        <v>156030.89799999999</v>
      </c>
      <c r="AE54" s="177" t="s">
        <v>161</v>
      </c>
      <c r="AG54" s="169"/>
    </row>
    <row r="55" spans="1:33" s="29" customFormat="1" ht="13.15" customHeight="1">
      <c r="A55" s="31" t="s">
        <v>46</v>
      </c>
      <c r="B55" s="178">
        <v>214907.75</v>
      </c>
      <c r="C55" s="172" t="s">
        <v>161</v>
      </c>
      <c r="D55" s="174">
        <v>6653.9166666666697</v>
      </c>
      <c r="E55" s="172" t="s">
        <v>161</v>
      </c>
      <c r="F55" s="171">
        <v>1121311.0286157599</v>
      </c>
      <c r="G55" s="172" t="s">
        <v>161</v>
      </c>
      <c r="H55" s="178">
        <v>7296107</v>
      </c>
      <c r="I55" s="172" t="s">
        <v>161</v>
      </c>
      <c r="J55" s="178">
        <v>240978430.21000001</v>
      </c>
      <c r="K55" s="172" t="s">
        <v>161</v>
      </c>
      <c r="L55" s="178">
        <v>4456888</v>
      </c>
      <c r="M55" s="172" t="s">
        <v>161</v>
      </c>
      <c r="N55" s="178">
        <v>196770192.64399999</v>
      </c>
      <c r="O55" s="172" t="s">
        <v>161</v>
      </c>
      <c r="P55" s="178">
        <v>2692557</v>
      </c>
      <c r="Q55" s="172" t="s">
        <v>161</v>
      </c>
      <c r="R55" s="178">
        <v>33509576.668000001</v>
      </c>
      <c r="S55" s="172" t="s">
        <v>161</v>
      </c>
      <c r="T55" s="178">
        <v>183263</v>
      </c>
      <c r="U55" s="172" t="s">
        <v>161</v>
      </c>
      <c r="V55" s="178">
        <v>6019900.2599999998</v>
      </c>
      <c r="W55" s="172" t="s">
        <v>161</v>
      </c>
      <c r="X55" s="178">
        <v>21849</v>
      </c>
      <c r="Y55" s="172" t="s">
        <v>161</v>
      </c>
      <c r="Z55" s="178">
        <v>3029701.89</v>
      </c>
      <c r="AA55" s="172" t="s">
        <v>161</v>
      </c>
      <c r="AB55" s="178">
        <v>124813</v>
      </c>
      <c r="AC55" s="172" t="s">
        <v>161</v>
      </c>
      <c r="AD55" s="178">
        <v>1649058.7479999999</v>
      </c>
      <c r="AE55" s="172" t="s">
        <v>161</v>
      </c>
      <c r="AG55" s="169"/>
    </row>
    <row r="56" spans="1:33" s="29" customFormat="1" ht="13.15" customHeight="1">
      <c r="A56" s="30" t="s">
        <v>47</v>
      </c>
      <c r="B56" s="174">
        <v>52826</v>
      </c>
      <c r="C56" s="175" t="s">
        <v>161</v>
      </c>
      <c r="D56" s="179">
        <v>393.583333333334</v>
      </c>
      <c r="E56" s="175" t="s">
        <v>161</v>
      </c>
      <c r="F56" s="176">
        <v>1075566.4854617</v>
      </c>
      <c r="G56" s="175" t="s">
        <v>161</v>
      </c>
      <c r="H56" s="174">
        <v>1815762</v>
      </c>
      <c r="I56" s="175" t="s">
        <v>161</v>
      </c>
      <c r="J56" s="174">
        <v>56817875.160999998</v>
      </c>
      <c r="K56" s="175" t="s">
        <v>161</v>
      </c>
      <c r="L56" s="174">
        <v>1077970</v>
      </c>
      <c r="M56" s="175" t="s">
        <v>161</v>
      </c>
      <c r="N56" s="174">
        <v>46059016.479000002</v>
      </c>
      <c r="O56" s="175" t="s">
        <v>161</v>
      </c>
      <c r="P56" s="174">
        <v>705646</v>
      </c>
      <c r="Q56" s="175" t="s">
        <v>161</v>
      </c>
      <c r="R56" s="174">
        <v>8406068.2569999993</v>
      </c>
      <c r="S56" s="175" t="s">
        <v>161</v>
      </c>
      <c r="T56" s="174">
        <v>47869</v>
      </c>
      <c r="U56" s="175" t="s">
        <v>161</v>
      </c>
      <c r="V56" s="174">
        <v>1600930.58</v>
      </c>
      <c r="W56" s="175" t="s">
        <v>161</v>
      </c>
      <c r="X56" s="174">
        <v>3794</v>
      </c>
      <c r="Y56" s="175" t="s">
        <v>161</v>
      </c>
      <c r="Z56" s="174">
        <v>378853.28499999997</v>
      </c>
      <c r="AA56" s="175" t="s">
        <v>161</v>
      </c>
      <c r="AB56" s="174">
        <v>28352</v>
      </c>
      <c r="AC56" s="175" t="s">
        <v>161</v>
      </c>
      <c r="AD56" s="174">
        <v>373006.56</v>
      </c>
      <c r="AE56" s="175" t="s">
        <v>161</v>
      </c>
      <c r="AG56" s="169"/>
    </row>
    <row r="57" spans="1:33" s="29" customFormat="1" ht="13.15" customHeight="1">
      <c r="A57" s="30" t="s">
        <v>48</v>
      </c>
      <c r="B57" s="174">
        <v>68320.916666666701</v>
      </c>
      <c r="C57" s="177" t="s">
        <v>161</v>
      </c>
      <c r="D57" s="174">
        <v>225.75000000000031</v>
      </c>
      <c r="E57" s="177" t="s">
        <v>161</v>
      </c>
      <c r="F57" s="26">
        <v>1011086.81755587</v>
      </c>
      <c r="G57" s="177" t="s">
        <v>161</v>
      </c>
      <c r="H57" s="174">
        <v>2282713</v>
      </c>
      <c r="I57" s="177" t="s">
        <v>161</v>
      </c>
      <c r="J57" s="174">
        <v>69078378.204999998</v>
      </c>
      <c r="K57" s="177" t="s">
        <v>161</v>
      </c>
      <c r="L57" s="174">
        <v>1380039</v>
      </c>
      <c r="M57" s="177" t="s">
        <v>161</v>
      </c>
      <c r="N57" s="174">
        <v>55492073.211000003</v>
      </c>
      <c r="O57" s="177" t="s">
        <v>161</v>
      </c>
      <c r="P57" s="174">
        <v>849015</v>
      </c>
      <c r="Q57" s="177" t="s">
        <v>161</v>
      </c>
      <c r="R57" s="174">
        <v>10886387.086999999</v>
      </c>
      <c r="S57" s="177" t="s">
        <v>161</v>
      </c>
      <c r="T57" s="174">
        <v>57654</v>
      </c>
      <c r="U57" s="177" t="s">
        <v>161</v>
      </c>
      <c r="V57" s="174">
        <v>1821598.1769999999</v>
      </c>
      <c r="W57" s="177" t="s">
        <v>161</v>
      </c>
      <c r="X57" s="174">
        <v>3431</v>
      </c>
      <c r="Y57" s="177" t="s">
        <v>161</v>
      </c>
      <c r="Z57" s="174">
        <v>312160.52</v>
      </c>
      <c r="AA57" s="177" t="s">
        <v>161</v>
      </c>
      <c r="AB57" s="174">
        <v>50228</v>
      </c>
      <c r="AC57" s="177" t="s">
        <v>161</v>
      </c>
      <c r="AD57" s="174">
        <v>566159.21</v>
      </c>
      <c r="AE57" s="177" t="s">
        <v>161</v>
      </c>
      <c r="AG57" s="169"/>
    </row>
    <row r="58" spans="1:33" s="29" customFormat="1" ht="13.15" customHeight="1">
      <c r="A58" s="30" t="s">
        <v>49</v>
      </c>
      <c r="B58" s="174">
        <v>95860.5</v>
      </c>
      <c r="C58" s="177" t="s">
        <v>161</v>
      </c>
      <c r="D58" s="174">
        <v>640.58333333333303</v>
      </c>
      <c r="E58" s="177" t="s">
        <v>161</v>
      </c>
      <c r="F58" s="26">
        <v>1009760.0274044001</v>
      </c>
      <c r="G58" s="177" t="s">
        <v>161</v>
      </c>
      <c r="H58" s="174">
        <v>2979672</v>
      </c>
      <c r="I58" s="177" t="s">
        <v>161</v>
      </c>
      <c r="J58" s="174">
        <v>96796101.106999993</v>
      </c>
      <c r="K58" s="177" t="s">
        <v>161</v>
      </c>
      <c r="L58" s="174">
        <v>1885408</v>
      </c>
      <c r="M58" s="177" t="s">
        <v>161</v>
      </c>
      <c r="N58" s="174">
        <v>79575508.709000006</v>
      </c>
      <c r="O58" s="177" t="s">
        <v>161</v>
      </c>
      <c r="P58" s="174">
        <v>1051233</v>
      </c>
      <c r="Q58" s="177" t="s">
        <v>161</v>
      </c>
      <c r="R58" s="174">
        <v>13289445.140000001</v>
      </c>
      <c r="S58" s="177" t="s">
        <v>161</v>
      </c>
      <c r="T58" s="174">
        <v>80717</v>
      </c>
      <c r="U58" s="177" t="s">
        <v>161</v>
      </c>
      <c r="V58" s="174">
        <v>2693279.8029999998</v>
      </c>
      <c r="W58" s="177" t="s">
        <v>161</v>
      </c>
      <c r="X58" s="174">
        <v>7002</v>
      </c>
      <c r="Y58" s="177" t="s">
        <v>161</v>
      </c>
      <c r="Z58" s="174">
        <v>768012.46499999997</v>
      </c>
      <c r="AA58" s="177" t="s">
        <v>161</v>
      </c>
      <c r="AB58" s="174">
        <v>36029</v>
      </c>
      <c r="AC58" s="177" t="s">
        <v>161</v>
      </c>
      <c r="AD58" s="174">
        <v>469854.99</v>
      </c>
      <c r="AE58" s="177" t="s">
        <v>161</v>
      </c>
      <c r="AG58" s="169"/>
    </row>
    <row r="59" spans="1:33" s="29" customFormat="1" ht="13.15" customHeight="1">
      <c r="A59" s="30" t="s">
        <v>50</v>
      </c>
      <c r="B59" s="174">
        <v>60477.833333333299</v>
      </c>
      <c r="C59" s="177" t="s">
        <v>161</v>
      </c>
      <c r="D59" s="174">
        <v>226.24999999999969</v>
      </c>
      <c r="E59" s="177" t="s">
        <v>161</v>
      </c>
      <c r="F59" s="26">
        <v>1008084.25057114</v>
      </c>
      <c r="G59" s="177" t="s">
        <v>161</v>
      </c>
      <c r="H59" s="174">
        <v>1770303</v>
      </c>
      <c r="I59" s="177" t="s">
        <v>161</v>
      </c>
      <c r="J59" s="174">
        <v>60966751.292000003</v>
      </c>
      <c r="K59" s="177" t="s">
        <v>161</v>
      </c>
      <c r="L59" s="174">
        <v>1087317</v>
      </c>
      <c r="M59" s="177" t="s">
        <v>161</v>
      </c>
      <c r="N59" s="174">
        <v>49192178.32</v>
      </c>
      <c r="O59" s="177" t="s">
        <v>161</v>
      </c>
      <c r="P59" s="174">
        <v>652464</v>
      </c>
      <c r="Q59" s="177" t="s">
        <v>161</v>
      </c>
      <c r="R59" s="174">
        <v>9456331.5099999998</v>
      </c>
      <c r="S59" s="177" t="s">
        <v>161</v>
      </c>
      <c r="T59" s="174">
        <v>50306</v>
      </c>
      <c r="U59" s="177" t="s">
        <v>161</v>
      </c>
      <c r="V59" s="174">
        <v>1511024.8319999999</v>
      </c>
      <c r="W59" s="177" t="s">
        <v>161</v>
      </c>
      <c r="X59" s="174">
        <v>4631</v>
      </c>
      <c r="Y59" s="177" t="s">
        <v>161</v>
      </c>
      <c r="Z59" s="174">
        <v>524261.64500000002</v>
      </c>
      <c r="AA59" s="177" t="s">
        <v>161</v>
      </c>
      <c r="AB59" s="174">
        <v>25891</v>
      </c>
      <c r="AC59" s="177" t="s">
        <v>161</v>
      </c>
      <c r="AD59" s="174">
        <v>282954.98499999999</v>
      </c>
      <c r="AE59" s="177" t="s">
        <v>161</v>
      </c>
      <c r="AG59" s="169"/>
    </row>
    <row r="60" spans="1:33" s="29" customFormat="1" ht="13.15" customHeight="1">
      <c r="A60" s="31" t="s">
        <v>51</v>
      </c>
      <c r="B60" s="178">
        <v>47209.75</v>
      </c>
      <c r="C60" s="172" t="s">
        <v>161</v>
      </c>
      <c r="D60" s="178">
        <v>454.91666666666703</v>
      </c>
      <c r="E60" s="172" t="s">
        <v>161</v>
      </c>
      <c r="F60" s="171">
        <v>860939.68633597903</v>
      </c>
      <c r="G60" s="172" t="s">
        <v>161</v>
      </c>
      <c r="H60" s="178">
        <v>1407034</v>
      </c>
      <c r="I60" s="172" t="s">
        <v>161</v>
      </c>
      <c r="J60" s="178">
        <v>40644747.357000001</v>
      </c>
      <c r="K60" s="172" t="s">
        <v>161</v>
      </c>
      <c r="L60" s="178">
        <v>855309</v>
      </c>
      <c r="M60" s="172" t="s">
        <v>161</v>
      </c>
      <c r="N60" s="178">
        <v>32365073.649999999</v>
      </c>
      <c r="O60" s="172" t="s">
        <v>161</v>
      </c>
      <c r="P60" s="178">
        <v>529550</v>
      </c>
      <c r="Q60" s="172" t="s">
        <v>161</v>
      </c>
      <c r="R60" s="178">
        <v>6769784.9850000003</v>
      </c>
      <c r="S60" s="172" t="s">
        <v>161</v>
      </c>
      <c r="T60" s="178">
        <v>31371</v>
      </c>
      <c r="U60" s="172" t="s">
        <v>161</v>
      </c>
      <c r="V60" s="178">
        <v>953092.201</v>
      </c>
      <c r="W60" s="172" t="s">
        <v>161</v>
      </c>
      <c r="X60" s="178">
        <v>3358</v>
      </c>
      <c r="Y60" s="172" t="s">
        <v>161</v>
      </c>
      <c r="Z60" s="178">
        <v>349296.57</v>
      </c>
      <c r="AA60" s="172" t="s">
        <v>161</v>
      </c>
      <c r="AB60" s="178">
        <v>18817</v>
      </c>
      <c r="AC60" s="172" t="s">
        <v>161</v>
      </c>
      <c r="AD60" s="178">
        <v>207499.951</v>
      </c>
      <c r="AE60" s="172" t="s">
        <v>161</v>
      </c>
      <c r="AG60" s="93"/>
    </row>
    <row r="61" spans="1:33" s="29" customFormat="1" ht="13.15" customHeight="1">
      <c r="A61" s="30" t="s">
        <v>52</v>
      </c>
      <c r="B61" s="174">
        <v>62429.5</v>
      </c>
      <c r="C61" s="175" t="s">
        <v>161</v>
      </c>
      <c r="D61" s="174">
        <v>375.5</v>
      </c>
      <c r="E61" s="175" t="s">
        <v>161</v>
      </c>
      <c r="F61" s="176">
        <v>1030114.35856446</v>
      </c>
      <c r="G61" s="175" t="s">
        <v>161</v>
      </c>
      <c r="H61" s="174">
        <v>1954207</v>
      </c>
      <c r="I61" s="175" t="s">
        <v>161</v>
      </c>
      <c r="J61" s="174">
        <v>64309524.347999997</v>
      </c>
      <c r="K61" s="175" t="s">
        <v>161</v>
      </c>
      <c r="L61" s="174">
        <v>1194358</v>
      </c>
      <c r="M61" s="175" t="s">
        <v>161</v>
      </c>
      <c r="N61" s="174">
        <v>52698781.766999997</v>
      </c>
      <c r="O61" s="175" t="s">
        <v>161</v>
      </c>
      <c r="P61" s="174">
        <v>724739</v>
      </c>
      <c r="Q61" s="175" t="s">
        <v>161</v>
      </c>
      <c r="R61" s="174">
        <v>9026967.3129999992</v>
      </c>
      <c r="S61" s="175" t="s">
        <v>161</v>
      </c>
      <c r="T61" s="174">
        <v>52239</v>
      </c>
      <c r="U61" s="175" t="s">
        <v>161</v>
      </c>
      <c r="V61" s="174">
        <v>1688281.683</v>
      </c>
      <c r="W61" s="175" t="s">
        <v>161</v>
      </c>
      <c r="X61" s="174">
        <v>3981</v>
      </c>
      <c r="Y61" s="175" t="s">
        <v>161</v>
      </c>
      <c r="Z61" s="174">
        <v>485052.77</v>
      </c>
      <c r="AA61" s="175" t="s">
        <v>161</v>
      </c>
      <c r="AB61" s="174">
        <v>31129</v>
      </c>
      <c r="AC61" s="175" t="s">
        <v>161</v>
      </c>
      <c r="AD61" s="174">
        <v>410440.815</v>
      </c>
      <c r="AE61" s="175" t="s">
        <v>161</v>
      </c>
    </row>
    <row r="62" spans="1:33" s="29" customFormat="1" ht="13.15" customHeight="1">
      <c r="A62" s="30" t="s">
        <v>53</v>
      </c>
      <c r="B62" s="174">
        <v>42010.583333333299</v>
      </c>
      <c r="C62" s="177" t="s">
        <v>161</v>
      </c>
      <c r="D62" s="174">
        <v>155.91666666666629</v>
      </c>
      <c r="E62" s="177" t="s">
        <v>161</v>
      </c>
      <c r="F62" s="26">
        <v>985587.16182231903</v>
      </c>
      <c r="G62" s="177" t="s">
        <v>161</v>
      </c>
      <c r="H62" s="174">
        <v>1129623</v>
      </c>
      <c r="I62" s="177" t="s">
        <v>161</v>
      </c>
      <c r="J62" s="174">
        <v>41405091.593999997</v>
      </c>
      <c r="K62" s="177" t="s">
        <v>161</v>
      </c>
      <c r="L62" s="174">
        <v>688774</v>
      </c>
      <c r="M62" s="177" t="s">
        <v>161</v>
      </c>
      <c r="N62" s="174">
        <v>34020678.432999998</v>
      </c>
      <c r="O62" s="177" t="s">
        <v>161</v>
      </c>
      <c r="P62" s="174">
        <v>426082</v>
      </c>
      <c r="Q62" s="177" t="s">
        <v>161</v>
      </c>
      <c r="R62" s="174">
        <v>5657485.7300000004</v>
      </c>
      <c r="S62" s="177" t="s">
        <v>161</v>
      </c>
      <c r="T62" s="174">
        <v>31845</v>
      </c>
      <c r="U62" s="177" t="s">
        <v>161</v>
      </c>
      <c r="V62" s="174">
        <v>991520.03599999996</v>
      </c>
      <c r="W62" s="177" t="s">
        <v>161</v>
      </c>
      <c r="X62" s="174">
        <v>3988</v>
      </c>
      <c r="Y62" s="177" t="s">
        <v>161</v>
      </c>
      <c r="Z62" s="174">
        <v>575217.31999999995</v>
      </c>
      <c r="AA62" s="177" t="s">
        <v>161</v>
      </c>
      <c r="AB62" s="174">
        <v>10779</v>
      </c>
      <c r="AC62" s="177" t="s">
        <v>161</v>
      </c>
      <c r="AD62" s="174">
        <v>160190.07500000001</v>
      </c>
      <c r="AE62" s="177" t="s">
        <v>161</v>
      </c>
    </row>
    <row r="63" spans="1:33" ht="5.15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  <c r="Z63" s="33"/>
      <c r="AA63" s="34"/>
      <c r="AB63" s="33"/>
      <c r="AC63" s="34"/>
      <c r="AD63" s="33"/>
      <c r="AE63" s="34"/>
    </row>
    <row r="64" spans="1:33" ht="13.15" customHeight="1">
      <c r="B64" s="35"/>
      <c r="P64" s="35"/>
    </row>
  </sheetData>
  <mergeCells count="26">
    <mergeCell ref="H4:K4"/>
    <mergeCell ref="L4:O4"/>
    <mergeCell ref="V7:V8"/>
    <mergeCell ref="X7:X8"/>
    <mergeCell ref="P7:P8"/>
    <mergeCell ref="R7:R8"/>
    <mergeCell ref="T7:T8"/>
    <mergeCell ref="X4:AA4"/>
    <mergeCell ref="L7:L8"/>
    <mergeCell ref="N7:N8"/>
    <mergeCell ref="AB4:AE4"/>
    <mergeCell ref="AB7:AB8"/>
    <mergeCell ref="AD7:AD8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一般所得者Ⅰ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5.453125" style="24" customWidth="1"/>
    <col min="27" max="27" width="3.6328125" style="24" customWidth="1"/>
    <col min="28" max="16384" width="9" style="24"/>
  </cols>
  <sheetData>
    <row r="1" spans="1:25" s="36" customFormat="1" ht="20.149999999999999" customHeight="1">
      <c r="W1" s="143"/>
      <c r="X1" s="144"/>
      <c r="Y1" s="145"/>
    </row>
    <row r="2" spans="1:25" s="1" customFormat="1" ht="20.149999999999999" customHeight="1">
      <c r="A2" s="3"/>
      <c r="B2" s="37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134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8" customFormat="1" ht="13.15" customHeight="1">
      <c r="A3" s="10"/>
      <c r="B3" s="222" t="s">
        <v>67</v>
      </c>
      <c r="C3" s="219"/>
      <c r="D3" s="219"/>
      <c r="E3" s="219"/>
      <c r="F3" s="219"/>
      <c r="G3" s="220"/>
      <c r="H3" s="222" t="s">
        <v>68</v>
      </c>
      <c r="I3" s="219"/>
      <c r="J3" s="219"/>
      <c r="K3" s="219"/>
      <c r="L3" s="219"/>
      <c r="M3" s="220"/>
      <c r="N3" s="222" t="s">
        <v>69</v>
      </c>
      <c r="O3" s="219"/>
      <c r="P3" s="219"/>
      <c r="Q3" s="219"/>
      <c r="R3" s="219"/>
      <c r="S3" s="220"/>
      <c r="T3" s="222" t="s">
        <v>70</v>
      </c>
      <c r="U3" s="219"/>
      <c r="V3" s="219"/>
      <c r="W3" s="219"/>
      <c r="X3" s="219"/>
      <c r="Y3" s="220"/>
    </row>
    <row r="4" spans="1:25" s="38" customFormat="1" ht="13.15" customHeight="1">
      <c r="A4" s="1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</row>
    <row r="5" spans="1:25" s="38" customFormat="1" ht="5.15" customHeight="1">
      <c r="A5" s="11"/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</row>
    <row r="6" spans="1:25" s="38" customFormat="1" ht="5.15" customHeight="1">
      <c r="A6" s="11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</row>
    <row r="7" spans="1:25" s="38" customFormat="1" ht="5.15" customHeight="1">
      <c r="A7" s="11"/>
      <c r="B7" s="221" t="s">
        <v>1</v>
      </c>
      <c r="C7" s="39"/>
      <c r="D7" s="221" t="s">
        <v>65</v>
      </c>
      <c r="E7" s="39"/>
      <c r="F7" s="221" t="s">
        <v>2</v>
      </c>
      <c r="G7" s="39"/>
      <c r="H7" s="221" t="s">
        <v>1</v>
      </c>
      <c r="I7" s="39"/>
      <c r="J7" s="221" t="s">
        <v>65</v>
      </c>
      <c r="K7" s="39"/>
      <c r="L7" s="221" t="s">
        <v>2</v>
      </c>
      <c r="M7" s="39"/>
      <c r="N7" s="221" t="s">
        <v>1</v>
      </c>
      <c r="O7" s="39"/>
      <c r="P7" s="221" t="s">
        <v>65</v>
      </c>
      <c r="Q7" s="39"/>
      <c r="R7" s="221" t="s">
        <v>2</v>
      </c>
      <c r="S7" s="39"/>
      <c r="T7" s="221" t="s">
        <v>1</v>
      </c>
      <c r="U7" s="39"/>
      <c r="V7" s="221" t="s">
        <v>65</v>
      </c>
      <c r="W7" s="39"/>
      <c r="X7" s="221" t="s">
        <v>2</v>
      </c>
      <c r="Y7" s="39"/>
    </row>
    <row r="8" spans="1:25" s="8" customFormat="1" ht="36" customHeight="1">
      <c r="A8" s="40"/>
      <c r="B8" s="221"/>
      <c r="C8" s="158" t="s">
        <v>0</v>
      </c>
      <c r="D8" s="221"/>
      <c r="E8" s="158" t="s">
        <v>0</v>
      </c>
      <c r="F8" s="221"/>
      <c r="G8" s="158" t="s">
        <v>0</v>
      </c>
      <c r="H8" s="221"/>
      <c r="I8" s="158" t="s">
        <v>0</v>
      </c>
      <c r="J8" s="221"/>
      <c r="K8" s="158" t="s">
        <v>0</v>
      </c>
      <c r="L8" s="221"/>
      <c r="M8" s="158" t="s">
        <v>0</v>
      </c>
      <c r="N8" s="221"/>
      <c r="O8" s="158" t="s">
        <v>0</v>
      </c>
      <c r="P8" s="221"/>
      <c r="Q8" s="158" t="s">
        <v>0</v>
      </c>
      <c r="R8" s="221"/>
      <c r="S8" s="158" t="s">
        <v>0</v>
      </c>
      <c r="T8" s="221"/>
      <c r="U8" s="158" t="s">
        <v>0</v>
      </c>
      <c r="V8" s="221"/>
      <c r="W8" s="158" t="s">
        <v>0</v>
      </c>
      <c r="X8" s="221"/>
      <c r="Y8" s="158" t="s">
        <v>0</v>
      </c>
    </row>
    <row r="9" spans="1:25" s="20" customFormat="1" ht="13.15" customHeight="1">
      <c r="A9" s="41"/>
      <c r="B9" s="42" t="s">
        <v>5</v>
      </c>
      <c r="C9" s="43" t="s">
        <v>3</v>
      </c>
      <c r="D9" s="42" t="s">
        <v>66</v>
      </c>
      <c r="E9" s="42" t="s">
        <v>3</v>
      </c>
      <c r="F9" s="42" t="s">
        <v>6</v>
      </c>
      <c r="G9" s="42" t="s">
        <v>3</v>
      </c>
      <c r="H9" s="42" t="s">
        <v>5</v>
      </c>
      <c r="I9" s="43" t="s">
        <v>3</v>
      </c>
      <c r="J9" s="42" t="s">
        <v>66</v>
      </c>
      <c r="K9" s="42" t="s">
        <v>3</v>
      </c>
      <c r="L9" s="42" t="s">
        <v>6</v>
      </c>
      <c r="M9" s="42" t="s">
        <v>3</v>
      </c>
      <c r="N9" s="42" t="s">
        <v>5</v>
      </c>
      <c r="O9" s="43" t="s">
        <v>3</v>
      </c>
      <c r="P9" s="42" t="s">
        <v>66</v>
      </c>
      <c r="Q9" s="42" t="s">
        <v>3</v>
      </c>
      <c r="R9" s="42" t="s">
        <v>6</v>
      </c>
      <c r="S9" s="42" t="s">
        <v>3</v>
      </c>
      <c r="T9" s="42" t="s">
        <v>5</v>
      </c>
      <c r="U9" s="43" t="s">
        <v>3</v>
      </c>
      <c r="V9" s="42" t="s">
        <v>66</v>
      </c>
      <c r="W9" s="42" t="s">
        <v>3</v>
      </c>
      <c r="X9" s="42" t="s">
        <v>6</v>
      </c>
      <c r="Y9" s="42" t="s">
        <v>3</v>
      </c>
    </row>
    <row r="10" spans="1:25" s="46" customFormat="1" ht="8.15" customHeight="1">
      <c r="A10" s="44"/>
      <c r="B10" s="45"/>
      <c r="C10" s="45"/>
      <c r="D10" s="26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s="46" customFormat="1" ht="12.75" customHeight="1">
      <c r="A11" s="27" t="s">
        <v>162</v>
      </c>
      <c r="B11" s="26" t="s">
        <v>167</v>
      </c>
      <c r="C11" s="26" t="s">
        <v>167</v>
      </c>
      <c r="D11" s="26" t="s">
        <v>167</v>
      </c>
      <c r="E11" s="26" t="s">
        <v>167</v>
      </c>
      <c r="F11" s="26" t="s">
        <v>167</v>
      </c>
      <c r="G11" s="26" t="s">
        <v>167</v>
      </c>
      <c r="H11" s="26" t="s">
        <v>167</v>
      </c>
      <c r="I11" s="26" t="s">
        <v>167</v>
      </c>
      <c r="J11" s="26" t="s">
        <v>167</v>
      </c>
      <c r="K11" s="26" t="s">
        <v>167</v>
      </c>
      <c r="L11" s="26" t="s">
        <v>167</v>
      </c>
      <c r="M11" s="26" t="s">
        <v>167</v>
      </c>
      <c r="N11" s="26" t="s">
        <v>167</v>
      </c>
      <c r="O11" s="26" t="s">
        <v>167</v>
      </c>
      <c r="P11" s="26" t="s">
        <v>167</v>
      </c>
      <c r="Q11" s="26" t="s">
        <v>167</v>
      </c>
      <c r="R11" s="26" t="s">
        <v>167</v>
      </c>
      <c r="S11" s="26" t="s">
        <v>167</v>
      </c>
      <c r="T11" s="26" t="s">
        <v>167</v>
      </c>
      <c r="U11" s="26" t="s">
        <v>167</v>
      </c>
      <c r="V11" s="26" t="s">
        <v>167</v>
      </c>
      <c r="W11" s="26" t="s">
        <v>167</v>
      </c>
      <c r="X11" s="26" t="s">
        <v>167</v>
      </c>
      <c r="Y11" s="26" t="s">
        <v>167</v>
      </c>
    </row>
    <row r="12" spans="1:25" s="47" customFormat="1" ht="13.15" customHeight="1">
      <c r="A12" s="27" t="s">
        <v>164</v>
      </c>
      <c r="B12" s="26" t="s">
        <v>167</v>
      </c>
      <c r="C12" s="26" t="s">
        <v>167</v>
      </c>
      <c r="D12" s="26" t="s">
        <v>167</v>
      </c>
      <c r="E12" s="26" t="s">
        <v>167</v>
      </c>
      <c r="F12" s="26" t="s">
        <v>167</v>
      </c>
      <c r="G12" s="26" t="s">
        <v>167</v>
      </c>
      <c r="H12" s="26" t="s">
        <v>167</v>
      </c>
      <c r="I12" s="26" t="s">
        <v>167</v>
      </c>
      <c r="J12" s="26" t="s">
        <v>167</v>
      </c>
      <c r="K12" s="26" t="s">
        <v>167</v>
      </c>
      <c r="L12" s="26" t="s">
        <v>167</v>
      </c>
      <c r="M12" s="26" t="s">
        <v>167</v>
      </c>
      <c r="N12" s="26" t="s">
        <v>167</v>
      </c>
      <c r="O12" s="26" t="s">
        <v>167</v>
      </c>
      <c r="P12" s="26" t="s">
        <v>167</v>
      </c>
      <c r="Q12" s="26" t="s">
        <v>167</v>
      </c>
      <c r="R12" s="26" t="s">
        <v>167</v>
      </c>
      <c r="S12" s="26" t="s">
        <v>167</v>
      </c>
      <c r="T12" s="26" t="s">
        <v>167</v>
      </c>
      <c r="U12" s="26" t="s">
        <v>167</v>
      </c>
      <c r="V12" s="26" t="s">
        <v>167</v>
      </c>
      <c r="W12" s="26" t="s">
        <v>167</v>
      </c>
      <c r="X12" s="26" t="s">
        <v>167</v>
      </c>
      <c r="Y12" s="26" t="s">
        <v>167</v>
      </c>
    </row>
    <row r="13" spans="1:25" s="47" customFormat="1" ht="13.15" customHeight="1">
      <c r="A13" s="27" t="s">
        <v>168</v>
      </c>
      <c r="B13" s="26" t="s">
        <v>167</v>
      </c>
      <c r="C13" s="26" t="s">
        <v>167</v>
      </c>
      <c r="D13" s="26" t="s">
        <v>167</v>
      </c>
      <c r="E13" s="26" t="s">
        <v>167</v>
      </c>
      <c r="F13" s="26" t="s">
        <v>167</v>
      </c>
      <c r="G13" s="26" t="s">
        <v>167</v>
      </c>
      <c r="H13" s="26" t="s">
        <v>167</v>
      </c>
      <c r="I13" s="26" t="s">
        <v>167</v>
      </c>
      <c r="J13" s="26" t="s">
        <v>167</v>
      </c>
      <c r="K13" s="26" t="s">
        <v>167</v>
      </c>
      <c r="L13" s="26" t="s">
        <v>167</v>
      </c>
      <c r="M13" s="26" t="s">
        <v>167</v>
      </c>
      <c r="N13" s="26" t="s">
        <v>167</v>
      </c>
      <c r="O13" s="26" t="s">
        <v>167</v>
      </c>
      <c r="P13" s="26" t="s">
        <v>167</v>
      </c>
      <c r="Q13" s="26" t="s">
        <v>167</v>
      </c>
      <c r="R13" s="26" t="s">
        <v>167</v>
      </c>
      <c r="S13" s="26" t="s">
        <v>167</v>
      </c>
      <c r="T13" s="26" t="s">
        <v>167</v>
      </c>
      <c r="U13" s="26" t="s">
        <v>167</v>
      </c>
      <c r="V13" s="26" t="s">
        <v>167</v>
      </c>
      <c r="W13" s="26" t="s">
        <v>167</v>
      </c>
      <c r="X13" s="26" t="s">
        <v>167</v>
      </c>
      <c r="Y13" s="26" t="s">
        <v>167</v>
      </c>
    </row>
    <row r="14" spans="1:25" s="47" customFormat="1" ht="13.15" customHeight="1">
      <c r="A14" s="25" t="s">
        <v>169</v>
      </c>
      <c r="B14" s="26">
        <v>44084891</v>
      </c>
      <c r="C14" s="26" t="s">
        <v>161</v>
      </c>
      <c r="D14" s="26">
        <v>93843367</v>
      </c>
      <c r="E14" s="26" t="s">
        <v>161</v>
      </c>
      <c r="F14" s="26">
        <v>1719605501.326</v>
      </c>
      <c r="G14" s="26" t="s">
        <v>161</v>
      </c>
      <c r="H14" s="26">
        <v>1508757</v>
      </c>
      <c r="I14" s="26" t="s">
        <v>161</v>
      </c>
      <c r="J14" s="26">
        <v>24588923</v>
      </c>
      <c r="K14" s="26" t="s">
        <v>161</v>
      </c>
      <c r="L14" s="26">
        <v>972582698.05299997</v>
      </c>
      <c r="M14" s="26" t="s">
        <v>161</v>
      </c>
      <c r="N14" s="26">
        <v>36658272</v>
      </c>
      <c r="O14" s="26" t="s">
        <v>161</v>
      </c>
      <c r="P14" s="26">
        <v>58891532</v>
      </c>
      <c r="Q14" s="26" t="s">
        <v>161</v>
      </c>
      <c r="R14" s="26">
        <v>661545109.17999995</v>
      </c>
      <c r="S14" s="26" t="s">
        <v>161</v>
      </c>
      <c r="T14" s="26">
        <v>5917862</v>
      </c>
      <c r="U14" s="26" t="s">
        <v>161</v>
      </c>
      <c r="V14" s="26">
        <v>10362912</v>
      </c>
      <c r="W14" s="26" t="s">
        <v>161</v>
      </c>
      <c r="X14" s="26">
        <v>85477694.092999995</v>
      </c>
      <c r="Y14" s="26" t="s">
        <v>161</v>
      </c>
    </row>
    <row r="15" spans="1:25" s="49" customFormat="1" ht="13.15" customHeight="1">
      <c r="A15" s="48" t="s">
        <v>173</v>
      </c>
      <c r="B15" s="171">
        <v>110736715</v>
      </c>
      <c r="C15" s="172" t="s">
        <v>161</v>
      </c>
      <c r="D15" s="171">
        <v>238187955</v>
      </c>
      <c r="E15" s="172" t="s">
        <v>161</v>
      </c>
      <c r="F15" s="171">
        <v>4427432833.165</v>
      </c>
      <c r="G15" s="172" t="s">
        <v>161</v>
      </c>
      <c r="H15" s="171">
        <v>3944210</v>
      </c>
      <c r="I15" s="172" t="s">
        <v>161</v>
      </c>
      <c r="J15" s="171">
        <v>63522579</v>
      </c>
      <c r="K15" s="172" t="s">
        <v>161</v>
      </c>
      <c r="L15" s="171">
        <v>2532114847.901</v>
      </c>
      <c r="M15" s="172" t="s">
        <v>161</v>
      </c>
      <c r="N15" s="171">
        <v>91645455</v>
      </c>
      <c r="O15" s="172" t="s">
        <v>161</v>
      </c>
      <c r="P15" s="171">
        <v>148409283</v>
      </c>
      <c r="Q15" s="172" t="s">
        <v>161</v>
      </c>
      <c r="R15" s="171">
        <v>1677684978.1600001</v>
      </c>
      <c r="S15" s="172" t="s">
        <v>161</v>
      </c>
      <c r="T15" s="171">
        <v>15147050</v>
      </c>
      <c r="U15" s="172" t="s">
        <v>161</v>
      </c>
      <c r="V15" s="171">
        <v>26256093</v>
      </c>
      <c r="W15" s="172" t="s">
        <v>161</v>
      </c>
      <c r="X15" s="171">
        <v>217633007.104</v>
      </c>
      <c r="Y15" s="172" t="s">
        <v>161</v>
      </c>
    </row>
    <row r="16" spans="1:25" ht="13.15" customHeight="1">
      <c r="A16" s="50" t="s">
        <v>7</v>
      </c>
      <c r="B16" s="174">
        <v>3637503</v>
      </c>
      <c r="C16" s="177" t="s">
        <v>161</v>
      </c>
      <c r="D16" s="174">
        <v>8142712</v>
      </c>
      <c r="E16" s="177" t="s">
        <v>161</v>
      </c>
      <c r="F16" s="174">
        <v>176916426.43000001</v>
      </c>
      <c r="G16" s="177" t="s">
        <v>161</v>
      </c>
      <c r="H16" s="174">
        <v>167357</v>
      </c>
      <c r="I16" s="177" t="s">
        <v>161</v>
      </c>
      <c r="J16" s="174">
        <v>2781749</v>
      </c>
      <c r="K16" s="177" t="s">
        <v>161</v>
      </c>
      <c r="L16" s="174">
        <v>107886927.22</v>
      </c>
      <c r="M16" s="177" t="s">
        <v>161</v>
      </c>
      <c r="N16" s="174">
        <v>3018944</v>
      </c>
      <c r="O16" s="177" t="s">
        <v>161</v>
      </c>
      <c r="P16" s="174">
        <v>4529554</v>
      </c>
      <c r="Q16" s="177" t="s">
        <v>161</v>
      </c>
      <c r="R16" s="174">
        <v>61564598.509999998</v>
      </c>
      <c r="S16" s="177" t="s">
        <v>161</v>
      </c>
      <c r="T16" s="174">
        <v>451202</v>
      </c>
      <c r="U16" s="175" t="s">
        <v>161</v>
      </c>
      <c r="V16" s="174">
        <v>831409</v>
      </c>
      <c r="W16" s="175" t="s">
        <v>161</v>
      </c>
      <c r="X16" s="174">
        <v>7464900.7000000002</v>
      </c>
      <c r="Y16" s="175" t="s">
        <v>161</v>
      </c>
    </row>
    <row r="17" spans="1:25" ht="13.15" customHeight="1">
      <c r="A17" s="50" t="s">
        <v>8</v>
      </c>
      <c r="B17" s="174">
        <v>1203795</v>
      </c>
      <c r="C17" s="177" t="s">
        <v>161</v>
      </c>
      <c r="D17" s="174">
        <v>2421189</v>
      </c>
      <c r="E17" s="177" t="s">
        <v>161</v>
      </c>
      <c r="F17" s="174">
        <v>42477455.713</v>
      </c>
      <c r="G17" s="177" t="s">
        <v>161</v>
      </c>
      <c r="H17" s="174">
        <v>39249</v>
      </c>
      <c r="I17" s="177" t="s">
        <v>161</v>
      </c>
      <c r="J17" s="174">
        <v>606684</v>
      </c>
      <c r="K17" s="177" t="s">
        <v>161</v>
      </c>
      <c r="L17" s="174">
        <v>23782262.337000001</v>
      </c>
      <c r="M17" s="177" t="s">
        <v>161</v>
      </c>
      <c r="N17" s="174">
        <v>1065437</v>
      </c>
      <c r="O17" s="177" t="s">
        <v>161</v>
      </c>
      <c r="P17" s="174">
        <v>1627372</v>
      </c>
      <c r="Q17" s="177" t="s">
        <v>161</v>
      </c>
      <c r="R17" s="174">
        <v>17109546.726</v>
      </c>
      <c r="S17" s="177" t="s">
        <v>161</v>
      </c>
      <c r="T17" s="174">
        <v>99109</v>
      </c>
      <c r="U17" s="177" t="s">
        <v>161</v>
      </c>
      <c r="V17" s="174">
        <v>187133</v>
      </c>
      <c r="W17" s="177" t="s">
        <v>161</v>
      </c>
      <c r="X17" s="174">
        <v>1585646.65</v>
      </c>
      <c r="Y17" s="177" t="s">
        <v>161</v>
      </c>
    </row>
    <row r="18" spans="1:25" ht="13.15" customHeight="1">
      <c r="A18" s="50" t="s">
        <v>9</v>
      </c>
      <c r="B18" s="174">
        <v>1492823</v>
      </c>
      <c r="C18" s="177" t="s">
        <v>161</v>
      </c>
      <c r="D18" s="174">
        <v>2918509</v>
      </c>
      <c r="E18" s="177" t="s">
        <v>161</v>
      </c>
      <c r="F18" s="174">
        <v>50634852.204000004</v>
      </c>
      <c r="G18" s="177" t="s">
        <v>161</v>
      </c>
      <c r="H18" s="174">
        <v>50110</v>
      </c>
      <c r="I18" s="177" t="s">
        <v>161</v>
      </c>
      <c r="J18" s="174">
        <v>800426</v>
      </c>
      <c r="K18" s="177" t="s">
        <v>161</v>
      </c>
      <c r="L18" s="174">
        <v>28884345.890000001</v>
      </c>
      <c r="M18" s="177" t="s">
        <v>161</v>
      </c>
      <c r="N18" s="174">
        <v>1284017</v>
      </c>
      <c r="O18" s="177" t="s">
        <v>161</v>
      </c>
      <c r="P18" s="174">
        <v>1843063</v>
      </c>
      <c r="Q18" s="177" t="s">
        <v>161</v>
      </c>
      <c r="R18" s="174">
        <v>19364465.103999998</v>
      </c>
      <c r="S18" s="177" t="s">
        <v>161</v>
      </c>
      <c r="T18" s="174">
        <v>158696</v>
      </c>
      <c r="U18" s="177" t="s">
        <v>161</v>
      </c>
      <c r="V18" s="174">
        <v>275020</v>
      </c>
      <c r="W18" s="177" t="s">
        <v>161</v>
      </c>
      <c r="X18" s="174">
        <v>2386041.21</v>
      </c>
      <c r="Y18" s="177" t="s">
        <v>161</v>
      </c>
    </row>
    <row r="19" spans="1:25" ht="13.15" customHeight="1">
      <c r="A19" s="50" t="s">
        <v>10</v>
      </c>
      <c r="B19" s="174">
        <v>2261402</v>
      </c>
      <c r="C19" s="177" t="s">
        <v>161</v>
      </c>
      <c r="D19" s="174">
        <v>4470545</v>
      </c>
      <c r="E19" s="177" t="s">
        <v>161</v>
      </c>
      <c r="F19" s="174">
        <v>80125113.870000005</v>
      </c>
      <c r="G19" s="177" t="s">
        <v>161</v>
      </c>
      <c r="H19" s="174">
        <v>74813</v>
      </c>
      <c r="I19" s="177" t="s">
        <v>161</v>
      </c>
      <c r="J19" s="174">
        <v>1149365</v>
      </c>
      <c r="K19" s="177" t="s">
        <v>161</v>
      </c>
      <c r="L19" s="174">
        <v>45129481.530000001</v>
      </c>
      <c r="M19" s="177" t="s">
        <v>161</v>
      </c>
      <c r="N19" s="174">
        <v>1907566</v>
      </c>
      <c r="O19" s="177" t="s">
        <v>161</v>
      </c>
      <c r="P19" s="174">
        <v>2865544</v>
      </c>
      <c r="Q19" s="177" t="s">
        <v>161</v>
      </c>
      <c r="R19" s="174">
        <v>31339410</v>
      </c>
      <c r="S19" s="177" t="s">
        <v>161</v>
      </c>
      <c r="T19" s="174">
        <v>279023</v>
      </c>
      <c r="U19" s="177" t="s">
        <v>161</v>
      </c>
      <c r="V19" s="174">
        <v>455636</v>
      </c>
      <c r="W19" s="177" t="s">
        <v>161</v>
      </c>
      <c r="X19" s="174">
        <v>3656222.34</v>
      </c>
      <c r="Y19" s="177" t="s">
        <v>161</v>
      </c>
    </row>
    <row r="20" spans="1:25" ht="13.15" customHeight="1">
      <c r="A20" s="51" t="s">
        <v>11</v>
      </c>
      <c r="B20" s="178">
        <v>1258850</v>
      </c>
      <c r="C20" s="177" t="s">
        <v>161</v>
      </c>
      <c r="D20" s="178">
        <v>2460854</v>
      </c>
      <c r="E20" s="177" t="s">
        <v>161</v>
      </c>
      <c r="F20" s="178">
        <v>44739229.835000001</v>
      </c>
      <c r="G20" s="177" t="s">
        <v>161</v>
      </c>
      <c r="H20" s="178">
        <v>43431</v>
      </c>
      <c r="I20" s="177" t="s">
        <v>161</v>
      </c>
      <c r="J20" s="178">
        <v>697979</v>
      </c>
      <c r="K20" s="177" t="s">
        <v>161</v>
      </c>
      <c r="L20" s="178">
        <v>26735927.559999999</v>
      </c>
      <c r="M20" s="177" t="s">
        <v>161</v>
      </c>
      <c r="N20" s="178">
        <v>1086377</v>
      </c>
      <c r="O20" s="177" t="s">
        <v>161</v>
      </c>
      <c r="P20" s="178">
        <v>1536045</v>
      </c>
      <c r="Q20" s="177" t="s">
        <v>161</v>
      </c>
      <c r="R20" s="178">
        <v>15908455.85</v>
      </c>
      <c r="S20" s="177" t="s">
        <v>161</v>
      </c>
      <c r="T20" s="178">
        <v>129042</v>
      </c>
      <c r="U20" s="172" t="s">
        <v>161</v>
      </c>
      <c r="V20" s="178">
        <v>226830</v>
      </c>
      <c r="W20" s="172" t="s">
        <v>161</v>
      </c>
      <c r="X20" s="178">
        <v>2094846.425</v>
      </c>
      <c r="Y20" s="172" t="s">
        <v>161</v>
      </c>
    </row>
    <row r="21" spans="1:25" ht="13.15" customHeight="1">
      <c r="A21" s="50" t="s">
        <v>12</v>
      </c>
      <c r="B21" s="174">
        <v>1722641</v>
      </c>
      <c r="C21" s="175" t="s">
        <v>161</v>
      </c>
      <c r="D21" s="174">
        <v>3445359</v>
      </c>
      <c r="E21" s="175" t="s">
        <v>161</v>
      </c>
      <c r="F21" s="174">
        <v>62804815.32</v>
      </c>
      <c r="G21" s="175" t="s">
        <v>161</v>
      </c>
      <c r="H21" s="174">
        <v>61003</v>
      </c>
      <c r="I21" s="175" t="s">
        <v>161</v>
      </c>
      <c r="J21" s="174">
        <v>1015868</v>
      </c>
      <c r="K21" s="175" t="s">
        <v>161</v>
      </c>
      <c r="L21" s="174">
        <v>37145125.836999997</v>
      </c>
      <c r="M21" s="175" t="s">
        <v>161</v>
      </c>
      <c r="N21" s="174">
        <v>1468305</v>
      </c>
      <c r="O21" s="175" t="s">
        <v>161</v>
      </c>
      <c r="P21" s="174">
        <v>2111002</v>
      </c>
      <c r="Q21" s="175" t="s">
        <v>161</v>
      </c>
      <c r="R21" s="174">
        <v>22997961.232999999</v>
      </c>
      <c r="S21" s="175" t="s">
        <v>161</v>
      </c>
      <c r="T21" s="174">
        <v>193333</v>
      </c>
      <c r="U21" s="175" t="s">
        <v>161</v>
      </c>
      <c r="V21" s="174">
        <v>318489</v>
      </c>
      <c r="W21" s="175" t="s">
        <v>161</v>
      </c>
      <c r="X21" s="174">
        <v>2661728.25</v>
      </c>
      <c r="Y21" s="175" t="s">
        <v>161</v>
      </c>
    </row>
    <row r="22" spans="1:25" ht="13.15" customHeight="1">
      <c r="A22" s="50" t="s">
        <v>13</v>
      </c>
      <c r="B22" s="174">
        <v>2125795</v>
      </c>
      <c r="C22" s="177" t="s">
        <v>161</v>
      </c>
      <c r="D22" s="174">
        <v>4302481</v>
      </c>
      <c r="E22" s="177" t="s">
        <v>161</v>
      </c>
      <c r="F22" s="174">
        <v>79380216.172999993</v>
      </c>
      <c r="G22" s="177" t="s">
        <v>161</v>
      </c>
      <c r="H22" s="174">
        <v>76151</v>
      </c>
      <c r="I22" s="177" t="s">
        <v>161</v>
      </c>
      <c r="J22" s="174">
        <v>1183663</v>
      </c>
      <c r="K22" s="177" t="s">
        <v>161</v>
      </c>
      <c r="L22" s="174">
        <v>44971753.162</v>
      </c>
      <c r="M22" s="177" t="s">
        <v>161</v>
      </c>
      <c r="N22" s="174">
        <v>1814537</v>
      </c>
      <c r="O22" s="177" t="s">
        <v>161</v>
      </c>
      <c r="P22" s="174">
        <v>2696326</v>
      </c>
      <c r="Q22" s="177" t="s">
        <v>161</v>
      </c>
      <c r="R22" s="174">
        <v>30942500.169</v>
      </c>
      <c r="S22" s="177" t="s">
        <v>161</v>
      </c>
      <c r="T22" s="174">
        <v>235107</v>
      </c>
      <c r="U22" s="177" t="s">
        <v>161</v>
      </c>
      <c r="V22" s="174">
        <v>422492</v>
      </c>
      <c r="W22" s="177" t="s">
        <v>161</v>
      </c>
      <c r="X22" s="174">
        <v>3465962.8420000002</v>
      </c>
      <c r="Y22" s="177" t="s">
        <v>161</v>
      </c>
    </row>
    <row r="23" spans="1:25" ht="13.15" customHeight="1">
      <c r="A23" s="50" t="s">
        <v>14</v>
      </c>
      <c r="B23" s="174">
        <v>2783619</v>
      </c>
      <c r="C23" s="177" t="s">
        <v>161</v>
      </c>
      <c r="D23" s="174">
        <v>5874300</v>
      </c>
      <c r="E23" s="177" t="s">
        <v>161</v>
      </c>
      <c r="F23" s="174">
        <v>113701812.12</v>
      </c>
      <c r="G23" s="177" t="s">
        <v>161</v>
      </c>
      <c r="H23" s="174">
        <v>98534</v>
      </c>
      <c r="I23" s="177" t="s">
        <v>161</v>
      </c>
      <c r="J23" s="174">
        <v>1559471</v>
      </c>
      <c r="K23" s="177" t="s">
        <v>161</v>
      </c>
      <c r="L23" s="174">
        <v>62026360.32</v>
      </c>
      <c r="M23" s="177" t="s">
        <v>161</v>
      </c>
      <c r="N23" s="174">
        <v>2317488</v>
      </c>
      <c r="O23" s="177" t="s">
        <v>161</v>
      </c>
      <c r="P23" s="174">
        <v>3684867</v>
      </c>
      <c r="Q23" s="177" t="s">
        <v>161</v>
      </c>
      <c r="R23" s="174">
        <v>46608250.280000001</v>
      </c>
      <c r="S23" s="177" t="s">
        <v>161</v>
      </c>
      <c r="T23" s="174">
        <v>367597</v>
      </c>
      <c r="U23" s="177" t="s">
        <v>161</v>
      </c>
      <c r="V23" s="174">
        <v>629962</v>
      </c>
      <c r="W23" s="177" t="s">
        <v>161</v>
      </c>
      <c r="X23" s="174">
        <v>5067201.5199999996</v>
      </c>
      <c r="Y23" s="177" t="s">
        <v>161</v>
      </c>
    </row>
    <row r="24" spans="1:25" ht="13.15" customHeight="1">
      <c r="A24" s="50" t="s">
        <v>15</v>
      </c>
      <c r="B24" s="174">
        <v>2027283</v>
      </c>
      <c r="C24" s="177" t="s">
        <v>161</v>
      </c>
      <c r="D24" s="174">
        <v>4193205</v>
      </c>
      <c r="E24" s="177" t="s">
        <v>161</v>
      </c>
      <c r="F24" s="174">
        <v>77622566.370000005</v>
      </c>
      <c r="G24" s="177" t="s">
        <v>161</v>
      </c>
      <c r="H24" s="174">
        <v>66916</v>
      </c>
      <c r="I24" s="177" t="s">
        <v>161</v>
      </c>
      <c r="J24" s="174">
        <v>1079923</v>
      </c>
      <c r="K24" s="177" t="s">
        <v>161</v>
      </c>
      <c r="L24" s="174">
        <v>42300795.340000004</v>
      </c>
      <c r="M24" s="177" t="s">
        <v>161</v>
      </c>
      <c r="N24" s="174">
        <v>1713239</v>
      </c>
      <c r="O24" s="177" t="s">
        <v>161</v>
      </c>
      <c r="P24" s="174">
        <v>2677652</v>
      </c>
      <c r="Q24" s="177" t="s">
        <v>161</v>
      </c>
      <c r="R24" s="174">
        <v>31984799.579999998</v>
      </c>
      <c r="S24" s="177" t="s">
        <v>161</v>
      </c>
      <c r="T24" s="174">
        <v>247128</v>
      </c>
      <c r="U24" s="177" t="s">
        <v>161</v>
      </c>
      <c r="V24" s="174">
        <v>435630</v>
      </c>
      <c r="W24" s="177" t="s">
        <v>161</v>
      </c>
      <c r="X24" s="174">
        <v>3336971.45</v>
      </c>
      <c r="Y24" s="177" t="s">
        <v>161</v>
      </c>
    </row>
    <row r="25" spans="1:25" ht="13.15" customHeight="1">
      <c r="A25" s="51" t="s">
        <v>16</v>
      </c>
      <c r="B25" s="178">
        <v>2029204</v>
      </c>
      <c r="C25" s="172" t="s">
        <v>161</v>
      </c>
      <c r="D25" s="178">
        <v>4261020</v>
      </c>
      <c r="E25" s="172" t="s">
        <v>161</v>
      </c>
      <c r="F25" s="178">
        <v>79656684.410999998</v>
      </c>
      <c r="G25" s="172" t="s">
        <v>161</v>
      </c>
      <c r="H25" s="178">
        <v>71820</v>
      </c>
      <c r="I25" s="172" t="s">
        <v>161</v>
      </c>
      <c r="J25" s="178">
        <v>1153220</v>
      </c>
      <c r="K25" s="172" t="s">
        <v>161</v>
      </c>
      <c r="L25" s="178">
        <v>45290352.939000003</v>
      </c>
      <c r="M25" s="172" t="s">
        <v>161</v>
      </c>
      <c r="N25" s="178">
        <v>1698991</v>
      </c>
      <c r="O25" s="172" t="s">
        <v>161</v>
      </c>
      <c r="P25" s="178">
        <v>2635611</v>
      </c>
      <c r="Q25" s="172" t="s">
        <v>161</v>
      </c>
      <c r="R25" s="178">
        <v>30829766.434999999</v>
      </c>
      <c r="S25" s="172" t="s">
        <v>161</v>
      </c>
      <c r="T25" s="178">
        <v>258393</v>
      </c>
      <c r="U25" s="172" t="s">
        <v>161</v>
      </c>
      <c r="V25" s="178">
        <v>472189</v>
      </c>
      <c r="W25" s="172" t="s">
        <v>161</v>
      </c>
      <c r="X25" s="178">
        <v>3536565.037</v>
      </c>
      <c r="Y25" s="172" t="s">
        <v>161</v>
      </c>
    </row>
    <row r="26" spans="1:25" ht="13.15" customHeight="1">
      <c r="A26" s="50" t="s">
        <v>17</v>
      </c>
      <c r="B26" s="174">
        <v>6079537</v>
      </c>
      <c r="C26" s="177" t="s">
        <v>161</v>
      </c>
      <c r="D26" s="174">
        <v>12631627</v>
      </c>
      <c r="E26" s="177" t="s">
        <v>161</v>
      </c>
      <c r="F26" s="174">
        <v>229696534.57699999</v>
      </c>
      <c r="G26" s="177" t="s">
        <v>161</v>
      </c>
      <c r="H26" s="174">
        <v>188090</v>
      </c>
      <c r="I26" s="177" t="s">
        <v>161</v>
      </c>
      <c r="J26" s="174">
        <v>2972975</v>
      </c>
      <c r="K26" s="177" t="s">
        <v>161</v>
      </c>
      <c r="L26" s="174">
        <v>126275314.56999999</v>
      </c>
      <c r="M26" s="177" t="s">
        <v>161</v>
      </c>
      <c r="N26" s="174">
        <v>4964961</v>
      </c>
      <c r="O26" s="177" t="s">
        <v>161</v>
      </c>
      <c r="P26" s="174">
        <v>8072912</v>
      </c>
      <c r="Q26" s="177" t="s">
        <v>161</v>
      </c>
      <c r="R26" s="174">
        <v>91314290.737000003</v>
      </c>
      <c r="S26" s="177" t="s">
        <v>161</v>
      </c>
      <c r="T26" s="174">
        <v>926486</v>
      </c>
      <c r="U26" s="175" t="s">
        <v>161</v>
      </c>
      <c r="V26" s="174">
        <v>1585740</v>
      </c>
      <c r="W26" s="175" t="s">
        <v>161</v>
      </c>
      <c r="X26" s="174">
        <v>12106929.27</v>
      </c>
      <c r="Y26" s="175" t="s">
        <v>161</v>
      </c>
    </row>
    <row r="27" spans="1:25" ht="13.15" customHeight="1">
      <c r="A27" s="50" t="s">
        <v>18</v>
      </c>
      <c r="B27" s="174">
        <v>4972598</v>
      </c>
      <c r="C27" s="177" t="s">
        <v>161</v>
      </c>
      <c r="D27" s="174">
        <v>10139086</v>
      </c>
      <c r="E27" s="177" t="s">
        <v>161</v>
      </c>
      <c r="F27" s="174">
        <v>190182405.95199999</v>
      </c>
      <c r="G27" s="177" t="s">
        <v>161</v>
      </c>
      <c r="H27" s="174">
        <v>157348</v>
      </c>
      <c r="I27" s="177" t="s">
        <v>161</v>
      </c>
      <c r="J27" s="174">
        <v>2445541</v>
      </c>
      <c r="K27" s="177" t="s">
        <v>161</v>
      </c>
      <c r="L27" s="174">
        <v>104260371.162</v>
      </c>
      <c r="M27" s="177" t="s">
        <v>161</v>
      </c>
      <c r="N27" s="174">
        <v>4044210</v>
      </c>
      <c r="O27" s="177" t="s">
        <v>161</v>
      </c>
      <c r="P27" s="174">
        <v>6404311</v>
      </c>
      <c r="Q27" s="177" t="s">
        <v>161</v>
      </c>
      <c r="R27" s="174">
        <v>75530732.858999997</v>
      </c>
      <c r="S27" s="177" t="s">
        <v>161</v>
      </c>
      <c r="T27" s="174">
        <v>771040</v>
      </c>
      <c r="U27" s="177" t="s">
        <v>161</v>
      </c>
      <c r="V27" s="174">
        <v>1289234</v>
      </c>
      <c r="W27" s="177" t="s">
        <v>161</v>
      </c>
      <c r="X27" s="174">
        <v>10391301.931</v>
      </c>
      <c r="Y27" s="177" t="s">
        <v>161</v>
      </c>
    </row>
    <row r="28" spans="1:25" ht="13.15" customHeight="1">
      <c r="A28" s="50" t="s">
        <v>19</v>
      </c>
      <c r="B28" s="174">
        <v>7960191</v>
      </c>
      <c r="C28" s="177" t="s">
        <v>161</v>
      </c>
      <c r="D28" s="174">
        <v>16875332</v>
      </c>
      <c r="E28" s="177" t="s">
        <v>161</v>
      </c>
      <c r="F28" s="174">
        <v>308552786.75300002</v>
      </c>
      <c r="G28" s="177" t="s">
        <v>161</v>
      </c>
      <c r="H28" s="174">
        <v>249404</v>
      </c>
      <c r="I28" s="177" t="s">
        <v>161</v>
      </c>
      <c r="J28" s="174">
        <v>3866532</v>
      </c>
      <c r="K28" s="177" t="s">
        <v>161</v>
      </c>
      <c r="L28" s="174">
        <v>167665006.55199999</v>
      </c>
      <c r="M28" s="177" t="s">
        <v>161</v>
      </c>
      <c r="N28" s="174">
        <v>6447843</v>
      </c>
      <c r="O28" s="177" t="s">
        <v>161</v>
      </c>
      <c r="P28" s="174">
        <v>10815174</v>
      </c>
      <c r="Q28" s="177" t="s">
        <v>161</v>
      </c>
      <c r="R28" s="174">
        <v>123440584.847</v>
      </c>
      <c r="S28" s="177" t="s">
        <v>161</v>
      </c>
      <c r="T28" s="174">
        <v>1262944</v>
      </c>
      <c r="U28" s="177" t="s">
        <v>161</v>
      </c>
      <c r="V28" s="174">
        <v>2193626</v>
      </c>
      <c r="W28" s="177" t="s">
        <v>161</v>
      </c>
      <c r="X28" s="174">
        <v>17447195.353999998</v>
      </c>
      <c r="Y28" s="177" t="s">
        <v>161</v>
      </c>
    </row>
    <row r="29" spans="1:25" ht="13.15" customHeight="1">
      <c r="A29" s="50" t="s">
        <v>20</v>
      </c>
      <c r="B29" s="174">
        <v>6332973</v>
      </c>
      <c r="C29" s="177" t="s">
        <v>161</v>
      </c>
      <c r="D29" s="174">
        <v>12938305</v>
      </c>
      <c r="E29" s="177" t="s">
        <v>161</v>
      </c>
      <c r="F29" s="174">
        <v>233146979.18000001</v>
      </c>
      <c r="G29" s="177" t="s">
        <v>161</v>
      </c>
      <c r="H29" s="174">
        <v>184355</v>
      </c>
      <c r="I29" s="177" t="s">
        <v>161</v>
      </c>
      <c r="J29" s="174">
        <v>2791835</v>
      </c>
      <c r="K29" s="177" t="s">
        <v>161</v>
      </c>
      <c r="L29" s="174">
        <v>125452477.435</v>
      </c>
      <c r="M29" s="177" t="s">
        <v>161</v>
      </c>
      <c r="N29" s="174">
        <v>5194904</v>
      </c>
      <c r="O29" s="177" t="s">
        <v>161</v>
      </c>
      <c r="P29" s="174">
        <v>8514478</v>
      </c>
      <c r="Q29" s="177" t="s">
        <v>161</v>
      </c>
      <c r="R29" s="174">
        <v>93884239.840000004</v>
      </c>
      <c r="S29" s="177" t="s">
        <v>161</v>
      </c>
      <c r="T29" s="174">
        <v>953714</v>
      </c>
      <c r="U29" s="177" t="s">
        <v>161</v>
      </c>
      <c r="V29" s="174">
        <v>1631992</v>
      </c>
      <c r="W29" s="177" t="s">
        <v>161</v>
      </c>
      <c r="X29" s="174">
        <v>13810261.904999999</v>
      </c>
      <c r="Y29" s="177" t="s">
        <v>161</v>
      </c>
    </row>
    <row r="30" spans="1:25" ht="13.15" customHeight="1">
      <c r="A30" s="51" t="s">
        <v>21</v>
      </c>
      <c r="B30" s="178">
        <v>2882920</v>
      </c>
      <c r="C30" s="172" t="s">
        <v>161</v>
      </c>
      <c r="D30" s="178">
        <v>5693765</v>
      </c>
      <c r="E30" s="172" t="s">
        <v>161</v>
      </c>
      <c r="F30" s="178">
        <v>100932035.04799999</v>
      </c>
      <c r="G30" s="172" t="s">
        <v>161</v>
      </c>
      <c r="H30" s="178">
        <v>95699</v>
      </c>
      <c r="I30" s="172" t="s">
        <v>161</v>
      </c>
      <c r="J30" s="178">
        <v>1597120</v>
      </c>
      <c r="K30" s="172" t="s">
        <v>161</v>
      </c>
      <c r="L30" s="178">
        <v>58686346.428000003</v>
      </c>
      <c r="M30" s="172" t="s">
        <v>161</v>
      </c>
      <c r="N30" s="178">
        <v>2403857</v>
      </c>
      <c r="O30" s="172" t="s">
        <v>161</v>
      </c>
      <c r="P30" s="178">
        <v>3433471</v>
      </c>
      <c r="Q30" s="172" t="s">
        <v>161</v>
      </c>
      <c r="R30" s="178">
        <v>36740218.020000003</v>
      </c>
      <c r="S30" s="172" t="s">
        <v>161</v>
      </c>
      <c r="T30" s="178">
        <v>383364</v>
      </c>
      <c r="U30" s="172" t="s">
        <v>161</v>
      </c>
      <c r="V30" s="178">
        <v>663174</v>
      </c>
      <c r="W30" s="172" t="s">
        <v>161</v>
      </c>
      <c r="X30" s="178">
        <v>5505470.5999999996</v>
      </c>
      <c r="Y30" s="172" t="s">
        <v>161</v>
      </c>
    </row>
    <row r="31" spans="1:25" ht="13.15" customHeight="1">
      <c r="A31" s="50" t="s">
        <v>22</v>
      </c>
      <c r="B31" s="174">
        <v>1291148</v>
      </c>
      <c r="C31" s="177" t="s">
        <v>161</v>
      </c>
      <c r="D31" s="174">
        <v>3044888</v>
      </c>
      <c r="E31" s="177" t="s">
        <v>161</v>
      </c>
      <c r="F31" s="174">
        <v>62055945.960000001</v>
      </c>
      <c r="G31" s="177" t="s">
        <v>161</v>
      </c>
      <c r="H31" s="174">
        <v>64421</v>
      </c>
      <c r="I31" s="177" t="s">
        <v>161</v>
      </c>
      <c r="J31" s="174">
        <v>1117370</v>
      </c>
      <c r="K31" s="177" t="s">
        <v>161</v>
      </c>
      <c r="L31" s="174">
        <v>39298890.969999999</v>
      </c>
      <c r="M31" s="177" t="s">
        <v>161</v>
      </c>
      <c r="N31" s="174">
        <v>1075023</v>
      </c>
      <c r="O31" s="177" t="s">
        <v>161</v>
      </c>
      <c r="P31" s="174">
        <v>1662089</v>
      </c>
      <c r="Q31" s="177" t="s">
        <v>161</v>
      </c>
      <c r="R31" s="174">
        <v>20581996.43</v>
      </c>
      <c r="S31" s="177" t="s">
        <v>161</v>
      </c>
      <c r="T31" s="174">
        <v>151704</v>
      </c>
      <c r="U31" s="175" t="s">
        <v>161</v>
      </c>
      <c r="V31" s="174">
        <v>265429</v>
      </c>
      <c r="W31" s="175" t="s">
        <v>161</v>
      </c>
      <c r="X31" s="174">
        <v>2175058.56</v>
      </c>
      <c r="Y31" s="175" t="s">
        <v>161</v>
      </c>
    </row>
    <row r="32" spans="1:25" ht="13.15" customHeight="1">
      <c r="A32" s="50" t="s">
        <v>23</v>
      </c>
      <c r="B32" s="174">
        <v>1100268</v>
      </c>
      <c r="C32" s="177" t="s">
        <v>161</v>
      </c>
      <c r="D32" s="174">
        <v>2562943</v>
      </c>
      <c r="E32" s="177" t="s">
        <v>161</v>
      </c>
      <c r="F32" s="174">
        <v>52662715.600000001</v>
      </c>
      <c r="G32" s="177" t="s">
        <v>161</v>
      </c>
      <c r="H32" s="174">
        <v>52466</v>
      </c>
      <c r="I32" s="177" t="s">
        <v>161</v>
      </c>
      <c r="J32" s="174">
        <v>871983</v>
      </c>
      <c r="K32" s="177" t="s">
        <v>161</v>
      </c>
      <c r="L32" s="174">
        <v>32966693.405000001</v>
      </c>
      <c r="M32" s="177" t="s">
        <v>161</v>
      </c>
      <c r="N32" s="174">
        <v>933261</v>
      </c>
      <c r="O32" s="177" t="s">
        <v>161</v>
      </c>
      <c r="P32" s="174">
        <v>1480043</v>
      </c>
      <c r="Q32" s="177" t="s">
        <v>161</v>
      </c>
      <c r="R32" s="174">
        <v>17938617.070999999</v>
      </c>
      <c r="S32" s="177" t="s">
        <v>161</v>
      </c>
      <c r="T32" s="174">
        <v>114541</v>
      </c>
      <c r="U32" s="177" t="s">
        <v>161</v>
      </c>
      <c r="V32" s="174">
        <v>210917</v>
      </c>
      <c r="W32" s="177" t="s">
        <v>161</v>
      </c>
      <c r="X32" s="174">
        <v>1757405.1240000001</v>
      </c>
      <c r="Y32" s="177" t="s">
        <v>161</v>
      </c>
    </row>
    <row r="33" spans="1:25" ht="13.15" customHeight="1">
      <c r="A33" s="50" t="s">
        <v>24</v>
      </c>
      <c r="B33" s="174">
        <v>923960</v>
      </c>
      <c r="C33" s="177" t="s">
        <v>161</v>
      </c>
      <c r="D33" s="174">
        <v>2196844</v>
      </c>
      <c r="E33" s="177" t="s">
        <v>161</v>
      </c>
      <c r="F33" s="174">
        <v>43315712.192000002</v>
      </c>
      <c r="G33" s="177" t="s">
        <v>161</v>
      </c>
      <c r="H33" s="174">
        <v>44509</v>
      </c>
      <c r="I33" s="177" t="s">
        <v>161</v>
      </c>
      <c r="J33" s="174">
        <v>749915</v>
      </c>
      <c r="K33" s="177" t="s">
        <v>161</v>
      </c>
      <c r="L33" s="174">
        <v>26812854.589000002</v>
      </c>
      <c r="M33" s="177" t="s">
        <v>161</v>
      </c>
      <c r="N33" s="174">
        <v>781276</v>
      </c>
      <c r="O33" s="177" t="s">
        <v>161</v>
      </c>
      <c r="P33" s="174">
        <v>1272296</v>
      </c>
      <c r="Q33" s="177" t="s">
        <v>161</v>
      </c>
      <c r="R33" s="174">
        <v>15048200.626</v>
      </c>
      <c r="S33" s="177" t="s">
        <v>161</v>
      </c>
      <c r="T33" s="174">
        <v>98175</v>
      </c>
      <c r="U33" s="177" t="s">
        <v>161</v>
      </c>
      <c r="V33" s="174">
        <v>174633</v>
      </c>
      <c r="W33" s="177" t="s">
        <v>161</v>
      </c>
      <c r="X33" s="174">
        <v>1454656.977</v>
      </c>
      <c r="Y33" s="177" t="s">
        <v>161</v>
      </c>
    </row>
    <row r="34" spans="1:25" ht="13.15" customHeight="1">
      <c r="A34" s="50" t="s">
        <v>25</v>
      </c>
      <c r="B34" s="174">
        <v>833271</v>
      </c>
      <c r="C34" s="177" t="s">
        <v>161</v>
      </c>
      <c r="D34" s="174">
        <v>1767662</v>
      </c>
      <c r="E34" s="177" t="s">
        <v>161</v>
      </c>
      <c r="F34" s="174">
        <v>32276405.23</v>
      </c>
      <c r="G34" s="177" t="s">
        <v>161</v>
      </c>
      <c r="H34" s="174">
        <v>30610</v>
      </c>
      <c r="I34" s="177" t="s">
        <v>161</v>
      </c>
      <c r="J34" s="174">
        <v>491996</v>
      </c>
      <c r="K34" s="177" t="s">
        <v>161</v>
      </c>
      <c r="L34" s="174">
        <v>18589807.850000001</v>
      </c>
      <c r="M34" s="177" t="s">
        <v>161</v>
      </c>
      <c r="N34" s="174">
        <v>695582</v>
      </c>
      <c r="O34" s="177" t="s">
        <v>161</v>
      </c>
      <c r="P34" s="174">
        <v>1089101</v>
      </c>
      <c r="Q34" s="177" t="s">
        <v>161</v>
      </c>
      <c r="R34" s="174">
        <v>12147335.51</v>
      </c>
      <c r="S34" s="177" t="s">
        <v>161</v>
      </c>
      <c r="T34" s="174">
        <v>107079</v>
      </c>
      <c r="U34" s="177" t="s">
        <v>161</v>
      </c>
      <c r="V34" s="174">
        <v>186565</v>
      </c>
      <c r="W34" s="177" t="s">
        <v>161</v>
      </c>
      <c r="X34" s="174">
        <v>1539261.87</v>
      </c>
      <c r="Y34" s="177" t="s">
        <v>161</v>
      </c>
    </row>
    <row r="35" spans="1:25" ht="13.15" customHeight="1">
      <c r="A35" s="51" t="s">
        <v>26</v>
      </c>
      <c r="B35" s="178">
        <v>2481462</v>
      </c>
      <c r="C35" s="172" t="s">
        <v>161</v>
      </c>
      <c r="D35" s="178">
        <v>4956836</v>
      </c>
      <c r="E35" s="172" t="s">
        <v>161</v>
      </c>
      <c r="F35" s="178">
        <v>98790734.450000003</v>
      </c>
      <c r="G35" s="172" t="s">
        <v>161</v>
      </c>
      <c r="H35" s="178">
        <v>90831</v>
      </c>
      <c r="I35" s="172" t="s">
        <v>161</v>
      </c>
      <c r="J35" s="178">
        <v>1378068</v>
      </c>
      <c r="K35" s="172" t="s">
        <v>161</v>
      </c>
      <c r="L35" s="178">
        <v>58749229</v>
      </c>
      <c r="M35" s="172" t="s">
        <v>161</v>
      </c>
      <c r="N35" s="178">
        <v>2065131</v>
      </c>
      <c r="O35" s="172" t="s">
        <v>161</v>
      </c>
      <c r="P35" s="178">
        <v>3029991</v>
      </c>
      <c r="Q35" s="172" t="s">
        <v>161</v>
      </c>
      <c r="R35" s="178">
        <v>35445851.039999999</v>
      </c>
      <c r="S35" s="172" t="s">
        <v>161</v>
      </c>
      <c r="T35" s="178">
        <v>325500</v>
      </c>
      <c r="U35" s="172" t="s">
        <v>161</v>
      </c>
      <c r="V35" s="178">
        <v>548777</v>
      </c>
      <c r="W35" s="172" t="s">
        <v>161</v>
      </c>
      <c r="X35" s="178">
        <v>4595654.41</v>
      </c>
      <c r="Y35" s="172" t="s">
        <v>161</v>
      </c>
    </row>
    <row r="36" spans="1:25" ht="13.15" customHeight="1">
      <c r="A36" s="50" t="s">
        <v>27</v>
      </c>
      <c r="B36" s="174">
        <v>2475920</v>
      </c>
      <c r="C36" s="177" t="s">
        <v>161</v>
      </c>
      <c r="D36" s="174">
        <v>5055273</v>
      </c>
      <c r="E36" s="177" t="s">
        <v>161</v>
      </c>
      <c r="F36" s="174">
        <v>91418555.5</v>
      </c>
      <c r="G36" s="177" t="s">
        <v>161</v>
      </c>
      <c r="H36" s="174">
        <v>74871</v>
      </c>
      <c r="I36" s="177" t="s">
        <v>161</v>
      </c>
      <c r="J36" s="174">
        <v>1128637</v>
      </c>
      <c r="K36" s="177" t="s">
        <v>161</v>
      </c>
      <c r="L36" s="174">
        <v>49313454.390000001</v>
      </c>
      <c r="M36" s="177" t="s">
        <v>161</v>
      </c>
      <c r="N36" s="174">
        <v>2031573</v>
      </c>
      <c r="O36" s="177" t="s">
        <v>161</v>
      </c>
      <c r="P36" s="174">
        <v>3332714</v>
      </c>
      <c r="Q36" s="177" t="s">
        <v>161</v>
      </c>
      <c r="R36" s="174">
        <v>37080405.460000001</v>
      </c>
      <c r="S36" s="177" t="s">
        <v>161</v>
      </c>
      <c r="T36" s="174">
        <v>369476</v>
      </c>
      <c r="U36" s="175" t="s">
        <v>161</v>
      </c>
      <c r="V36" s="174">
        <v>593922</v>
      </c>
      <c r="W36" s="175" t="s">
        <v>161</v>
      </c>
      <c r="X36" s="174">
        <v>5024695.6500000004</v>
      </c>
      <c r="Y36" s="175" t="s">
        <v>161</v>
      </c>
    </row>
    <row r="37" spans="1:25" ht="13.15" customHeight="1">
      <c r="A37" s="50" t="s">
        <v>28</v>
      </c>
      <c r="B37" s="174">
        <v>4125772</v>
      </c>
      <c r="C37" s="177" t="s">
        <v>161</v>
      </c>
      <c r="D37" s="174">
        <v>8209054</v>
      </c>
      <c r="E37" s="177" t="s">
        <v>161</v>
      </c>
      <c r="F37" s="174">
        <v>149645618.42899999</v>
      </c>
      <c r="G37" s="177" t="s">
        <v>161</v>
      </c>
      <c r="H37" s="174">
        <v>120847</v>
      </c>
      <c r="I37" s="177" t="s">
        <v>161</v>
      </c>
      <c r="J37" s="174">
        <v>1919238</v>
      </c>
      <c r="K37" s="177" t="s">
        <v>161</v>
      </c>
      <c r="L37" s="174">
        <v>80778692.055999994</v>
      </c>
      <c r="M37" s="177" t="s">
        <v>161</v>
      </c>
      <c r="N37" s="174">
        <v>3476516</v>
      </c>
      <c r="O37" s="177" t="s">
        <v>161</v>
      </c>
      <c r="P37" s="174">
        <v>5399010</v>
      </c>
      <c r="Q37" s="177" t="s">
        <v>161</v>
      </c>
      <c r="R37" s="174">
        <v>62027146.472999997</v>
      </c>
      <c r="S37" s="177" t="s">
        <v>161</v>
      </c>
      <c r="T37" s="174">
        <v>528409</v>
      </c>
      <c r="U37" s="177" t="s">
        <v>161</v>
      </c>
      <c r="V37" s="174">
        <v>890806</v>
      </c>
      <c r="W37" s="177" t="s">
        <v>161</v>
      </c>
      <c r="X37" s="174">
        <v>6839779.9000000004</v>
      </c>
      <c r="Y37" s="177" t="s">
        <v>161</v>
      </c>
    </row>
    <row r="38" spans="1:25" ht="13.15" customHeight="1">
      <c r="A38" s="50" t="s">
        <v>29</v>
      </c>
      <c r="B38" s="174">
        <v>6790235</v>
      </c>
      <c r="C38" s="177" t="s">
        <v>161</v>
      </c>
      <c r="D38" s="174">
        <v>14440424</v>
      </c>
      <c r="E38" s="177" t="s">
        <v>161</v>
      </c>
      <c r="F38" s="174">
        <v>270734063.014</v>
      </c>
      <c r="G38" s="177" t="s">
        <v>161</v>
      </c>
      <c r="H38" s="174">
        <v>215745</v>
      </c>
      <c r="I38" s="177" t="s">
        <v>161</v>
      </c>
      <c r="J38" s="174">
        <v>3358954</v>
      </c>
      <c r="K38" s="177" t="s">
        <v>161</v>
      </c>
      <c r="L38" s="174">
        <v>143382053.211</v>
      </c>
      <c r="M38" s="177" t="s">
        <v>161</v>
      </c>
      <c r="N38" s="174">
        <v>5539037</v>
      </c>
      <c r="O38" s="177" t="s">
        <v>161</v>
      </c>
      <c r="P38" s="174">
        <v>9375873</v>
      </c>
      <c r="Q38" s="177" t="s">
        <v>161</v>
      </c>
      <c r="R38" s="174">
        <v>112830966.90099999</v>
      </c>
      <c r="S38" s="177" t="s">
        <v>161</v>
      </c>
      <c r="T38" s="174">
        <v>1035453</v>
      </c>
      <c r="U38" s="177" t="s">
        <v>161</v>
      </c>
      <c r="V38" s="174">
        <v>1705597</v>
      </c>
      <c r="W38" s="177" t="s">
        <v>161</v>
      </c>
      <c r="X38" s="174">
        <v>14521042.902000001</v>
      </c>
      <c r="Y38" s="177" t="s">
        <v>161</v>
      </c>
    </row>
    <row r="39" spans="1:25" ht="13.15" customHeight="1">
      <c r="A39" s="50" t="s">
        <v>30</v>
      </c>
      <c r="B39" s="174">
        <v>1746933</v>
      </c>
      <c r="C39" s="177" t="s">
        <v>161</v>
      </c>
      <c r="D39" s="174">
        <v>3785492</v>
      </c>
      <c r="E39" s="177" t="s">
        <v>161</v>
      </c>
      <c r="F39" s="174">
        <v>65860750.402000003</v>
      </c>
      <c r="G39" s="177" t="s">
        <v>161</v>
      </c>
      <c r="H39" s="174">
        <v>55719</v>
      </c>
      <c r="I39" s="177" t="s">
        <v>161</v>
      </c>
      <c r="J39" s="174">
        <v>855416</v>
      </c>
      <c r="K39" s="177" t="s">
        <v>161</v>
      </c>
      <c r="L39" s="174">
        <v>35946673.862000003</v>
      </c>
      <c r="M39" s="177" t="s">
        <v>161</v>
      </c>
      <c r="N39" s="174">
        <v>1449130</v>
      </c>
      <c r="O39" s="177" t="s">
        <v>161</v>
      </c>
      <c r="P39" s="174">
        <v>2539094</v>
      </c>
      <c r="Q39" s="177" t="s">
        <v>161</v>
      </c>
      <c r="R39" s="174">
        <v>26752827.239999998</v>
      </c>
      <c r="S39" s="177" t="s">
        <v>161</v>
      </c>
      <c r="T39" s="174">
        <v>242084</v>
      </c>
      <c r="U39" s="177" t="s">
        <v>161</v>
      </c>
      <c r="V39" s="174">
        <v>390982</v>
      </c>
      <c r="W39" s="177" t="s">
        <v>161</v>
      </c>
      <c r="X39" s="174">
        <v>3161249.3</v>
      </c>
      <c r="Y39" s="177" t="s">
        <v>161</v>
      </c>
    </row>
    <row r="40" spans="1:25" ht="13.15" customHeight="1">
      <c r="A40" s="51" t="s">
        <v>31</v>
      </c>
      <c r="B40" s="178">
        <v>1265087</v>
      </c>
      <c r="C40" s="172" t="s">
        <v>161</v>
      </c>
      <c r="D40" s="178">
        <v>2692624</v>
      </c>
      <c r="E40" s="172" t="s">
        <v>161</v>
      </c>
      <c r="F40" s="178">
        <v>52568634.549999997</v>
      </c>
      <c r="G40" s="172" t="s">
        <v>161</v>
      </c>
      <c r="H40" s="178">
        <v>47350</v>
      </c>
      <c r="I40" s="172" t="s">
        <v>161</v>
      </c>
      <c r="J40" s="178">
        <v>741639</v>
      </c>
      <c r="K40" s="172" t="s">
        <v>161</v>
      </c>
      <c r="L40" s="178">
        <v>31719093.969999999</v>
      </c>
      <c r="M40" s="172" t="s">
        <v>161</v>
      </c>
      <c r="N40" s="178">
        <v>1052164</v>
      </c>
      <c r="O40" s="172" t="s">
        <v>161</v>
      </c>
      <c r="P40" s="178">
        <v>1675622</v>
      </c>
      <c r="Q40" s="172" t="s">
        <v>161</v>
      </c>
      <c r="R40" s="178">
        <v>18696267.329999998</v>
      </c>
      <c r="S40" s="172" t="s">
        <v>161</v>
      </c>
      <c r="T40" s="178">
        <v>165573</v>
      </c>
      <c r="U40" s="172" t="s">
        <v>161</v>
      </c>
      <c r="V40" s="178">
        <v>275363</v>
      </c>
      <c r="W40" s="172" t="s">
        <v>161</v>
      </c>
      <c r="X40" s="178">
        <v>2153273.25</v>
      </c>
      <c r="Y40" s="172" t="s">
        <v>161</v>
      </c>
    </row>
    <row r="41" spans="1:25" ht="13.15" customHeight="1">
      <c r="A41" s="50" t="s">
        <v>32</v>
      </c>
      <c r="B41" s="174">
        <v>1698235</v>
      </c>
      <c r="C41" s="177" t="s">
        <v>161</v>
      </c>
      <c r="D41" s="174">
        <v>3729439</v>
      </c>
      <c r="E41" s="177" t="s">
        <v>161</v>
      </c>
      <c r="F41" s="174">
        <v>74466220.047000006</v>
      </c>
      <c r="G41" s="177" t="s">
        <v>161</v>
      </c>
      <c r="H41" s="174">
        <v>63239</v>
      </c>
      <c r="I41" s="177" t="s">
        <v>161</v>
      </c>
      <c r="J41" s="174">
        <v>982364</v>
      </c>
      <c r="K41" s="177" t="s">
        <v>161</v>
      </c>
      <c r="L41" s="174">
        <v>43416587.443999998</v>
      </c>
      <c r="M41" s="177" t="s">
        <v>161</v>
      </c>
      <c r="N41" s="174">
        <v>1391646</v>
      </c>
      <c r="O41" s="177" t="s">
        <v>161</v>
      </c>
      <c r="P41" s="174">
        <v>2327196</v>
      </c>
      <c r="Q41" s="177" t="s">
        <v>161</v>
      </c>
      <c r="R41" s="174">
        <v>27490052.653000001</v>
      </c>
      <c r="S41" s="177" t="s">
        <v>161</v>
      </c>
      <c r="T41" s="174">
        <v>243350</v>
      </c>
      <c r="U41" s="175" t="s">
        <v>161</v>
      </c>
      <c r="V41" s="174">
        <v>419879</v>
      </c>
      <c r="W41" s="175" t="s">
        <v>161</v>
      </c>
      <c r="X41" s="174">
        <v>3559579.95</v>
      </c>
      <c r="Y41" s="175" t="s">
        <v>161</v>
      </c>
    </row>
    <row r="42" spans="1:25" ht="13.15" customHeight="1">
      <c r="A42" s="50" t="s">
        <v>33</v>
      </c>
      <c r="B42" s="174">
        <v>6500337</v>
      </c>
      <c r="C42" s="177" t="s">
        <v>161</v>
      </c>
      <c r="D42" s="174">
        <v>14421983</v>
      </c>
      <c r="E42" s="177" t="s">
        <v>161</v>
      </c>
      <c r="F42" s="174">
        <v>263937530.234</v>
      </c>
      <c r="G42" s="177" t="s">
        <v>161</v>
      </c>
      <c r="H42" s="174">
        <v>213258</v>
      </c>
      <c r="I42" s="177" t="s">
        <v>161</v>
      </c>
      <c r="J42" s="174">
        <v>3331467</v>
      </c>
      <c r="K42" s="177" t="s">
        <v>161</v>
      </c>
      <c r="L42" s="174">
        <v>147318108.96200001</v>
      </c>
      <c r="M42" s="177" t="s">
        <v>161</v>
      </c>
      <c r="N42" s="174">
        <v>5275224</v>
      </c>
      <c r="O42" s="177" t="s">
        <v>161</v>
      </c>
      <c r="P42" s="174">
        <v>9247377</v>
      </c>
      <c r="Q42" s="177" t="s">
        <v>161</v>
      </c>
      <c r="R42" s="174">
        <v>100647435.51899999</v>
      </c>
      <c r="S42" s="177" t="s">
        <v>161</v>
      </c>
      <c r="T42" s="174">
        <v>1011855</v>
      </c>
      <c r="U42" s="177" t="s">
        <v>161</v>
      </c>
      <c r="V42" s="174">
        <v>1843139</v>
      </c>
      <c r="W42" s="177" t="s">
        <v>161</v>
      </c>
      <c r="X42" s="174">
        <v>15971985.753</v>
      </c>
      <c r="Y42" s="177" t="s">
        <v>161</v>
      </c>
    </row>
    <row r="43" spans="1:25" ht="13.15" customHeight="1">
      <c r="A43" s="50" t="s">
        <v>34</v>
      </c>
      <c r="B43" s="174">
        <v>4882898</v>
      </c>
      <c r="C43" s="177" t="s">
        <v>161</v>
      </c>
      <c r="D43" s="174">
        <v>10556467</v>
      </c>
      <c r="E43" s="177" t="s">
        <v>161</v>
      </c>
      <c r="F43" s="174">
        <v>194411911.93599999</v>
      </c>
      <c r="G43" s="177" t="s">
        <v>161</v>
      </c>
      <c r="H43" s="174">
        <v>167326</v>
      </c>
      <c r="I43" s="177" t="s">
        <v>161</v>
      </c>
      <c r="J43" s="174">
        <v>2658187</v>
      </c>
      <c r="K43" s="177" t="s">
        <v>161</v>
      </c>
      <c r="L43" s="174">
        <v>110891068.191</v>
      </c>
      <c r="M43" s="177" t="s">
        <v>161</v>
      </c>
      <c r="N43" s="174">
        <v>4048212</v>
      </c>
      <c r="O43" s="177" t="s">
        <v>161</v>
      </c>
      <c r="P43" s="174">
        <v>6728739</v>
      </c>
      <c r="Q43" s="177" t="s">
        <v>161</v>
      </c>
      <c r="R43" s="174">
        <v>73286255.406000003</v>
      </c>
      <c r="S43" s="177" t="s">
        <v>161</v>
      </c>
      <c r="T43" s="174">
        <v>667360</v>
      </c>
      <c r="U43" s="177" t="s">
        <v>161</v>
      </c>
      <c r="V43" s="174">
        <v>1169541</v>
      </c>
      <c r="W43" s="177" t="s">
        <v>161</v>
      </c>
      <c r="X43" s="174">
        <v>10234588.339</v>
      </c>
      <c r="Y43" s="177" t="s">
        <v>161</v>
      </c>
    </row>
    <row r="44" spans="1:25" ht="13.15" customHeight="1">
      <c r="A44" s="50" t="s">
        <v>35</v>
      </c>
      <c r="B44" s="174">
        <v>1294786</v>
      </c>
      <c r="C44" s="177" t="s">
        <v>161</v>
      </c>
      <c r="D44" s="174">
        <v>2630019</v>
      </c>
      <c r="E44" s="177" t="s">
        <v>161</v>
      </c>
      <c r="F44" s="174">
        <v>52541375.829999998</v>
      </c>
      <c r="G44" s="177" t="s">
        <v>161</v>
      </c>
      <c r="H44" s="174">
        <v>42695</v>
      </c>
      <c r="I44" s="177" t="s">
        <v>161</v>
      </c>
      <c r="J44" s="174">
        <v>644207</v>
      </c>
      <c r="K44" s="177" t="s">
        <v>161</v>
      </c>
      <c r="L44" s="174">
        <v>28627545.443999998</v>
      </c>
      <c r="M44" s="177" t="s">
        <v>161</v>
      </c>
      <c r="N44" s="174">
        <v>1062667</v>
      </c>
      <c r="O44" s="177" t="s">
        <v>161</v>
      </c>
      <c r="P44" s="174">
        <v>1668991</v>
      </c>
      <c r="Q44" s="177" t="s">
        <v>161</v>
      </c>
      <c r="R44" s="174">
        <v>21400683.116</v>
      </c>
      <c r="S44" s="177" t="s">
        <v>161</v>
      </c>
      <c r="T44" s="174">
        <v>189424</v>
      </c>
      <c r="U44" s="177" t="s">
        <v>161</v>
      </c>
      <c r="V44" s="174">
        <v>316821</v>
      </c>
      <c r="W44" s="177" t="s">
        <v>161</v>
      </c>
      <c r="X44" s="174">
        <v>2513147.27</v>
      </c>
      <c r="Y44" s="177" t="s">
        <v>161</v>
      </c>
    </row>
    <row r="45" spans="1:25" ht="13.15" customHeight="1">
      <c r="A45" s="51" t="s">
        <v>36</v>
      </c>
      <c r="B45" s="178">
        <v>983148</v>
      </c>
      <c r="C45" s="172" t="s">
        <v>161</v>
      </c>
      <c r="D45" s="178">
        <v>2056214</v>
      </c>
      <c r="E45" s="172" t="s">
        <v>161</v>
      </c>
      <c r="F45" s="178">
        <v>37365879.277999997</v>
      </c>
      <c r="G45" s="172" t="s">
        <v>161</v>
      </c>
      <c r="H45" s="178">
        <v>31611</v>
      </c>
      <c r="I45" s="172" t="s">
        <v>161</v>
      </c>
      <c r="J45" s="178">
        <v>488481</v>
      </c>
      <c r="K45" s="172" t="s">
        <v>161</v>
      </c>
      <c r="L45" s="178">
        <v>20384700.754999999</v>
      </c>
      <c r="M45" s="172" t="s">
        <v>161</v>
      </c>
      <c r="N45" s="178">
        <v>840548</v>
      </c>
      <c r="O45" s="172" t="s">
        <v>161</v>
      </c>
      <c r="P45" s="178">
        <v>1369524</v>
      </c>
      <c r="Q45" s="172" t="s">
        <v>161</v>
      </c>
      <c r="R45" s="178">
        <v>15332934.459000001</v>
      </c>
      <c r="S45" s="172" t="s">
        <v>161</v>
      </c>
      <c r="T45" s="178">
        <v>110989</v>
      </c>
      <c r="U45" s="172" t="s">
        <v>161</v>
      </c>
      <c r="V45" s="178">
        <v>198209</v>
      </c>
      <c r="W45" s="172" t="s">
        <v>161</v>
      </c>
      <c r="X45" s="178">
        <v>1648244.064</v>
      </c>
      <c r="Y45" s="172" t="s">
        <v>161</v>
      </c>
    </row>
    <row r="46" spans="1:25" ht="13.15" customHeight="1">
      <c r="A46" s="50" t="s">
        <v>37</v>
      </c>
      <c r="B46" s="174">
        <v>612612</v>
      </c>
      <c r="C46" s="177" t="s">
        <v>161</v>
      </c>
      <c r="D46" s="174">
        <v>1340712</v>
      </c>
      <c r="E46" s="177" t="s">
        <v>161</v>
      </c>
      <c r="F46" s="174">
        <v>26656754.114</v>
      </c>
      <c r="G46" s="177" t="s">
        <v>161</v>
      </c>
      <c r="H46" s="174">
        <v>26111</v>
      </c>
      <c r="I46" s="177" t="s">
        <v>161</v>
      </c>
      <c r="J46" s="174">
        <v>432070</v>
      </c>
      <c r="K46" s="177" t="s">
        <v>161</v>
      </c>
      <c r="L46" s="174">
        <v>16717766.710999999</v>
      </c>
      <c r="M46" s="177" t="s">
        <v>161</v>
      </c>
      <c r="N46" s="174">
        <v>511108</v>
      </c>
      <c r="O46" s="177" t="s">
        <v>161</v>
      </c>
      <c r="P46" s="174">
        <v>777115</v>
      </c>
      <c r="Q46" s="177" t="s">
        <v>161</v>
      </c>
      <c r="R46" s="174">
        <v>8813533.2390000001</v>
      </c>
      <c r="S46" s="177" t="s">
        <v>161</v>
      </c>
      <c r="T46" s="174">
        <v>75393</v>
      </c>
      <c r="U46" s="175" t="s">
        <v>161</v>
      </c>
      <c r="V46" s="174">
        <v>131527</v>
      </c>
      <c r="W46" s="175" t="s">
        <v>161</v>
      </c>
      <c r="X46" s="174">
        <v>1125454.1640000001</v>
      </c>
      <c r="Y46" s="175" t="s">
        <v>161</v>
      </c>
    </row>
    <row r="47" spans="1:25" ht="13.15" customHeight="1">
      <c r="A47" s="50" t="s">
        <v>38</v>
      </c>
      <c r="B47" s="174">
        <v>871478</v>
      </c>
      <c r="C47" s="177" t="s">
        <v>161</v>
      </c>
      <c r="D47" s="174">
        <v>1838967</v>
      </c>
      <c r="E47" s="177" t="s">
        <v>161</v>
      </c>
      <c r="F47" s="174">
        <v>35371897.469999999</v>
      </c>
      <c r="G47" s="177" t="s">
        <v>161</v>
      </c>
      <c r="H47" s="174">
        <v>35223</v>
      </c>
      <c r="I47" s="177" t="s">
        <v>161</v>
      </c>
      <c r="J47" s="174">
        <v>573700</v>
      </c>
      <c r="K47" s="177" t="s">
        <v>161</v>
      </c>
      <c r="L47" s="174">
        <v>21916567.550000001</v>
      </c>
      <c r="M47" s="177" t="s">
        <v>161</v>
      </c>
      <c r="N47" s="174">
        <v>735527</v>
      </c>
      <c r="O47" s="177" t="s">
        <v>161</v>
      </c>
      <c r="P47" s="174">
        <v>1097792</v>
      </c>
      <c r="Q47" s="177" t="s">
        <v>161</v>
      </c>
      <c r="R47" s="174">
        <v>12022869.859999999</v>
      </c>
      <c r="S47" s="177" t="s">
        <v>161</v>
      </c>
      <c r="T47" s="174">
        <v>100728</v>
      </c>
      <c r="U47" s="177" t="s">
        <v>161</v>
      </c>
      <c r="V47" s="174">
        <v>167475</v>
      </c>
      <c r="W47" s="177" t="s">
        <v>161</v>
      </c>
      <c r="X47" s="174">
        <v>1432460.06</v>
      </c>
      <c r="Y47" s="177" t="s">
        <v>161</v>
      </c>
    </row>
    <row r="48" spans="1:25" ht="13.15" customHeight="1">
      <c r="A48" s="50" t="s">
        <v>39</v>
      </c>
      <c r="B48" s="174">
        <v>1820408</v>
      </c>
      <c r="C48" s="177" t="s">
        <v>161</v>
      </c>
      <c r="D48" s="174">
        <v>4038494</v>
      </c>
      <c r="E48" s="177" t="s">
        <v>161</v>
      </c>
      <c r="F48" s="174">
        <v>80898229.900999993</v>
      </c>
      <c r="G48" s="177" t="s">
        <v>161</v>
      </c>
      <c r="H48" s="174">
        <v>76598</v>
      </c>
      <c r="I48" s="177" t="s">
        <v>161</v>
      </c>
      <c r="J48" s="174">
        <v>1197718</v>
      </c>
      <c r="K48" s="177" t="s">
        <v>161</v>
      </c>
      <c r="L48" s="174">
        <v>47412774.754000001</v>
      </c>
      <c r="M48" s="177" t="s">
        <v>161</v>
      </c>
      <c r="N48" s="174">
        <v>1486974</v>
      </c>
      <c r="O48" s="177" t="s">
        <v>161</v>
      </c>
      <c r="P48" s="174">
        <v>2404641</v>
      </c>
      <c r="Q48" s="177" t="s">
        <v>161</v>
      </c>
      <c r="R48" s="174">
        <v>29487209.076000001</v>
      </c>
      <c r="S48" s="177" t="s">
        <v>161</v>
      </c>
      <c r="T48" s="174">
        <v>256836</v>
      </c>
      <c r="U48" s="177" t="s">
        <v>161</v>
      </c>
      <c r="V48" s="174">
        <v>436135</v>
      </c>
      <c r="W48" s="177" t="s">
        <v>161</v>
      </c>
      <c r="X48" s="174">
        <v>3998246.071</v>
      </c>
      <c r="Y48" s="177" t="s">
        <v>161</v>
      </c>
    </row>
    <row r="49" spans="1:25" ht="13.15" customHeight="1">
      <c r="A49" s="50" t="s">
        <v>40</v>
      </c>
      <c r="B49" s="174">
        <v>2541819</v>
      </c>
      <c r="C49" s="177" t="s">
        <v>161</v>
      </c>
      <c r="D49" s="174">
        <v>5965647</v>
      </c>
      <c r="E49" s="177" t="s">
        <v>161</v>
      </c>
      <c r="F49" s="174">
        <v>108308752.69</v>
      </c>
      <c r="G49" s="177" t="s">
        <v>161</v>
      </c>
      <c r="H49" s="174">
        <v>97954</v>
      </c>
      <c r="I49" s="177" t="s">
        <v>161</v>
      </c>
      <c r="J49" s="174">
        <v>1624234</v>
      </c>
      <c r="K49" s="177" t="s">
        <v>161</v>
      </c>
      <c r="L49" s="174">
        <v>61329662.920000002</v>
      </c>
      <c r="M49" s="177" t="s">
        <v>161</v>
      </c>
      <c r="N49" s="174">
        <v>2070412</v>
      </c>
      <c r="O49" s="177" t="s">
        <v>161</v>
      </c>
      <c r="P49" s="174">
        <v>3693323</v>
      </c>
      <c r="Q49" s="177" t="s">
        <v>161</v>
      </c>
      <c r="R49" s="174">
        <v>41132584.18</v>
      </c>
      <c r="S49" s="177" t="s">
        <v>161</v>
      </c>
      <c r="T49" s="174">
        <v>373453</v>
      </c>
      <c r="U49" s="177" t="s">
        <v>161</v>
      </c>
      <c r="V49" s="174">
        <v>648090</v>
      </c>
      <c r="W49" s="177" t="s">
        <v>161</v>
      </c>
      <c r="X49" s="174">
        <v>5846505.5899999999</v>
      </c>
      <c r="Y49" s="177" t="s">
        <v>161</v>
      </c>
    </row>
    <row r="50" spans="1:25" ht="13.15" customHeight="1">
      <c r="A50" s="51" t="s">
        <v>41</v>
      </c>
      <c r="B50" s="178">
        <v>1454429</v>
      </c>
      <c r="C50" s="177" t="s">
        <v>161</v>
      </c>
      <c r="D50" s="178">
        <v>3382770</v>
      </c>
      <c r="E50" s="177" t="s">
        <v>161</v>
      </c>
      <c r="F50" s="178">
        <v>59454961.288999997</v>
      </c>
      <c r="G50" s="177" t="s">
        <v>161</v>
      </c>
      <c r="H50" s="178">
        <v>60203</v>
      </c>
      <c r="I50" s="172" t="s">
        <v>161</v>
      </c>
      <c r="J50" s="178">
        <v>1102418</v>
      </c>
      <c r="K50" s="172" t="s">
        <v>161</v>
      </c>
      <c r="L50" s="178">
        <v>37262733.005000003</v>
      </c>
      <c r="M50" s="172" t="s">
        <v>161</v>
      </c>
      <c r="N50" s="178">
        <v>1218301</v>
      </c>
      <c r="O50" s="177" t="s">
        <v>161</v>
      </c>
      <c r="P50" s="178">
        <v>1971806</v>
      </c>
      <c r="Q50" s="172" t="s">
        <v>161</v>
      </c>
      <c r="R50" s="178">
        <v>19649643.114999998</v>
      </c>
      <c r="S50" s="172" t="s">
        <v>161</v>
      </c>
      <c r="T50" s="178">
        <v>175925</v>
      </c>
      <c r="U50" s="172" t="s">
        <v>161</v>
      </c>
      <c r="V50" s="178">
        <v>308546</v>
      </c>
      <c r="W50" s="172" t="s">
        <v>161</v>
      </c>
      <c r="X50" s="178">
        <v>2542585.1690000002</v>
      </c>
      <c r="Y50" s="172" t="s">
        <v>161</v>
      </c>
    </row>
    <row r="51" spans="1:25" ht="13.15" customHeight="1">
      <c r="A51" s="50" t="s">
        <v>42</v>
      </c>
      <c r="B51" s="174">
        <v>746064</v>
      </c>
      <c r="C51" s="175" t="s">
        <v>161</v>
      </c>
      <c r="D51" s="174">
        <v>1789018</v>
      </c>
      <c r="E51" s="175" t="s">
        <v>161</v>
      </c>
      <c r="F51" s="174">
        <v>34425557.530000001</v>
      </c>
      <c r="G51" s="175" t="s">
        <v>161</v>
      </c>
      <c r="H51" s="174">
        <v>32548</v>
      </c>
      <c r="I51" s="177" t="s">
        <v>161</v>
      </c>
      <c r="J51" s="174">
        <v>552194</v>
      </c>
      <c r="K51" s="177" t="s">
        <v>161</v>
      </c>
      <c r="L51" s="174">
        <v>19912515.577</v>
      </c>
      <c r="M51" s="177" t="s">
        <v>161</v>
      </c>
      <c r="N51" s="174">
        <v>615248</v>
      </c>
      <c r="O51" s="175" t="s">
        <v>161</v>
      </c>
      <c r="P51" s="174">
        <v>1056901</v>
      </c>
      <c r="Q51" s="177" t="s">
        <v>161</v>
      </c>
      <c r="R51" s="174">
        <v>12975742.933</v>
      </c>
      <c r="S51" s="177" t="s">
        <v>161</v>
      </c>
      <c r="T51" s="174">
        <v>98268</v>
      </c>
      <c r="U51" s="175" t="s">
        <v>161</v>
      </c>
      <c r="V51" s="174">
        <v>179923</v>
      </c>
      <c r="W51" s="175" t="s">
        <v>161</v>
      </c>
      <c r="X51" s="174">
        <v>1537299.02</v>
      </c>
      <c r="Y51" s="175" t="s">
        <v>161</v>
      </c>
    </row>
    <row r="52" spans="1:25" ht="13.15" customHeight="1">
      <c r="A52" s="50" t="s">
        <v>43</v>
      </c>
      <c r="B52" s="174">
        <v>1012872</v>
      </c>
      <c r="C52" s="177" t="s">
        <v>161</v>
      </c>
      <c r="D52" s="174">
        <v>2365162</v>
      </c>
      <c r="E52" s="177" t="s">
        <v>161</v>
      </c>
      <c r="F52" s="174">
        <v>41278262.218000002</v>
      </c>
      <c r="G52" s="177" t="s">
        <v>161</v>
      </c>
      <c r="H52" s="174">
        <v>38551</v>
      </c>
      <c r="I52" s="177" t="s">
        <v>161</v>
      </c>
      <c r="J52" s="174">
        <v>634150</v>
      </c>
      <c r="K52" s="177" t="s">
        <v>161</v>
      </c>
      <c r="L52" s="174">
        <v>23455627.730999999</v>
      </c>
      <c r="M52" s="177" t="s">
        <v>161</v>
      </c>
      <c r="N52" s="174">
        <v>836429</v>
      </c>
      <c r="O52" s="177" t="s">
        <v>161</v>
      </c>
      <c r="P52" s="174">
        <v>1488448</v>
      </c>
      <c r="Q52" s="177" t="s">
        <v>161</v>
      </c>
      <c r="R52" s="174">
        <v>15646779.687000001</v>
      </c>
      <c r="S52" s="177" t="s">
        <v>161</v>
      </c>
      <c r="T52" s="174">
        <v>137892</v>
      </c>
      <c r="U52" s="177" t="s">
        <v>161</v>
      </c>
      <c r="V52" s="174">
        <v>242564</v>
      </c>
      <c r="W52" s="177" t="s">
        <v>161</v>
      </c>
      <c r="X52" s="174">
        <v>2175854.7999999998</v>
      </c>
      <c r="Y52" s="177" t="s">
        <v>161</v>
      </c>
    </row>
    <row r="53" spans="1:25" ht="13.15" customHeight="1">
      <c r="A53" s="50" t="s">
        <v>44</v>
      </c>
      <c r="B53" s="174">
        <v>1262932</v>
      </c>
      <c r="C53" s="177" t="s">
        <v>161</v>
      </c>
      <c r="D53" s="174">
        <v>2805947</v>
      </c>
      <c r="E53" s="177" t="s">
        <v>161</v>
      </c>
      <c r="F53" s="174">
        <v>51103455.949000001</v>
      </c>
      <c r="G53" s="177" t="s">
        <v>161</v>
      </c>
      <c r="H53" s="174">
        <v>47714</v>
      </c>
      <c r="I53" s="177" t="s">
        <v>161</v>
      </c>
      <c r="J53" s="174">
        <v>765038</v>
      </c>
      <c r="K53" s="177" t="s">
        <v>161</v>
      </c>
      <c r="L53" s="174">
        <v>28997903.572000001</v>
      </c>
      <c r="M53" s="177" t="s">
        <v>161</v>
      </c>
      <c r="N53" s="174">
        <v>1052969</v>
      </c>
      <c r="O53" s="177" t="s">
        <v>161</v>
      </c>
      <c r="P53" s="174">
        <v>1759261</v>
      </c>
      <c r="Q53" s="177" t="s">
        <v>161</v>
      </c>
      <c r="R53" s="174">
        <v>19870417.247000001</v>
      </c>
      <c r="S53" s="177" t="s">
        <v>161</v>
      </c>
      <c r="T53" s="174">
        <v>162249</v>
      </c>
      <c r="U53" s="177" t="s">
        <v>161</v>
      </c>
      <c r="V53" s="174">
        <v>281648</v>
      </c>
      <c r="W53" s="177" t="s">
        <v>161</v>
      </c>
      <c r="X53" s="174">
        <v>2235135.13</v>
      </c>
      <c r="Y53" s="177" t="s">
        <v>161</v>
      </c>
    </row>
    <row r="54" spans="1:25" ht="13.15" customHeight="1">
      <c r="A54" s="50" t="s">
        <v>45</v>
      </c>
      <c r="B54" s="174">
        <v>623444</v>
      </c>
      <c r="C54" s="177" t="s">
        <v>161</v>
      </c>
      <c r="D54" s="174">
        <v>1537435</v>
      </c>
      <c r="E54" s="177" t="s">
        <v>161</v>
      </c>
      <c r="F54" s="174">
        <v>31139492.182999998</v>
      </c>
      <c r="G54" s="177" t="s">
        <v>161</v>
      </c>
      <c r="H54" s="174">
        <v>32475</v>
      </c>
      <c r="I54" s="177" t="s">
        <v>161</v>
      </c>
      <c r="J54" s="174">
        <v>576680</v>
      </c>
      <c r="K54" s="177" t="s">
        <v>161</v>
      </c>
      <c r="L54" s="174">
        <v>20511064.133000001</v>
      </c>
      <c r="M54" s="177" t="s">
        <v>161</v>
      </c>
      <c r="N54" s="174">
        <v>511126</v>
      </c>
      <c r="O54" s="177" t="s">
        <v>161</v>
      </c>
      <c r="P54" s="174">
        <v>823417</v>
      </c>
      <c r="Q54" s="177" t="s">
        <v>161</v>
      </c>
      <c r="R54" s="174">
        <v>9423386.0700000003</v>
      </c>
      <c r="S54" s="177" t="s">
        <v>161</v>
      </c>
      <c r="T54" s="174">
        <v>79843</v>
      </c>
      <c r="U54" s="177" t="s">
        <v>161</v>
      </c>
      <c r="V54" s="174">
        <v>137338</v>
      </c>
      <c r="W54" s="177" t="s">
        <v>161</v>
      </c>
      <c r="X54" s="174">
        <v>1205041.98</v>
      </c>
      <c r="Y54" s="177" t="s">
        <v>161</v>
      </c>
    </row>
    <row r="55" spans="1:25" ht="13.15" customHeight="1">
      <c r="A55" s="51" t="s">
        <v>46</v>
      </c>
      <c r="B55" s="178">
        <v>4456888</v>
      </c>
      <c r="C55" s="172" t="s">
        <v>161</v>
      </c>
      <c r="D55" s="178">
        <v>10894037</v>
      </c>
      <c r="E55" s="172" t="s">
        <v>161</v>
      </c>
      <c r="F55" s="178">
        <v>196770192.64399999</v>
      </c>
      <c r="G55" s="172" t="s">
        <v>161</v>
      </c>
      <c r="H55" s="178">
        <v>190463</v>
      </c>
      <c r="I55" s="172" t="s">
        <v>161</v>
      </c>
      <c r="J55" s="178">
        <v>3347983</v>
      </c>
      <c r="K55" s="172" t="s">
        <v>161</v>
      </c>
      <c r="L55" s="178">
        <v>121154756.245</v>
      </c>
      <c r="M55" s="172" t="s">
        <v>161</v>
      </c>
      <c r="N55" s="178">
        <v>3630094</v>
      </c>
      <c r="O55" s="172" t="s">
        <v>161</v>
      </c>
      <c r="P55" s="178">
        <v>6356291</v>
      </c>
      <c r="Q55" s="172" t="s">
        <v>161</v>
      </c>
      <c r="R55" s="178">
        <v>65955649.292999998</v>
      </c>
      <c r="S55" s="172" t="s">
        <v>161</v>
      </c>
      <c r="T55" s="178">
        <v>636331</v>
      </c>
      <c r="U55" s="172" t="s">
        <v>161</v>
      </c>
      <c r="V55" s="178">
        <v>1189763</v>
      </c>
      <c r="W55" s="172" t="s">
        <v>161</v>
      </c>
      <c r="X55" s="178">
        <v>9659787.1060000006</v>
      </c>
      <c r="Y55" s="172" t="s">
        <v>161</v>
      </c>
    </row>
    <row r="56" spans="1:25" ht="13.15" customHeight="1">
      <c r="A56" s="50" t="s">
        <v>47</v>
      </c>
      <c r="B56" s="174">
        <v>1077970</v>
      </c>
      <c r="C56" s="177" t="s">
        <v>161</v>
      </c>
      <c r="D56" s="174">
        <v>2723564</v>
      </c>
      <c r="E56" s="177" t="s">
        <v>161</v>
      </c>
      <c r="F56" s="174">
        <v>46059016.479000002</v>
      </c>
      <c r="G56" s="177" t="s">
        <v>161</v>
      </c>
      <c r="H56" s="174">
        <v>49693</v>
      </c>
      <c r="I56" s="177" t="s">
        <v>161</v>
      </c>
      <c r="J56" s="174">
        <v>883380</v>
      </c>
      <c r="K56" s="177" t="s">
        <v>161</v>
      </c>
      <c r="L56" s="174">
        <v>29230105.068</v>
      </c>
      <c r="M56" s="177" t="s">
        <v>161</v>
      </c>
      <c r="N56" s="174">
        <v>898760</v>
      </c>
      <c r="O56" s="177" t="s">
        <v>161</v>
      </c>
      <c r="P56" s="174">
        <v>1608195</v>
      </c>
      <c r="Q56" s="177" t="s">
        <v>161</v>
      </c>
      <c r="R56" s="174">
        <v>14961700.721999999</v>
      </c>
      <c r="S56" s="177" t="s">
        <v>161</v>
      </c>
      <c r="T56" s="174">
        <v>129517</v>
      </c>
      <c r="U56" s="175" t="s">
        <v>161</v>
      </c>
      <c r="V56" s="174">
        <v>231989</v>
      </c>
      <c r="W56" s="175" t="s">
        <v>161</v>
      </c>
      <c r="X56" s="174">
        <v>1867210.689</v>
      </c>
      <c r="Y56" s="175" t="s">
        <v>161</v>
      </c>
    </row>
    <row r="57" spans="1:25" ht="13.15" customHeight="1">
      <c r="A57" s="50" t="s">
        <v>48</v>
      </c>
      <c r="B57" s="174">
        <v>1380039</v>
      </c>
      <c r="C57" s="177" t="s">
        <v>161</v>
      </c>
      <c r="D57" s="174">
        <v>3275936</v>
      </c>
      <c r="E57" s="177" t="s">
        <v>161</v>
      </c>
      <c r="F57" s="174">
        <v>55492073.211000003</v>
      </c>
      <c r="G57" s="177" t="s">
        <v>161</v>
      </c>
      <c r="H57" s="174">
        <v>60177</v>
      </c>
      <c r="I57" s="177" t="s">
        <v>161</v>
      </c>
      <c r="J57" s="174">
        <v>1055446</v>
      </c>
      <c r="K57" s="177" t="s">
        <v>161</v>
      </c>
      <c r="L57" s="174">
        <v>35116419.637999997</v>
      </c>
      <c r="M57" s="177" t="s">
        <v>161</v>
      </c>
      <c r="N57" s="174">
        <v>1137605</v>
      </c>
      <c r="O57" s="177" t="s">
        <v>161</v>
      </c>
      <c r="P57" s="174">
        <v>1919346</v>
      </c>
      <c r="Q57" s="177" t="s">
        <v>161</v>
      </c>
      <c r="R57" s="174">
        <v>17809643.046</v>
      </c>
      <c r="S57" s="177" t="s">
        <v>161</v>
      </c>
      <c r="T57" s="174">
        <v>182257</v>
      </c>
      <c r="U57" s="177" t="s">
        <v>161</v>
      </c>
      <c r="V57" s="174">
        <v>301144</v>
      </c>
      <c r="W57" s="177" t="s">
        <v>161</v>
      </c>
      <c r="X57" s="174">
        <v>2566010.5269999998</v>
      </c>
      <c r="Y57" s="177" t="s">
        <v>161</v>
      </c>
    </row>
    <row r="58" spans="1:25" ht="13.15" customHeight="1">
      <c r="A58" s="50" t="s">
        <v>49</v>
      </c>
      <c r="B58" s="174">
        <v>1885408</v>
      </c>
      <c r="C58" s="177" t="s">
        <v>161</v>
      </c>
      <c r="D58" s="174">
        <v>4438007</v>
      </c>
      <c r="E58" s="177" t="s">
        <v>161</v>
      </c>
      <c r="F58" s="174">
        <v>79575508.709000006</v>
      </c>
      <c r="G58" s="177" t="s">
        <v>161</v>
      </c>
      <c r="H58" s="174">
        <v>83519</v>
      </c>
      <c r="I58" s="177" t="s">
        <v>161</v>
      </c>
      <c r="J58" s="174">
        <v>1481197</v>
      </c>
      <c r="K58" s="177" t="s">
        <v>161</v>
      </c>
      <c r="L58" s="174">
        <v>49748274.509999998</v>
      </c>
      <c r="M58" s="177" t="s">
        <v>161</v>
      </c>
      <c r="N58" s="174">
        <v>1562918</v>
      </c>
      <c r="O58" s="177" t="s">
        <v>161</v>
      </c>
      <c r="P58" s="174">
        <v>2538995</v>
      </c>
      <c r="Q58" s="177" t="s">
        <v>161</v>
      </c>
      <c r="R58" s="174">
        <v>26351802.346999999</v>
      </c>
      <c r="S58" s="177" t="s">
        <v>161</v>
      </c>
      <c r="T58" s="174">
        <v>238971</v>
      </c>
      <c r="U58" s="177" t="s">
        <v>161</v>
      </c>
      <c r="V58" s="174">
        <v>417815</v>
      </c>
      <c r="W58" s="177" t="s">
        <v>161</v>
      </c>
      <c r="X58" s="174">
        <v>3475431.852</v>
      </c>
      <c r="Y58" s="177" t="s">
        <v>161</v>
      </c>
    </row>
    <row r="59" spans="1:25" ht="13.15" customHeight="1">
      <c r="A59" s="50" t="s">
        <v>50</v>
      </c>
      <c r="B59" s="174">
        <v>1087317</v>
      </c>
      <c r="C59" s="177" t="s">
        <v>161</v>
      </c>
      <c r="D59" s="174">
        <v>2544037</v>
      </c>
      <c r="E59" s="177" t="s">
        <v>161</v>
      </c>
      <c r="F59" s="174">
        <v>49192178.32</v>
      </c>
      <c r="G59" s="177" t="s">
        <v>161</v>
      </c>
      <c r="H59" s="174">
        <v>53220</v>
      </c>
      <c r="I59" s="177" t="s">
        <v>161</v>
      </c>
      <c r="J59" s="174">
        <v>861351</v>
      </c>
      <c r="K59" s="177" t="s">
        <v>161</v>
      </c>
      <c r="L59" s="174">
        <v>31347105.649999999</v>
      </c>
      <c r="M59" s="177" t="s">
        <v>161</v>
      </c>
      <c r="N59" s="174">
        <v>920775</v>
      </c>
      <c r="O59" s="177" t="s">
        <v>161</v>
      </c>
      <c r="P59" s="174">
        <v>1469208</v>
      </c>
      <c r="Q59" s="177" t="s">
        <v>161</v>
      </c>
      <c r="R59" s="174">
        <v>16014915.210000001</v>
      </c>
      <c r="S59" s="177" t="s">
        <v>161</v>
      </c>
      <c r="T59" s="174">
        <v>113322</v>
      </c>
      <c r="U59" s="177" t="s">
        <v>161</v>
      </c>
      <c r="V59" s="174">
        <v>213478</v>
      </c>
      <c r="W59" s="177" t="s">
        <v>161</v>
      </c>
      <c r="X59" s="174">
        <v>1830157.46</v>
      </c>
      <c r="Y59" s="177" t="s">
        <v>161</v>
      </c>
    </row>
    <row r="60" spans="1:25" ht="13.15" customHeight="1">
      <c r="A60" s="51" t="s">
        <v>51</v>
      </c>
      <c r="B60" s="178">
        <v>855309</v>
      </c>
      <c r="C60" s="172" t="s">
        <v>161</v>
      </c>
      <c r="D60" s="178">
        <v>1927760</v>
      </c>
      <c r="E60" s="172" t="s">
        <v>161</v>
      </c>
      <c r="F60" s="178">
        <v>32365073.649999999</v>
      </c>
      <c r="G60" s="172" t="s">
        <v>161</v>
      </c>
      <c r="H60" s="178">
        <v>32950</v>
      </c>
      <c r="I60" s="172" t="s">
        <v>161</v>
      </c>
      <c r="J60" s="178">
        <v>543646</v>
      </c>
      <c r="K60" s="172" t="s">
        <v>161</v>
      </c>
      <c r="L60" s="178">
        <v>18472689.533</v>
      </c>
      <c r="M60" s="172" t="s">
        <v>161</v>
      </c>
      <c r="N60" s="178">
        <v>724802</v>
      </c>
      <c r="O60" s="172" t="s">
        <v>161</v>
      </c>
      <c r="P60" s="178">
        <v>1202744</v>
      </c>
      <c r="Q60" s="172" t="s">
        <v>161</v>
      </c>
      <c r="R60" s="178">
        <v>12392461.937999999</v>
      </c>
      <c r="S60" s="172" t="s">
        <v>161</v>
      </c>
      <c r="T60" s="178">
        <v>97557</v>
      </c>
      <c r="U60" s="172" t="s">
        <v>161</v>
      </c>
      <c r="V60" s="178">
        <v>181370</v>
      </c>
      <c r="W60" s="172" t="s">
        <v>161</v>
      </c>
      <c r="X60" s="178">
        <v>1499922.179</v>
      </c>
      <c r="Y60" s="172" t="s">
        <v>161</v>
      </c>
    </row>
    <row r="61" spans="1:25" ht="13.15" customHeight="1">
      <c r="A61" s="50" t="s">
        <v>52</v>
      </c>
      <c r="B61" s="174">
        <v>1194358</v>
      </c>
      <c r="C61" s="177" t="s">
        <v>161</v>
      </c>
      <c r="D61" s="174">
        <v>2876294</v>
      </c>
      <c r="E61" s="177" t="s">
        <v>161</v>
      </c>
      <c r="F61" s="174">
        <v>52698781.766999997</v>
      </c>
      <c r="G61" s="177" t="s">
        <v>161</v>
      </c>
      <c r="H61" s="174">
        <v>54226</v>
      </c>
      <c r="I61" s="177" t="s">
        <v>161</v>
      </c>
      <c r="J61" s="174">
        <v>933927</v>
      </c>
      <c r="K61" s="177" t="s">
        <v>161</v>
      </c>
      <c r="L61" s="174">
        <v>32821486.09</v>
      </c>
      <c r="M61" s="177" t="s">
        <v>161</v>
      </c>
      <c r="N61" s="174">
        <v>1003678</v>
      </c>
      <c r="O61" s="177" t="s">
        <v>161</v>
      </c>
      <c r="P61" s="174">
        <v>1694928</v>
      </c>
      <c r="Q61" s="177" t="s">
        <v>161</v>
      </c>
      <c r="R61" s="174">
        <v>17984398.627</v>
      </c>
      <c r="S61" s="177" t="s">
        <v>161</v>
      </c>
      <c r="T61" s="174">
        <v>136454</v>
      </c>
      <c r="U61" s="175" t="s">
        <v>161</v>
      </c>
      <c r="V61" s="174">
        <v>247439</v>
      </c>
      <c r="W61" s="175" t="s">
        <v>161</v>
      </c>
      <c r="X61" s="174">
        <v>1892897.05</v>
      </c>
      <c r="Y61" s="175" t="s">
        <v>161</v>
      </c>
    </row>
    <row r="62" spans="1:25" ht="13.15" customHeight="1">
      <c r="A62" s="50" t="s">
        <v>53</v>
      </c>
      <c r="B62" s="174">
        <v>688774</v>
      </c>
      <c r="C62" s="177" t="s">
        <v>161</v>
      </c>
      <c r="D62" s="174">
        <v>1569717</v>
      </c>
      <c r="E62" s="177" t="s">
        <v>161</v>
      </c>
      <c r="F62" s="174">
        <v>34020678.432999998</v>
      </c>
      <c r="G62" s="177" t="s">
        <v>161</v>
      </c>
      <c r="H62" s="174">
        <v>32807</v>
      </c>
      <c r="I62" s="177" t="s">
        <v>161</v>
      </c>
      <c r="J62" s="174">
        <v>537174</v>
      </c>
      <c r="K62" s="177" t="s">
        <v>161</v>
      </c>
      <c r="L62" s="174">
        <v>22019092.833000001</v>
      </c>
      <c r="M62" s="177" t="s">
        <v>161</v>
      </c>
      <c r="N62" s="174">
        <v>581063</v>
      </c>
      <c r="O62" s="177" t="s">
        <v>161</v>
      </c>
      <c r="P62" s="174">
        <v>901830</v>
      </c>
      <c r="Q62" s="177" t="s">
        <v>161</v>
      </c>
      <c r="R62" s="174">
        <v>10925446.146</v>
      </c>
      <c r="S62" s="177" t="s">
        <v>161</v>
      </c>
      <c r="T62" s="174">
        <v>74904</v>
      </c>
      <c r="U62" s="177" t="s">
        <v>161</v>
      </c>
      <c r="V62" s="174">
        <v>130713</v>
      </c>
      <c r="W62" s="177" t="s">
        <v>161</v>
      </c>
      <c r="X62" s="174">
        <v>1076139.4539999999</v>
      </c>
      <c r="Y62" s="177" t="s">
        <v>161</v>
      </c>
    </row>
    <row r="63" spans="1:25" ht="5.15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</row>
    <row r="64" spans="1:25" ht="13.15" customHeight="1">
      <c r="B64" s="35"/>
      <c r="K64" s="162"/>
      <c r="N64" s="35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一般所得者Ⅰ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4"/>
  <sheetViews>
    <sheetView showGridLines="0" zoomScaleNormal="100" zoomScaleSheetLayoutView="100" workbookViewId="0"/>
  </sheetViews>
  <sheetFormatPr defaultColWidth="9" defaultRowHeight="12"/>
  <cols>
    <col min="1" max="1" width="10.6328125" style="64" customWidth="1"/>
    <col min="2" max="2" width="11.08984375" style="64" customWidth="1"/>
    <col min="3" max="3" width="9" style="64" customWidth="1"/>
    <col min="4" max="4" width="11.08984375" style="64" customWidth="1"/>
    <col min="5" max="5" width="9" style="64" customWidth="1"/>
    <col min="6" max="6" width="11.08984375" style="64" customWidth="1"/>
    <col min="7" max="7" width="9" style="64" customWidth="1"/>
    <col min="8" max="8" width="11.08984375" style="64" customWidth="1"/>
    <col min="9" max="9" width="9" style="64" customWidth="1"/>
    <col min="10" max="10" width="11.08984375" style="64" customWidth="1"/>
    <col min="11" max="11" width="9" style="64" customWidth="1"/>
    <col min="12" max="12" width="11.08984375" style="64" customWidth="1"/>
    <col min="13" max="13" width="9" style="64" customWidth="1"/>
    <col min="14" max="14" width="11.08984375" style="64" customWidth="1"/>
    <col min="15" max="15" width="9" style="64" customWidth="1"/>
    <col min="16" max="16" width="11.08984375" style="64" customWidth="1"/>
    <col min="17" max="17" width="9" style="64" customWidth="1"/>
    <col min="18" max="18" width="11.08984375" style="64" customWidth="1"/>
    <col min="19" max="19" width="9" style="64" customWidth="1"/>
    <col min="20" max="20" width="11.08984375" style="64" customWidth="1"/>
    <col min="21" max="21" width="9" style="64" customWidth="1"/>
    <col min="22" max="22" width="11.08984375" style="64" customWidth="1"/>
    <col min="23" max="23" width="9" style="64" customWidth="1"/>
    <col min="24" max="24" width="11.08984375" style="64" customWidth="1"/>
    <col min="25" max="25" width="9" style="64" customWidth="1"/>
    <col min="26" max="26" width="11.08984375" style="64" customWidth="1"/>
    <col min="27" max="27" width="9" style="64" customWidth="1"/>
    <col min="28" max="28" width="11.08984375" style="64" customWidth="1"/>
    <col min="29" max="29" width="9" style="64" customWidth="1"/>
    <col min="30" max="30" width="11.08984375" style="64" customWidth="1"/>
    <col min="31" max="31" width="9" style="64" customWidth="1"/>
    <col min="32" max="32" width="11.08984375" style="64" customWidth="1"/>
    <col min="33" max="16384" width="9" style="64"/>
  </cols>
  <sheetData>
    <row r="1" spans="1:33" s="52" customFormat="1" ht="20.149999999999999" customHeight="1">
      <c r="AE1" s="143"/>
      <c r="AF1" s="144"/>
      <c r="AG1" s="145"/>
    </row>
    <row r="2" spans="1:33" s="54" customFormat="1" ht="18" customHeight="1">
      <c r="A2" s="53"/>
      <c r="B2" s="37" t="s">
        <v>135</v>
      </c>
      <c r="C2" s="53"/>
      <c r="E2" s="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37" t="s">
        <v>136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3" s="55" customFormat="1" ht="15" customHeight="1">
      <c r="A3" s="10" t="s">
        <v>71</v>
      </c>
      <c r="B3" s="222" t="s">
        <v>72</v>
      </c>
      <c r="C3" s="223"/>
      <c r="D3" s="223"/>
      <c r="E3" s="223"/>
      <c r="F3" s="223"/>
      <c r="G3" s="223"/>
      <c r="H3" s="223"/>
      <c r="I3" s="224"/>
      <c r="J3" s="202" t="s">
        <v>79</v>
      </c>
      <c r="K3" s="203"/>
      <c r="L3" s="203"/>
      <c r="M3" s="203"/>
      <c r="N3" s="203"/>
      <c r="O3" s="203"/>
      <c r="P3" s="203"/>
      <c r="Q3" s="204"/>
      <c r="R3" s="202" t="s">
        <v>73</v>
      </c>
      <c r="S3" s="203"/>
      <c r="T3" s="203"/>
      <c r="U3" s="203"/>
      <c r="V3" s="203"/>
      <c r="W3" s="203"/>
      <c r="X3" s="203"/>
      <c r="Y3" s="204"/>
      <c r="Z3" s="202" t="s">
        <v>74</v>
      </c>
      <c r="AA3" s="203"/>
      <c r="AB3" s="203"/>
      <c r="AC3" s="203"/>
      <c r="AD3" s="203"/>
      <c r="AE3" s="203"/>
      <c r="AF3" s="203"/>
      <c r="AG3" s="204"/>
    </row>
    <row r="4" spans="1:33" s="55" customFormat="1" ht="15" customHeight="1">
      <c r="A4" s="11"/>
      <c r="B4" s="225" t="s">
        <v>57</v>
      </c>
      <c r="C4" s="56"/>
      <c r="D4" s="225" t="s">
        <v>75</v>
      </c>
      <c r="E4" s="56"/>
      <c r="F4" s="225" t="s">
        <v>76</v>
      </c>
      <c r="G4" s="56"/>
      <c r="H4" s="225" t="s">
        <v>77</v>
      </c>
      <c r="I4" s="56"/>
      <c r="J4" s="225" t="s">
        <v>57</v>
      </c>
      <c r="K4" s="10"/>
      <c r="L4" s="225" t="s">
        <v>75</v>
      </c>
      <c r="M4" s="56"/>
      <c r="N4" s="225" t="s">
        <v>76</v>
      </c>
      <c r="O4" s="56"/>
      <c r="P4" s="225" t="s">
        <v>77</v>
      </c>
      <c r="Q4" s="56"/>
      <c r="R4" s="225" t="s">
        <v>80</v>
      </c>
      <c r="S4" s="10"/>
      <c r="T4" s="225" t="s">
        <v>75</v>
      </c>
      <c r="U4" s="56"/>
      <c r="V4" s="225" t="s">
        <v>76</v>
      </c>
      <c r="W4" s="56"/>
      <c r="X4" s="225" t="s">
        <v>77</v>
      </c>
      <c r="Y4" s="56"/>
      <c r="Z4" s="225" t="s">
        <v>80</v>
      </c>
      <c r="AA4" s="10"/>
      <c r="AB4" s="225" t="s">
        <v>75</v>
      </c>
      <c r="AC4" s="56"/>
      <c r="AD4" s="225" t="s">
        <v>76</v>
      </c>
      <c r="AE4" s="56"/>
      <c r="AF4" s="225" t="s">
        <v>77</v>
      </c>
      <c r="AG4" s="10"/>
    </row>
    <row r="5" spans="1:33" s="55" customFormat="1" ht="5.15" customHeight="1">
      <c r="A5" s="11"/>
      <c r="B5" s="226"/>
      <c r="C5" s="39"/>
      <c r="D5" s="226"/>
      <c r="E5" s="39"/>
      <c r="F5" s="226"/>
      <c r="G5" s="39"/>
      <c r="H5" s="226"/>
      <c r="I5" s="39"/>
      <c r="J5" s="226"/>
      <c r="K5" s="11"/>
      <c r="L5" s="226"/>
      <c r="M5" s="39"/>
      <c r="N5" s="226"/>
      <c r="O5" s="39"/>
      <c r="P5" s="226"/>
      <c r="Q5" s="39"/>
      <c r="R5" s="226"/>
      <c r="S5" s="11"/>
      <c r="T5" s="226"/>
      <c r="U5" s="39"/>
      <c r="V5" s="226"/>
      <c r="W5" s="39"/>
      <c r="X5" s="226"/>
      <c r="Y5" s="39"/>
      <c r="Z5" s="226"/>
      <c r="AA5" s="11"/>
      <c r="AB5" s="226"/>
      <c r="AC5" s="39"/>
      <c r="AD5" s="226"/>
      <c r="AE5" s="39"/>
      <c r="AF5" s="226"/>
      <c r="AG5" s="11"/>
    </row>
    <row r="6" spans="1:33" s="55" customFormat="1" ht="5.15" customHeight="1">
      <c r="A6" s="11"/>
      <c r="B6" s="226"/>
      <c r="C6" s="39"/>
      <c r="D6" s="226"/>
      <c r="E6" s="39"/>
      <c r="F6" s="226"/>
      <c r="G6" s="39"/>
      <c r="H6" s="226"/>
      <c r="I6" s="39"/>
      <c r="J6" s="226"/>
      <c r="K6" s="11"/>
      <c r="L6" s="226"/>
      <c r="M6" s="39"/>
      <c r="N6" s="226"/>
      <c r="O6" s="39"/>
      <c r="P6" s="226"/>
      <c r="Q6" s="39"/>
      <c r="R6" s="226"/>
      <c r="S6" s="11"/>
      <c r="T6" s="226"/>
      <c r="U6" s="39"/>
      <c r="V6" s="226"/>
      <c r="W6" s="39"/>
      <c r="X6" s="226"/>
      <c r="Y6" s="39"/>
      <c r="Z6" s="226"/>
      <c r="AA6" s="11"/>
      <c r="AB6" s="226"/>
      <c r="AC6" s="39"/>
      <c r="AD6" s="226"/>
      <c r="AE6" s="39"/>
      <c r="AF6" s="226"/>
      <c r="AG6" s="11"/>
    </row>
    <row r="7" spans="1:33" s="55" customFormat="1" ht="5.15" customHeight="1">
      <c r="A7" s="11"/>
      <c r="B7" s="227"/>
      <c r="C7" s="11"/>
      <c r="D7" s="227"/>
      <c r="E7" s="39"/>
      <c r="F7" s="227"/>
      <c r="G7" s="39"/>
      <c r="H7" s="227"/>
      <c r="I7" s="39"/>
      <c r="J7" s="227"/>
      <c r="K7" s="11"/>
      <c r="L7" s="227"/>
      <c r="M7" s="39"/>
      <c r="N7" s="227"/>
      <c r="O7" s="39"/>
      <c r="P7" s="227"/>
      <c r="Q7" s="39"/>
      <c r="R7" s="227"/>
      <c r="S7" s="11"/>
      <c r="T7" s="227"/>
      <c r="U7" s="39"/>
      <c r="V7" s="227"/>
      <c r="W7" s="39"/>
      <c r="X7" s="227"/>
      <c r="Y7" s="39"/>
      <c r="Z7" s="227"/>
      <c r="AA7" s="11"/>
      <c r="AB7" s="227"/>
      <c r="AC7" s="39"/>
      <c r="AD7" s="227"/>
      <c r="AE7" s="39"/>
      <c r="AF7" s="227"/>
      <c r="AG7" s="39"/>
    </row>
    <row r="8" spans="1:33" s="8" customFormat="1" ht="36" customHeight="1">
      <c r="A8" s="11"/>
      <c r="B8" s="227"/>
      <c r="C8" s="158" t="s">
        <v>0</v>
      </c>
      <c r="D8" s="227"/>
      <c r="E8" s="158" t="s">
        <v>0</v>
      </c>
      <c r="F8" s="227"/>
      <c r="G8" s="158" t="s">
        <v>0</v>
      </c>
      <c r="H8" s="227"/>
      <c r="I8" s="158" t="s">
        <v>0</v>
      </c>
      <c r="J8" s="227"/>
      <c r="K8" s="158" t="s">
        <v>0</v>
      </c>
      <c r="L8" s="227"/>
      <c r="M8" s="158" t="s">
        <v>0</v>
      </c>
      <c r="N8" s="227"/>
      <c r="O8" s="158" t="s">
        <v>0</v>
      </c>
      <c r="P8" s="227"/>
      <c r="Q8" s="158" t="s">
        <v>0</v>
      </c>
      <c r="R8" s="227"/>
      <c r="S8" s="158" t="s">
        <v>0</v>
      </c>
      <c r="T8" s="227"/>
      <c r="U8" s="158" t="s">
        <v>0</v>
      </c>
      <c r="V8" s="227"/>
      <c r="W8" s="158" t="s">
        <v>0</v>
      </c>
      <c r="X8" s="227"/>
      <c r="Y8" s="158" t="s">
        <v>0</v>
      </c>
      <c r="Z8" s="227"/>
      <c r="AA8" s="158" t="s">
        <v>0</v>
      </c>
      <c r="AB8" s="227"/>
      <c r="AC8" s="158" t="s">
        <v>0</v>
      </c>
      <c r="AD8" s="227"/>
      <c r="AE8" s="158" t="s">
        <v>0</v>
      </c>
      <c r="AF8" s="227"/>
      <c r="AG8" s="158" t="s">
        <v>0</v>
      </c>
    </row>
    <row r="9" spans="1:33" s="59" customFormat="1" ht="9.5">
      <c r="A9" s="57"/>
      <c r="B9" s="18" t="s">
        <v>78</v>
      </c>
      <c r="C9" s="17" t="s">
        <v>3</v>
      </c>
      <c r="D9" s="17" t="s">
        <v>78</v>
      </c>
      <c r="E9" s="17" t="s">
        <v>3</v>
      </c>
      <c r="F9" s="17" t="s">
        <v>78</v>
      </c>
      <c r="G9" s="17" t="s">
        <v>3</v>
      </c>
      <c r="H9" s="17" t="s">
        <v>78</v>
      </c>
      <c r="I9" s="17" t="s">
        <v>3</v>
      </c>
      <c r="J9" s="58"/>
      <c r="K9" s="17" t="s">
        <v>3</v>
      </c>
      <c r="L9" s="57"/>
      <c r="M9" s="17" t="s">
        <v>3</v>
      </c>
      <c r="N9" s="57"/>
      <c r="O9" s="17" t="s">
        <v>3</v>
      </c>
      <c r="P9" s="57"/>
      <c r="Q9" s="17" t="s">
        <v>3</v>
      </c>
      <c r="R9" s="18" t="s">
        <v>81</v>
      </c>
      <c r="S9" s="17" t="s">
        <v>3</v>
      </c>
      <c r="T9" s="17" t="s">
        <v>81</v>
      </c>
      <c r="U9" s="17" t="s">
        <v>3</v>
      </c>
      <c r="V9" s="17" t="s">
        <v>81</v>
      </c>
      <c r="W9" s="17" t="s">
        <v>3</v>
      </c>
      <c r="X9" s="17" t="s">
        <v>81</v>
      </c>
      <c r="Y9" s="17" t="s">
        <v>3</v>
      </c>
      <c r="Z9" s="18" t="s">
        <v>78</v>
      </c>
      <c r="AA9" s="17" t="s">
        <v>3</v>
      </c>
      <c r="AB9" s="17" t="s">
        <v>78</v>
      </c>
      <c r="AC9" s="17" t="s">
        <v>3</v>
      </c>
      <c r="AD9" s="17" t="s">
        <v>78</v>
      </c>
      <c r="AE9" s="17" t="s">
        <v>3</v>
      </c>
      <c r="AF9" s="17" t="s">
        <v>78</v>
      </c>
      <c r="AG9" s="17" t="s">
        <v>3</v>
      </c>
    </row>
    <row r="10" spans="1:33" s="63" customFormat="1" ht="5.15" customHeight="1">
      <c r="A10" s="60"/>
      <c r="B10" s="61"/>
      <c r="C10" s="45"/>
      <c r="D10" s="45"/>
      <c r="E10" s="45"/>
      <c r="F10" s="45"/>
      <c r="G10" s="45"/>
      <c r="H10" s="45"/>
      <c r="I10" s="45"/>
      <c r="J10" s="62"/>
      <c r="K10" s="45"/>
      <c r="L10" s="60"/>
      <c r="M10" s="45"/>
      <c r="N10" s="60"/>
      <c r="O10" s="45"/>
      <c r="P10" s="60"/>
      <c r="Q10" s="45"/>
      <c r="R10" s="61"/>
      <c r="S10" s="45"/>
      <c r="T10" s="45"/>
      <c r="U10" s="45"/>
      <c r="V10" s="45"/>
      <c r="W10" s="45"/>
      <c r="X10" s="45"/>
      <c r="Y10" s="45"/>
      <c r="Z10" s="61"/>
      <c r="AA10" s="45"/>
      <c r="AB10" s="45"/>
      <c r="AC10" s="45"/>
      <c r="AD10" s="45"/>
      <c r="AE10" s="45"/>
      <c r="AF10" s="45"/>
      <c r="AG10" s="45"/>
    </row>
    <row r="11" spans="1:33" s="63" customFormat="1" ht="12.75" customHeight="1">
      <c r="A11" s="25" t="s">
        <v>162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  <c r="T11" s="26" t="s">
        <v>170</v>
      </c>
      <c r="U11" s="26" t="s">
        <v>170</v>
      </c>
      <c r="V11" s="26" t="s">
        <v>170</v>
      </c>
      <c r="W11" s="26" t="s">
        <v>170</v>
      </c>
      <c r="X11" s="26" t="s">
        <v>170</v>
      </c>
      <c r="Y11" s="26" t="s">
        <v>170</v>
      </c>
      <c r="Z11" s="26" t="s">
        <v>170</v>
      </c>
      <c r="AA11" s="26" t="s">
        <v>170</v>
      </c>
      <c r="AB11" s="26" t="s">
        <v>170</v>
      </c>
      <c r="AC11" s="26" t="s">
        <v>170</v>
      </c>
      <c r="AD11" s="26" t="s">
        <v>170</v>
      </c>
      <c r="AE11" s="26" t="s">
        <v>170</v>
      </c>
      <c r="AF11" s="26" t="s">
        <v>170</v>
      </c>
      <c r="AG11" s="26" t="s">
        <v>170</v>
      </c>
    </row>
    <row r="12" spans="1:33" s="47" customFormat="1" ht="12.75" customHeight="1">
      <c r="A12" s="25" t="s">
        <v>164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  <c r="T12" s="26" t="s">
        <v>170</v>
      </c>
      <c r="U12" s="26" t="s">
        <v>170</v>
      </c>
      <c r="V12" s="26" t="s">
        <v>170</v>
      </c>
      <c r="W12" s="26" t="s">
        <v>170</v>
      </c>
      <c r="X12" s="26" t="s">
        <v>170</v>
      </c>
      <c r="Y12" s="26" t="s">
        <v>170</v>
      </c>
      <c r="Z12" s="26" t="s">
        <v>170</v>
      </c>
      <c r="AA12" s="26" t="s">
        <v>170</v>
      </c>
      <c r="AB12" s="26" t="s">
        <v>170</v>
      </c>
      <c r="AC12" s="26" t="s">
        <v>170</v>
      </c>
      <c r="AD12" s="26" t="s">
        <v>170</v>
      </c>
      <c r="AE12" s="26" t="s">
        <v>170</v>
      </c>
      <c r="AF12" s="26" t="s">
        <v>170</v>
      </c>
      <c r="AG12" s="26" t="s">
        <v>170</v>
      </c>
    </row>
    <row r="13" spans="1:33" s="47" customFormat="1" ht="13.15" customHeight="1">
      <c r="A13" s="25" t="s">
        <v>168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  <c r="T13" s="26" t="s">
        <v>170</v>
      </c>
      <c r="U13" s="26" t="s">
        <v>170</v>
      </c>
      <c r="V13" s="26" t="s">
        <v>170</v>
      </c>
      <c r="W13" s="26" t="s">
        <v>170</v>
      </c>
      <c r="X13" s="26" t="s">
        <v>170</v>
      </c>
      <c r="Y13" s="26" t="s">
        <v>170</v>
      </c>
      <c r="Z13" s="26" t="s">
        <v>170</v>
      </c>
      <c r="AA13" s="26" t="s">
        <v>170</v>
      </c>
      <c r="AB13" s="26" t="s">
        <v>170</v>
      </c>
      <c r="AC13" s="26" t="s">
        <v>170</v>
      </c>
      <c r="AD13" s="26" t="s">
        <v>170</v>
      </c>
      <c r="AE13" s="26" t="s">
        <v>170</v>
      </c>
      <c r="AF13" s="26" t="s">
        <v>170</v>
      </c>
      <c r="AG13" s="26" t="s">
        <v>170</v>
      </c>
    </row>
    <row r="14" spans="1:33" s="47" customFormat="1" ht="13.15" customHeight="1">
      <c r="A14" s="25" t="s">
        <v>169</v>
      </c>
      <c r="B14" s="26">
        <v>704288.03032655502</v>
      </c>
      <c r="C14" s="26" t="s">
        <v>161</v>
      </c>
      <c r="D14" s="26">
        <v>398334.59023784299</v>
      </c>
      <c r="E14" s="26" t="s">
        <v>161</v>
      </c>
      <c r="F14" s="26">
        <v>270944.87750665803</v>
      </c>
      <c r="G14" s="26" t="s">
        <v>161</v>
      </c>
      <c r="H14" s="26">
        <v>35008.562582053499</v>
      </c>
      <c r="I14" s="26" t="s">
        <v>161</v>
      </c>
      <c r="J14" s="146">
        <v>1805.5572063248901</v>
      </c>
      <c r="K14" s="26" t="s">
        <v>161</v>
      </c>
      <c r="L14" s="146">
        <v>61.793213324336499</v>
      </c>
      <c r="M14" s="26" t="s">
        <v>161</v>
      </c>
      <c r="N14" s="146">
        <v>1501.3898340140599</v>
      </c>
      <c r="O14" s="26" t="s">
        <v>161</v>
      </c>
      <c r="P14" s="146">
        <v>242.374158986493</v>
      </c>
      <c r="Q14" s="26" t="s">
        <v>161</v>
      </c>
      <c r="R14" s="146">
        <v>2.1286968136089901</v>
      </c>
      <c r="S14" s="26" t="s">
        <v>161</v>
      </c>
      <c r="T14" s="146">
        <v>16.2974706993902</v>
      </c>
      <c r="U14" s="26" t="s">
        <v>161</v>
      </c>
      <c r="V14" s="146">
        <v>1.6065004918944299</v>
      </c>
      <c r="W14" s="26" t="s">
        <v>161</v>
      </c>
      <c r="X14" s="146">
        <v>1.7511243080693599</v>
      </c>
      <c r="Y14" s="26" t="s">
        <v>161</v>
      </c>
      <c r="Z14" s="26">
        <v>18324.209331981801</v>
      </c>
      <c r="AA14" s="26" t="s">
        <v>161</v>
      </c>
      <c r="AB14" s="26">
        <v>39553.692451393603</v>
      </c>
      <c r="AC14" s="26" t="s">
        <v>161</v>
      </c>
      <c r="AD14" s="26">
        <v>11233.280689318701</v>
      </c>
      <c r="AE14" s="26" t="s">
        <v>161</v>
      </c>
      <c r="AF14" s="26">
        <v>8248.4241970789608</v>
      </c>
      <c r="AG14" s="26" t="s">
        <v>161</v>
      </c>
    </row>
    <row r="15" spans="1:33" ht="13.15" customHeight="1">
      <c r="A15" s="48" t="s">
        <v>173</v>
      </c>
      <c r="B15" s="171">
        <v>737109.16906377603</v>
      </c>
      <c r="C15" s="172" t="s">
        <v>161</v>
      </c>
      <c r="D15" s="171">
        <v>421563.72368411598</v>
      </c>
      <c r="E15" s="172" t="s">
        <v>161</v>
      </c>
      <c r="F15" s="171">
        <v>279312.42026731599</v>
      </c>
      <c r="G15" s="172" t="s">
        <v>161</v>
      </c>
      <c r="H15" s="171">
        <v>36233.025112343203</v>
      </c>
      <c r="I15" s="172" t="s">
        <v>161</v>
      </c>
      <c r="J15" s="180">
        <v>1843.6202434753</v>
      </c>
      <c r="K15" s="172" t="s">
        <v>161</v>
      </c>
      <c r="L15" s="180">
        <v>65.665894103123193</v>
      </c>
      <c r="M15" s="172" t="s">
        <v>161</v>
      </c>
      <c r="N15" s="180">
        <v>1525.77594576925</v>
      </c>
      <c r="O15" s="172" t="s">
        <v>161</v>
      </c>
      <c r="P15" s="180">
        <v>252.178403602929</v>
      </c>
      <c r="Q15" s="172" t="s">
        <v>161</v>
      </c>
      <c r="R15" s="180">
        <v>2.1509393248661901</v>
      </c>
      <c r="S15" s="172" t="s">
        <v>161</v>
      </c>
      <c r="T15" s="180">
        <v>16.1052730458063</v>
      </c>
      <c r="U15" s="172" t="s">
        <v>161</v>
      </c>
      <c r="V15" s="180">
        <v>1.6193850857088301</v>
      </c>
      <c r="W15" s="172" t="s">
        <v>161</v>
      </c>
      <c r="X15" s="180">
        <v>1.73341297480367</v>
      </c>
      <c r="Y15" s="172" t="s">
        <v>161</v>
      </c>
      <c r="Z15" s="171">
        <v>18587.979535594</v>
      </c>
      <c r="AA15" s="172" t="s">
        <v>161</v>
      </c>
      <c r="AB15" s="171">
        <v>39861.650577836197</v>
      </c>
      <c r="AC15" s="172" t="s">
        <v>161</v>
      </c>
      <c r="AD15" s="171">
        <v>11304.4477019675</v>
      </c>
      <c r="AE15" s="172" t="s">
        <v>161</v>
      </c>
      <c r="AF15" s="171">
        <v>8288.8572608270297</v>
      </c>
      <c r="AG15" s="172" t="s">
        <v>161</v>
      </c>
    </row>
    <row r="16" spans="1:33" ht="13.15" customHeight="1">
      <c r="A16" s="65" t="s">
        <v>7</v>
      </c>
      <c r="B16" s="26">
        <v>801301.22632091097</v>
      </c>
      <c r="C16" s="175" t="s">
        <v>161</v>
      </c>
      <c r="D16" s="176">
        <v>488648.39082416298</v>
      </c>
      <c r="E16" s="175" t="s">
        <v>161</v>
      </c>
      <c r="F16" s="176">
        <v>278842.32843430398</v>
      </c>
      <c r="G16" s="175" t="s">
        <v>161</v>
      </c>
      <c r="H16" s="176">
        <v>33810.507062443699</v>
      </c>
      <c r="I16" s="175" t="s">
        <v>161</v>
      </c>
      <c r="J16" s="181">
        <v>1647.5211903510001</v>
      </c>
      <c r="K16" s="175" t="s">
        <v>161</v>
      </c>
      <c r="L16" s="181">
        <v>75.800405897554697</v>
      </c>
      <c r="M16" s="175" t="s">
        <v>161</v>
      </c>
      <c r="N16" s="181">
        <v>1367.35948052359</v>
      </c>
      <c r="O16" s="175" t="s">
        <v>161</v>
      </c>
      <c r="P16" s="181">
        <v>204.36130392985299</v>
      </c>
      <c r="Q16" s="175" t="s">
        <v>161</v>
      </c>
      <c r="R16" s="181">
        <v>2.2385444080733401</v>
      </c>
      <c r="S16" s="175" t="s">
        <v>161</v>
      </c>
      <c r="T16" s="181">
        <v>16.621647137556199</v>
      </c>
      <c r="U16" s="175" t="s">
        <v>161</v>
      </c>
      <c r="V16" s="181">
        <v>1.50037695300078</v>
      </c>
      <c r="W16" s="175" t="s">
        <v>161</v>
      </c>
      <c r="X16" s="181">
        <v>1.8426536229892501</v>
      </c>
      <c r="Y16" s="175" t="s">
        <v>161</v>
      </c>
      <c r="Z16" s="176">
        <v>21726.965958024699</v>
      </c>
      <c r="AA16" s="175" t="s">
        <v>161</v>
      </c>
      <c r="AB16" s="176">
        <v>38783.846860374499</v>
      </c>
      <c r="AC16" s="175" t="s">
        <v>161</v>
      </c>
      <c r="AD16" s="176">
        <v>13591.757270141799</v>
      </c>
      <c r="AE16" s="175" t="s">
        <v>161</v>
      </c>
      <c r="AF16" s="176">
        <v>8978.6142560400403</v>
      </c>
      <c r="AG16" s="175" t="s">
        <v>161</v>
      </c>
    </row>
    <row r="17" spans="1:33" ht="13.15" customHeight="1">
      <c r="A17" s="25" t="s">
        <v>8</v>
      </c>
      <c r="B17" s="26">
        <v>590973.55851250701</v>
      </c>
      <c r="C17" s="177" t="s">
        <v>161</v>
      </c>
      <c r="D17" s="26">
        <v>330874.05935364199</v>
      </c>
      <c r="E17" s="177" t="s">
        <v>161</v>
      </c>
      <c r="F17" s="26">
        <v>238038.96781194699</v>
      </c>
      <c r="G17" s="177" t="s">
        <v>161</v>
      </c>
      <c r="H17" s="26">
        <v>22060.5313469174</v>
      </c>
      <c r="I17" s="177" t="s">
        <v>161</v>
      </c>
      <c r="J17" s="146">
        <v>1674.79667256021</v>
      </c>
      <c r="K17" s="177" t="s">
        <v>161</v>
      </c>
      <c r="L17" s="146">
        <v>54.605721573287703</v>
      </c>
      <c r="M17" s="177" t="s">
        <v>161</v>
      </c>
      <c r="N17" s="146">
        <v>1482.30416509666</v>
      </c>
      <c r="O17" s="177" t="s">
        <v>161</v>
      </c>
      <c r="P17" s="146">
        <v>137.88678589026401</v>
      </c>
      <c r="Q17" s="177" t="s">
        <v>161</v>
      </c>
      <c r="R17" s="146">
        <v>2.0112967739523699</v>
      </c>
      <c r="S17" s="177" t="s">
        <v>161</v>
      </c>
      <c r="T17" s="146">
        <v>15.4573110142933</v>
      </c>
      <c r="U17" s="177" t="s">
        <v>161</v>
      </c>
      <c r="V17" s="146">
        <v>1.5274220812680599</v>
      </c>
      <c r="W17" s="177" t="s">
        <v>161</v>
      </c>
      <c r="X17" s="146">
        <v>1.8881534472146799</v>
      </c>
      <c r="Y17" s="177" t="s">
        <v>161</v>
      </c>
      <c r="Z17" s="26">
        <v>17544.0478678037</v>
      </c>
      <c r="AA17" s="177" t="s">
        <v>161</v>
      </c>
      <c r="AB17" s="26">
        <v>39200.411312973403</v>
      </c>
      <c r="AC17" s="177" t="s">
        <v>161</v>
      </c>
      <c r="AD17" s="26">
        <v>10513.605202744</v>
      </c>
      <c r="AE17" s="177" t="s">
        <v>161</v>
      </c>
      <c r="AF17" s="26">
        <v>8473.3673376689294</v>
      </c>
      <c r="AG17" s="177" t="s">
        <v>161</v>
      </c>
    </row>
    <row r="18" spans="1:33" ht="13.15" customHeight="1">
      <c r="A18" s="25" t="s">
        <v>9</v>
      </c>
      <c r="B18" s="26">
        <v>573391.89107768203</v>
      </c>
      <c r="C18" s="177" t="s">
        <v>161</v>
      </c>
      <c r="D18" s="26">
        <v>327087.94420260203</v>
      </c>
      <c r="E18" s="177" t="s">
        <v>161</v>
      </c>
      <c r="F18" s="26">
        <v>219284.28310516899</v>
      </c>
      <c r="G18" s="177" t="s">
        <v>161</v>
      </c>
      <c r="H18" s="26">
        <v>27019.663769910199</v>
      </c>
      <c r="I18" s="177" t="s">
        <v>161</v>
      </c>
      <c r="J18" s="146">
        <v>1690.4810930733499</v>
      </c>
      <c r="K18" s="177" t="s">
        <v>161</v>
      </c>
      <c r="L18" s="146">
        <v>56.744843544014202</v>
      </c>
      <c r="M18" s="177" t="s">
        <v>161</v>
      </c>
      <c r="N18" s="146">
        <v>1454.0280138266701</v>
      </c>
      <c r="O18" s="177" t="s">
        <v>161</v>
      </c>
      <c r="P18" s="146">
        <v>179.708235702671</v>
      </c>
      <c r="Q18" s="177" t="s">
        <v>161</v>
      </c>
      <c r="R18" s="146">
        <v>1.9550268183167001</v>
      </c>
      <c r="S18" s="177" t="s">
        <v>161</v>
      </c>
      <c r="T18" s="146">
        <v>15.973378567152199</v>
      </c>
      <c r="U18" s="177" t="s">
        <v>161</v>
      </c>
      <c r="V18" s="146">
        <v>1.43538831650982</v>
      </c>
      <c r="W18" s="177" t="s">
        <v>161</v>
      </c>
      <c r="X18" s="146">
        <v>1.73299894137218</v>
      </c>
      <c r="Y18" s="177" t="s">
        <v>161</v>
      </c>
      <c r="Z18" s="26">
        <v>17349.561781032698</v>
      </c>
      <c r="AA18" s="177" t="s">
        <v>161</v>
      </c>
      <c r="AB18" s="26">
        <v>36086.216452239103</v>
      </c>
      <c r="AC18" s="177" t="s">
        <v>161</v>
      </c>
      <c r="AD18" s="26">
        <v>10506.6756285596</v>
      </c>
      <c r="AE18" s="177" t="s">
        <v>161</v>
      </c>
      <c r="AF18" s="26">
        <v>8675.8825176350801</v>
      </c>
      <c r="AG18" s="177" t="s">
        <v>161</v>
      </c>
    </row>
    <row r="19" spans="1:33" ht="13.15" customHeight="1">
      <c r="A19" s="25" t="s">
        <v>10</v>
      </c>
      <c r="B19" s="26">
        <v>655363.86543487001</v>
      </c>
      <c r="C19" s="177" t="s">
        <v>161</v>
      </c>
      <c r="D19" s="26">
        <v>369125.60908878897</v>
      </c>
      <c r="E19" s="177" t="s">
        <v>161</v>
      </c>
      <c r="F19" s="26">
        <v>256333.07568675</v>
      </c>
      <c r="G19" s="177" t="s">
        <v>161</v>
      </c>
      <c r="H19" s="26">
        <v>29905.180659329799</v>
      </c>
      <c r="I19" s="177" t="s">
        <v>161</v>
      </c>
      <c r="J19" s="146">
        <v>1849.65872051889</v>
      </c>
      <c r="K19" s="177" t="s">
        <v>161</v>
      </c>
      <c r="L19" s="146">
        <v>61.191472307082002</v>
      </c>
      <c r="M19" s="177" t="s">
        <v>161</v>
      </c>
      <c r="N19" s="146">
        <v>1560.2471771340699</v>
      </c>
      <c r="O19" s="177" t="s">
        <v>161</v>
      </c>
      <c r="P19" s="146">
        <v>228.22007107773899</v>
      </c>
      <c r="Q19" s="177" t="s">
        <v>161</v>
      </c>
      <c r="R19" s="146">
        <v>1.97689088450439</v>
      </c>
      <c r="S19" s="177" t="s">
        <v>161</v>
      </c>
      <c r="T19" s="146">
        <v>15.363172175958701</v>
      </c>
      <c r="U19" s="177" t="s">
        <v>161</v>
      </c>
      <c r="V19" s="146">
        <v>1.5021991375396699</v>
      </c>
      <c r="W19" s="177" t="s">
        <v>161</v>
      </c>
      <c r="X19" s="146">
        <v>1.63296932510939</v>
      </c>
      <c r="Y19" s="177" t="s">
        <v>161</v>
      </c>
      <c r="Z19" s="26">
        <v>17922.896172614299</v>
      </c>
      <c r="AA19" s="177" t="s">
        <v>161</v>
      </c>
      <c r="AB19" s="26">
        <v>39264.708365053702</v>
      </c>
      <c r="AC19" s="177" t="s">
        <v>161</v>
      </c>
      <c r="AD19" s="26">
        <v>10936.6354172192</v>
      </c>
      <c r="AE19" s="177" t="s">
        <v>161</v>
      </c>
      <c r="AF19" s="26">
        <v>8024.4369189440604</v>
      </c>
      <c r="AG19" s="177" t="s">
        <v>161</v>
      </c>
    </row>
    <row r="20" spans="1:33" ht="13.15" customHeight="1">
      <c r="A20" s="48" t="s">
        <v>11</v>
      </c>
      <c r="B20" s="171">
        <v>587440.58038220205</v>
      </c>
      <c r="C20" s="172" t="s">
        <v>161</v>
      </c>
      <c r="D20" s="171">
        <v>351051.38959312398</v>
      </c>
      <c r="E20" s="172" t="s">
        <v>161</v>
      </c>
      <c r="F20" s="171">
        <v>208883.178632586</v>
      </c>
      <c r="G20" s="172" t="s">
        <v>161</v>
      </c>
      <c r="H20" s="171">
        <v>27506.012156491499</v>
      </c>
      <c r="I20" s="172" t="s">
        <v>161</v>
      </c>
      <c r="J20" s="180">
        <v>1652.9108286875701</v>
      </c>
      <c r="K20" s="172" t="s">
        <v>161</v>
      </c>
      <c r="L20" s="180">
        <v>57.026309886586802</v>
      </c>
      <c r="M20" s="172" t="s">
        <v>161</v>
      </c>
      <c r="N20" s="180">
        <v>1426.4481926656199</v>
      </c>
      <c r="O20" s="172" t="s">
        <v>161</v>
      </c>
      <c r="P20" s="180">
        <v>169.43632613536201</v>
      </c>
      <c r="Q20" s="172" t="s">
        <v>161</v>
      </c>
      <c r="R20" s="180">
        <v>1.9548429121817501</v>
      </c>
      <c r="S20" s="172" t="s">
        <v>161</v>
      </c>
      <c r="T20" s="180">
        <v>16.070986161958</v>
      </c>
      <c r="U20" s="172" t="s">
        <v>161</v>
      </c>
      <c r="V20" s="180">
        <v>1.41391524305098</v>
      </c>
      <c r="W20" s="177" t="s">
        <v>161</v>
      </c>
      <c r="X20" s="180">
        <v>1.7577997861161401</v>
      </c>
      <c r="Y20" s="177" t="s">
        <v>161</v>
      </c>
      <c r="Z20" s="171">
        <v>18180.367398878599</v>
      </c>
      <c r="AA20" s="177" t="s">
        <v>161</v>
      </c>
      <c r="AB20" s="171">
        <v>38304.7735820132</v>
      </c>
      <c r="AC20" s="177" t="s">
        <v>161</v>
      </c>
      <c r="AD20" s="171">
        <v>10356.764189851199</v>
      </c>
      <c r="AE20" s="177" t="s">
        <v>161</v>
      </c>
      <c r="AF20" s="171">
        <v>9235.3146629634502</v>
      </c>
      <c r="AG20" s="177" t="s">
        <v>161</v>
      </c>
    </row>
    <row r="21" spans="1:33" ht="13.15" customHeight="1">
      <c r="A21" s="25" t="s">
        <v>12</v>
      </c>
      <c r="B21" s="176">
        <v>675268.55801434605</v>
      </c>
      <c r="C21" s="175" t="s">
        <v>161</v>
      </c>
      <c r="D21" s="176">
        <v>399379.17870486598</v>
      </c>
      <c r="E21" s="175" t="s">
        <v>161</v>
      </c>
      <c r="F21" s="176">
        <v>247270.85080898699</v>
      </c>
      <c r="G21" s="175" t="s">
        <v>161</v>
      </c>
      <c r="H21" s="176">
        <v>28618.528500491801</v>
      </c>
      <c r="I21" s="175" t="s">
        <v>161</v>
      </c>
      <c r="J21" s="181">
        <v>1852.1594214065899</v>
      </c>
      <c r="K21" s="175" t="s">
        <v>161</v>
      </c>
      <c r="L21" s="181">
        <v>65.589569262583595</v>
      </c>
      <c r="M21" s="175" t="s">
        <v>161</v>
      </c>
      <c r="N21" s="181">
        <v>1578.70092448072</v>
      </c>
      <c r="O21" s="175" t="s">
        <v>161</v>
      </c>
      <c r="P21" s="181">
        <v>207.86892766328</v>
      </c>
      <c r="Q21" s="175" t="s">
        <v>161</v>
      </c>
      <c r="R21" s="181">
        <v>2.0000446988083902</v>
      </c>
      <c r="S21" s="175" t="s">
        <v>161</v>
      </c>
      <c r="T21" s="181">
        <v>16.6527547825516</v>
      </c>
      <c r="U21" s="175" t="s">
        <v>161</v>
      </c>
      <c r="V21" s="181">
        <v>1.43771355406403</v>
      </c>
      <c r="W21" s="175" t="s">
        <v>161</v>
      </c>
      <c r="X21" s="181">
        <v>1.64735973682713</v>
      </c>
      <c r="Y21" s="175" t="s">
        <v>161</v>
      </c>
      <c r="Z21" s="176">
        <v>18228.816015979701</v>
      </c>
      <c r="AA21" s="175" t="s">
        <v>161</v>
      </c>
      <c r="AB21" s="176">
        <v>36564.913785058598</v>
      </c>
      <c r="AC21" s="175" t="s">
        <v>161</v>
      </c>
      <c r="AD21" s="176">
        <v>10894.3341754294</v>
      </c>
      <c r="AE21" s="175" t="s">
        <v>161</v>
      </c>
      <c r="AF21" s="176">
        <v>8357.3632056366096</v>
      </c>
      <c r="AG21" s="175" t="s">
        <v>161</v>
      </c>
    </row>
    <row r="22" spans="1:33" ht="13.15" customHeight="1">
      <c r="A22" s="25" t="s">
        <v>13</v>
      </c>
      <c r="B22" s="26">
        <v>638225.19666496397</v>
      </c>
      <c r="C22" s="177" t="s">
        <v>161</v>
      </c>
      <c r="D22" s="26">
        <v>361577.57423629001</v>
      </c>
      <c r="E22" s="177" t="s">
        <v>161</v>
      </c>
      <c r="F22" s="26">
        <v>248780.92058387201</v>
      </c>
      <c r="G22" s="177" t="s">
        <v>161</v>
      </c>
      <c r="H22" s="26">
        <v>27866.701844801799</v>
      </c>
      <c r="I22" s="177" t="s">
        <v>161</v>
      </c>
      <c r="J22" s="146">
        <v>1709.16129654717</v>
      </c>
      <c r="K22" s="177" t="s">
        <v>161</v>
      </c>
      <c r="L22" s="146">
        <v>61.226196266979599</v>
      </c>
      <c r="M22" s="177" t="s">
        <v>161</v>
      </c>
      <c r="N22" s="146">
        <v>1458.9066262517399</v>
      </c>
      <c r="O22" s="177" t="s">
        <v>161</v>
      </c>
      <c r="P22" s="146">
        <v>189.02847402845299</v>
      </c>
      <c r="Q22" s="177" t="s">
        <v>161</v>
      </c>
      <c r="R22" s="146">
        <v>2.0239397495995601</v>
      </c>
      <c r="S22" s="177" t="s">
        <v>161</v>
      </c>
      <c r="T22" s="146">
        <v>15.543630418510499</v>
      </c>
      <c r="U22" s="177" t="s">
        <v>161</v>
      </c>
      <c r="V22" s="146">
        <v>1.4859581259571999</v>
      </c>
      <c r="W22" s="177" t="s">
        <v>161</v>
      </c>
      <c r="X22" s="146">
        <v>1.7970200802187899</v>
      </c>
      <c r="Y22" s="177" t="s">
        <v>161</v>
      </c>
      <c r="Z22" s="26">
        <v>18449.870243006299</v>
      </c>
      <c r="AA22" s="177" t="s">
        <v>161</v>
      </c>
      <c r="AB22" s="26">
        <v>37993.713719191997</v>
      </c>
      <c r="AC22" s="177" t="s">
        <v>161</v>
      </c>
      <c r="AD22" s="26">
        <v>11475.80083751</v>
      </c>
      <c r="AE22" s="177" t="s">
        <v>161</v>
      </c>
      <c r="AF22" s="26">
        <v>8203.6176827016807</v>
      </c>
      <c r="AG22" s="177" t="s">
        <v>161</v>
      </c>
    </row>
    <row r="23" spans="1:33" ht="13.15" customHeight="1">
      <c r="A23" s="25" t="s">
        <v>14</v>
      </c>
      <c r="B23" s="26">
        <v>676045.67419418704</v>
      </c>
      <c r="C23" s="177" t="s">
        <v>161</v>
      </c>
      <c r="D23" s="26">
        <v>368794.93649661902</v>
      </c>
      <c r="E23" s="177" t="s">
        <v>161</v>
      </c>
      <c r="F23" s="26">
        <v>277122.28500192502</v>
      </c>
      <c r="G23" s="177" t="s">
        <v>161</v>
      </c>
      <c r="H23" s="26">
        <v>30128.4526956421</v>
      </c>
      <c r="I23" s="177" t="s">
        <v>161</v>
      </c>
      <c r="J23" s="146">
        <v>1655.0779169365001</v>
      </c>
      <c r="K23" s="177" t="s">
        <v>161</v>
      </c>
      <c r="L23" s="146">
        <v>58.586123843608299</v>
      </c>
      <c r="M23" s="177" t="s">
        <v>161</v>
      </c>
      <c r="N23" s="146">
        <v>1377.9267965786</v>
      </c>
      <c r="O23" s="177" t="s">
        <v>161</v>
      </c>
      <c r="P23" s="146">
        <v>218.564996514288</v>
      </c>
      <c r="Q23" s="177" t="s">
        <v>161</v>
      </c>
      <c r="R23" s="146">
        <v>2.1103103549731399</v>
      </c>
      <c r="S23" s="177" t="s">
        <v>161</v>
      </c>
      <c r="T23" s="146">
        <v>15.8267298597438</v>
      </c>
      <c r="U23" s="177" t="s">
        <v>161</v>
      </c>
      <c r="V23" s="146">
        <v>1.5900263561235199</v>
      </c>
      <c r="W23" s="177" t="s">
        <v>161</v>
      </c>
      <c r="X23" s="146">
        <v>1.7137299814742699</v>
      </c>
      <c r="Y23" s="177" t="s">
        <v>161</v>
      </c>
      <c r="Z23" s="26">
        <v>19355.806159031701</v>
      </c>
      <c r="AA23" s="177" t="s">
        <v>161</v>
      </c>
      <c r="AB23" s="26">
        <v>39773.974841468596</v>
      </c>
      <c r="AC23" s="177" t="s">
        <v>161</v>
      </c>
      <c r="AD23" s="26">
        <v>12648.5569981223</v>
      </c>
      <c r="AE23" s="177" t="s">
        <v>161</v>
      </c>
      <c r="AF23" s="26">
        <v>8043.6621891479099</v>
      </c>
      <c r="AG23" s="177" t="s">
        <v>161</v>
      </c>
    </row>
    <row r="24" spans="1:33" ht="13.15" customHeight="1">
      <c r="A24" s="25" t="s">
        <v>15</v>
      </c>
      <c r="B24" s="26">
        <v>669882.87393437605</v>
      </c>
      <c r="C24" s="177" t="s">
        <v>161</v>
      </c>
      <c r="D24" s="26">
        <v>365055.93253640097</v>
      </c>
      <c r="E24" s="177" t="s">
        <v>161</v>
      </c>
      <c r="F24" s="26">
        <v>276028.872360838</v>
      </c>
      <c r="G24" s="177" t="s">
        <v>161</v>
      </c>
      <c r="H24" s="26">
        <v>28798.0690371364</v>
      </c>
      <c r="I24" s="177" t="s">
        <v>161</v>
      </c>
      <c r="J24" s="146">
        <v>1749.5455584977501</v>
      </c>
      <c r="K24" s="177" t="s">
        <v>161</v>
      </c>
      <c r="L24" s="146">
        <v>57.7485188759712</v>
      </c>
      <c r="M24" s="177" t="s">
        <v>161</v>
      </c>
      <c r="N24" s="146">
        <v>1478.52553545564</v>
      </c>
      <c r="O24" s="177" t="s">
        <v>161</v>
      </c>
      <c r="P24" s="146">
        <v>213.27150416613301</v>
      </c>
      <c r="Q24" s="177" t="s">
        <v>161</v>
      </c>
      <c r="R24" s="146">
        <v>2.0683866041396199</v>
      </c>
      <c r="S24" s="177" t="s">
        <v>161</v>
      </c>
      <c r="T24" s="146">
        <v>16.138487058401498</v>
      </c>
      <c r="U24" s="177" t="s">
        <v>161</v>
      </c>
      <c r="V24" s="146">
        <v>1.5629179583233801</v>
      </c>
      <c r="W24" s="177" t="s">
        <v>161</v>
      </c>
      <c r="X24" s="146">
        <v>1.7627707099154999</v>
      </c>
      <c r="Y24" s="177" t="s">
        <v>161</v>
      </c>
      <c r="Z24" s="26">
        <v>18511.512403996399</v>
      </c>
      <c r="AA24" s="177" t="s">
        <v>161</v>
      </c>
      <c r="AB24" s="26">
        <v>39170.195782477</v>
      </c>
      <c r="AC24" s="177" t="s">
        <v>161</v>
      </c>
      <c r="AD24" s="26">
        <v>11945.092035858201</v>
      </c>
      <c r="AE24" s="177" t="s">
        <v>161</v>
      </c>
      <c r="AF24" s="26">
        <v>7660.1047907627999</v>
      </c>
      <c r="AG24" s="177" t="s">
        <v>161</v>
      </c>
    </row>
    <row r="25" spans="1:33" ht="13.15" customHeight="1">
      <c r="A25" s="48" t="s">
        <v>16</v>
      </c>
      <c r="B25" s="171">
        <v>688407.67262545205</v>
      </c>
      <c r="C25" s="172" t="s">
        <v>161</v>
      </c>
      <c r="D25" s="171">
        <v>391407.53459249903</v>
      </c>
      <c r="E25" s="172" t="s">
        <v>161</v>
      </c>
      <c r="F25" s="171">
        <v>266436.494514374</v>
      </c>
      <c r="G25" s="172" t="s">
        <v>161</v>
      </c>
      <c r="H25" s="171">
        <v>30563.643518578501</v>
      </c>
      <c r="I25" s="172" t="s">
        <v>161</v>
      </c>
      <c r="J25" s="180">
        <v>1753.6753045289299</v>
      </c>
      <c r="K25" s="172" t="s">
        <v>161</v>
      </c>
      <c r="L25" s="180">
        <v>62.068160900169801</v>
      </c>
      <c r="M25" s="172" t="s">
        <v>161</v>
      </c>
      <c r="N25" s="180">
        <v>1468.29917510359</v>
      </c>
      <c r="O25" s="172" t="s">
        <v>161</v>
      </c>
      <c r="P25" s="180">
        <v>223.30796852516801</v>
      </c>
      <c r="Q25" s="172" t="s">
        <v>161</v>
      </c>
      <c r="R25" s="180">
        <v>2.0998480192233</v>
      </c>
      <c r="S25" s="172" t="s">
        <v>161</v>
      </c>
      <c r="T25" s="180">
        <v>16.0570871623503</v>
      </c>
      <c r="U25" s="172" t="s">
        <v>161</v>
      </c>
      <c r="V25" s="180">
        <v>1.55128014215496</v>
      </c>
      <c r="W25" s="177" t="s">
        <v>161</v>
      </c>
      <c r="X25" s="180">
        <v>1.8274063151865501</v>
      </c>
      <c r="Y25" s="177" t="s">
        <v>161</v>
      </c>
      <c r="Z25" s="171">
        <v>18694.276114873901</v>
      </c>
      <c r="AA25" s="177" t="s">
        <v>161</v>
      </c>
      <c r="AB25" s="171">
        <v>39272.951335391299</v>
      </c>
      <c r="AC25" s="177" t="s">
        <v>161</v>
      </c>
      <c r="AD25" s="171">
        <v>11697.38874022</v>
      </c>
      <c r="AE25" s="177" t="s">
        <v>161</v>
      </c>
      <c r="AF25" s="171">
        <v>7489.7234730160999</v>
      </c>
      <c r="AG25" s="177" t="s">
        <v>161</v>
      </c>
    </row>
    <row r="26" spans="1:33" ht="13.15" customHeight="1">
      <c r="A26" s="25" t="s">
        <v>17</v>
      </c>
      <c r="B26" s="176">
        <v>671404.31063562504</v>
      </c>
      <c r="C26" s="175" t="s">
        <v>161</v>
      </c>
      <c r="D26" s="176">
        <v>369103.4811879</v>
      </c>
      <c r="E26" s="175" t="s">
        <v>161</v>
      </c>
      <c r="F26" s="176">
        <v>266912.20455876802</v>
      </c>
      <c r="G26" s="175" t="s">
        <v>161</v>
      </c>
      <c r="H26" s="176">
        <v>35388.624888956198</v>
      </c>
      <c r="I26" s="175" t="s">
        <v>161</v>
      </c>
      <c r="J26" s="181">
        <v>1777.05221194812</v>
      </c>
      <c r="K26" s="175" t="s">
        <v>161</v>
      </c>
      <c r="L26" s="181">
        <v>54.978816733136597</v>
      </c>
      <c r="M26" s="175" t="s">
        <v>161</v>
      </c>
      <c r="N26" s="181">
        <v>1451.2609968960101</v>
      </c>
      <c r="O26" s="175" t="s">
        <v>161</v>
      </c>
      <c r="P26" s="181">
        <v>270.81239831897898</v>
      </c>
      <c r="Q26" s="175" t="s">
        <v>161</v>
      </c>
      <c r="R26" s="181">
        <v>2.0777284520186301</v>
      </c>
      <c r="S26" s="175" t="s">
        <v>161</v>
      </c>
      <c r="T26" s="181">
        <v>15.8061300441278</v>
      </c>
      <c r="U26" s="175" t="s">
        <v>161</v>
      </c>
      <c r="V26" s="181">
        <v>1.62597692106745</v>
      </c>
      <c r="W26" s="175" t="s">
        <v>161</v>
      </c>
      <c r="X26" s="181">
        <v>1.7115639092225801</v>
      </c>
      <c r="Y26" s="175" t="s">
        <v>161</v>
      </c>
      <c r="Z26" s="176">
        <v>18184.239811466799</v>
      </c>
      <c r="AA26" s="175" t="s">
        <v>161</v>
      </c>
      <c r="AB26" s="176">
        <v>42474.395031912398</v>
      </c>
      <c r="AC26" s="175" t="s">
        <v>161</v>
      </c>
      <c r="AD26" s="176">
        <v>11311.1961008617</v>
      </c>
      <c r="AE26" s="175" t="s">
        <v>161</v>
      </c>
      <c r="AF26" s="176">
        <v>7634.8766317302898</v>
      </c>
      <c r="AG26" s="175" t="s">
        <v>161</v>
      </c>
    </row>
    <row r="27" spans="1:33" ht="13.15" customHeight="1">
      <c r="A27" s="25" t="s">
        <v>18</v>
      </c>
      <c r="B27" s="26">
        <v>661323.64228307502</v>
      </c>
      <c r="C27" s="177" t="s">
        <v>161</v>
      </c>
      <c r="D27" s="26">
        <v>362545.883555818</v>
      </c>
      <c r="E27" s="177" t="s">
        <v>161</v>
      </c>
      <c r="F27" s="26">
        <v>262643.955462582</v>
      </c>
      <c r="G27" s="177" t="s">
        <v>161</v>
      </c>
      <c r="H27" s="26">
        <v>36133.803264674701</v>
      </c>
      <c r="I27" s="177" t="s">
        <v>161</v>
      </c>
      <c r="J27" s="146">
        <v>1729.1276785085499</v>
      </c>
      <c r="K27" s="177" t="s">
        <v>161</v>
      </c>
      <c r="L27" s="146">
        <v>54.714815466274203</v>
      </c>
      <c r="M27" s="177" t="s">
        <v>161</v>
      </c>
      <c r="N27" s="146">
        <v>1406.29816621031</v>
      </c>
      <c r="O27" s="177" t="s">
        <v>161</v>
      </c>
      <c r="P27" s="146">
        <v>268.11469683196498</v>
      </c>
      <c r="Q27" s="177" t="s">
        <v>161</v>
      </c>
      <c r="R27" s="146">
        <v>2.0389916900581899</v>
      </c>
      <c r="S27" s="177" t="s">
        <v>161</v>
      </c>
      <c r="T27" s="146">
        <v>15.5422439433612</v>
      </c>
      <c r="U27" s="177" t="s">
        <v>161</v>
      </c>
      <c r="V27" s="146">
        <v>1.5835752841716899</v>
      </c>
      <c r="W27" s="177" t="s">
        <v>161</v>
      </c>
      <c r="X27" s="146">
        <v>1.67207148786055</v>
      </c>
      <c r="Y27" s="177" t="s">
        <v>161</v>
      </c>
      <c r="Z27" s="26">
        <v>18757.352087949501</v>
      </c>
      <c r="AA27" s="177" t="s">
        <v>161</v>
      </c>
      <c r="AB27" s="26">
        <v>42632.845313981597</v>
      </c>
      <c r="AC27" s="177" t="s">
        <v>161</v>
      </c>
      <c r="AD27" s="26">
        <v>11793.7328244989</v>
      </c>
      <c r="AE27" s="177" t="s">
        <v>161</v>
      </c>
      <c r="AF27" s="26">
        <v>8060.0588651866101</v>
      </c>
      <c r="AG27" s="177" t="s">
        <v>161</v>
      </c>
    </row>
    <row r="28" spans="1:33" ht="13.15" customHeight="1">
      <c r="A28" s="25" t="s">
        <v>19</v>
      </c>
      <c r="B28" s="26">
        <v>758970.73974196601</v>
      </c>
      <c r="C28" s="177" t="s">
        <v>161</v>
      </c>
      <c r="D28" s="26">
        <v>412418.35924003599</v>
      </c>
      <c r="E28" s="177" t="s">
        <v>161</v>
      </c>
      <c r="F28" s="26">
        <v>303636.18809415097</v>
      </c>
      <c r="G28" s="177" t="s">
        <v>161</v>
      </c>
      <c r="H28" s="26">
        <v>42916.192407778399</v>
      </c>
      <c r="I28" s="177" t="s">
        <v>161</v>
      </c>
      <c r="J28" s="146">
        <v>1958.02867811842</v>
      </c>
      <c r="K28" s="177" t="s">
        <v>161</v>
      </c>
      <c r="L28" s="146">
        <v>61.347797362833198</v>
      </c>
      <c r="M28" s="177" t="s">
        <v>161</v>
      </c>
      <c r="N28" s="146">
        <v>1586.0249466382299</v>
      </c>
      <c r="O28" s="177" t="s">
        <v>161</v>
      </c>
      <c r="P28" s="146">
        <v>310.65593411735898</v>
      </c>
      <c r="Q28" s="177" t="s">
        <v>161</v>
      </c>
      <c r="R28" s="146">
        <v>2.1199657143905202</v>
      </c>
      <c r="S28" s="177" t="s">
        <v>161</v>
      </c>
      <c r="T28" s="146">
        <v>15.5030873602668</v>
      </c>
      <c r="U28" s="177" t="s">
        <v>161</v>
      </c>
      <c r="V28" s="146">
        <v>1.6773320938490499</v>
      </c>
      <c r="W28" s="177" t="s">
        <v>161</v>
      </c>
      <c r="X28" s="146">
        <v>1.73691470088935</v>
      </c>
      <c r="Y28" s="177" t="s">
        <v>161</v>
      </c>
      <c r="Z28" s="26">
        <v>18284.249859676798</v>
      </c>
      <c r="AA28" s="177" t="s">
        <v>161</v>
      </c>
      <c r="AB28" s="26">
        <v>43363.149859357101</v>
      </c>
      <c r="AC28" s="177" t="s">
        <v>161</v>
      </c>
      <c r="AD28" s="26">
        <v>11413.647607241401</v>
      </c>
      <c r="AE28" s="177" t="s">
        <v>161</v>
      </c>
      <c r="AF28" s="26">
        <v>7953.5870535816002</v>
      </c>
      <c r="AG28" s="177" t="s">
        <v>161</v>
      </c>
    </row>
    <row r="29" spans="1:33" ht="13.15" customHeight="1">
      <c r="A29" s="25" t="s">
        <v>20</v>
      </c>
      <c r="B29" s="26">
        <v>705103.98015662702</v>
      </c>
      <c r="C29" s="177" t="s">
        <v>161</v>
      </c>
      <c r="D29" s="26">
        <v>379404.62051466299</v>
      </c>
      <c r="E29" s="177" t="s">
        <v>161</v>
      </c>
      <c r="F29" s="26">
        <v>283933.12844107399</v>
      </c>
      <c r="G29" s="177" t="s">
        <v>161</v>
      </c>
      <c r="H29" s="26">
        <v>41766.231200889903</v>
      </c>
      <c r="I29" s="177" t="s">
        <v>161</v>
      </c>
      <c r="J29" s="146">
        <v>1915.2744265568799</v>
      </c>
      <c r="K29" s="177" t="s">
        <v>161</v>
      </c>
      <c r="L29" s="146">
        <v>55.754290584831999</v>
      </c>
      <c r="M29" s="177" t="s">
        <v>161</v>
      </c>
      <c r="N29" s="146">
        <v>1571.08940455266</v>
      </c>
      <c r="O29" s="177" t="s">
        <v>161</v>
      </c>
      <c r="P29" s="146">
        <v>288.43073141939402</v>
      </c>
      <c r="Q29" s="177" t="s">
        <v>161</v>
      </c>
      <c r="R29" s="146">
        <v>2.0430064994750401</v>
      </c>
      <c r="S29" s="177" t="s">
        <v>161</v>
      </c>
      <c r="T29" s="146">
        <v>15.143798649344999</v>
      </c>
      <c r="U29" s="177" t="s">
        <v>161</v>
      </c>
      <c r="V29" s="146">
        <v>1.6390058411088999</v>
      </c>
      <c r="W29" s="177" t="s">
        <v>161</v>
      </c>
      <c r="X29" s="146">
        <v>1.71119643834524</v>
      </c>
      <c r="Y29" s="177" t="s">
        <v>161</v>
      </c>
      <c r="Z29" s="26">
        <v>18019.901307010401</v>
      </c>
      <c r="AA29" s="177" t="s">
        <v>161</v>
      </c>
      <c r="AB29" s="26">
        <v>44935.491329179502</v>
      </c>
      <c r="AC29" s="177" t="s">
        <v>161</v>
      </c>
      <c r="AD29" s="26">
        <v>11026.423444866399</v>
      </c>
      <c r="AE29" s="177" t="s">
        <v>161</v>
      </c>
      <c r="AF29" s="26">
        <v>8462.2117663566896</v>
      </c>
      <c r="AG29" s="177" t="s">
        <v>161</v>
      </c>
    </row>
    <row r="30" spans="1:33" ht="13.15" customHeight="1">
      <c r="A30" s="48" t="s">
        <v>21</v>
      </c>
      <c r="B30" s="171">
        <v>592839.34668185201</v>
      </c>
      <c r="C30" s="172" t="s">
        <v>161</v>
      </c>
      <c r="D30" s="171">
        <v>344702.99998384598</v>
      </c>
      <c r="E30" s="172" t="s">
        <v>161</v>
      </c>
      <c r="F30" s="171">
        <v>215799.14481628401</v>
      </c>
      <c r="G30" s="172" t="s">
        <v>161</v>
      </c>
      <c r="H30" s="171">
        <v>32337.201881721201</v>
      </c>
      <c r="I30" s="172" t="s">
        <v>161</v>
      </c>
      <c r="J30" s="180">
        <v>1693.3260173771801</v>
      </c>
      <c r="K30" s="172" t="s">
        <v>161</v>
      </c>
      <c r="L30" s="180">
        <v>56.210233560757601</v>
      </c>
      <c r="M30" s="172" t="s">
        <v>161</v>
      </c>
      <c r="N30" s="180">
        <v>1411.9412263102199</v>
      </c>
      <c r="O30" s="172" t="s">
        <v>161</v>
      </c>
      <c r="P30" s="180">
        <v>225.174557506204</v>
      </c>
      <c r="Q30" s="172" t="s">
        <v>161</v>
      </c>
      <c r="R30" s="180">
        <v>1.9749993062589299</v>
      </c>
      <c r="S30" s="172" t="s">
        <v>161</v>
      </c>
      <c r="T30" s="180">
        <v>16.6889936153982</v>
      </c>
      <c r="U30" s="172" t="s">
        <v>161</v>
      </c>
      <c r="V30" s="180">
        <v>1.42831749143147</v>
      </c>
      <c r="W30" s="177" t="s">
        <v>161</v>
      </c>
      <c r="X30" s="180">
        <v>1.72988073997558</v>
      </c>
      <c r="Y30" s="177" t="s">
        <v>161</v>
      </c>
      <c r="Z30" s="171">
        <v>17726.7651629457</v>
      </c>
      <c r="AA30" s="177" t="s">
        <v>161</v>
      </c>
      <c r="AB30" s="171">
        <v>36745.107711380399</v>
      </c>
      <c r="AC30" s="177" t="s">
        <v>161</v>
      </c>
      <c r="AD30" s="171">
        <v>10700.605311650999</v>
      </c>
      <c r="AE30" s="177" t="s">
        <v>161</v>
      </c>
      <c r="AF30" s="171">
        <v>8301.6984984332903</v>
      </c>
      <c r="AG30" s="177" t="s">
        <v>161</v>
      </c>
    </row>
    <row r="31" spans="1:33" ht="13.15" customHeight="1">
      <c r="A31" s="65" t="s">
        <v>22</v>
      </c>
      <c r="B31" s="176">
        <v>758889.91292863002</v>
      </c>
      <c r="C31" s="175" t="s">
        <v>161</v>
      </c>
      <c r="D31" s="176">
        <v>480591.04546788603</v>
      </c>
      <c r="E31" s="175" t="s">
        <v>161</v>
      </c>
      <c r="F31" s="176">
        <v>251699.80470087501</v>
      </c>
      <c r="G31" s="175" t="s">
        <v>161</v>
      </c>
      <c r="H31" s="176">
        <v>26599.062759868899</v>
      </c>
      <c r="I31" s="175" t="s">
        <v>161</v>
      </c>
      <c r="J31" s="181">
        <v>1578.9610135498699</v>
      </c>
      <c r="K31" s="175" t="s">
        <v>161</v>
      </c>
      <c r="L31" s="181">
        <v>78.7812454140781</v>
      </c>
      <c r="M31" s="175" t="s">
        <v>161</v>
      </c>
      <c r="N31" s="181">
        <v>1314.6590519982301</v>
      </c>
      <c r="O31" s="175" t="s">
        <v>161</v>
      </c>
      <c r="P31" s="181">
        <v>185.52071613755299</v>
      </c>
      <c r="Q31" s="175" t="s">
        <v>161</v>
      </c>
      <c r="R31" s="181">
        <v>2.3582796085344202</v>
      </c>
      <c r="S31" s="175" t="s">
        <v>161</v>
      </c>
      <c r="T31" s="181">
        <v>17.344809922230301</v>
      </c>
      <c r="U31" s="175" t="s">
        <v>161</v>
      </c>
      <c r="V31" s="181">
        <v>1.5460962230575499</v>
      </c>
      <c r="W31" s="175" t="s">
        <v>161</v>
      </c>
      <c r="X31" s="181">
        <v>1.7496506354479699</v>
      </c>
      <c r="Y31" s="175" t="s">
        <v>161</v>
      </c>
      <c r="Z31" s="176">
        <v>20380.370627753698</v>
      </c>
      <c r="AA31" s="175" t="s">
        <v>161</v>
      </c>
      <c r="AB31" s="176">
        <v>35170.884281840299</v>
      </c>
      <c r="AC31" s="175" t="s">
        <v>161</v>
      </c>
      <c r="AD31" s="176">
        <v>12383.2095814363</v>
      </c>
      <c r="AE31" s="175" t="s">
        <v>161</v>
      </c>
      <c r="AF31" s="176">
        <v>8194.50233395748</v>
      </c>
      <c r="AG31" s="175" t="s">
        <v>161</v>
      </c>
    </row>
    <row r="32" spans="1:33" ht="13.15" customHeight="1">
      <c r="A32" s="25" t="s">
        <v>23</v>
      </c>
      <c r="B32" s="26">
        <v>768953.11978681805</v>
      </c>
      <c r="C32" s="177" t="s">
        <v>161</v>
      </c>
      <c r="D32" s="26">
        <v>481362.22095676098</v>
      </c>
      <c r="E32" s="177" t="s">
        <v>161</v>
      </c>
      <c r="F32" s="26">
        <v>261930.19870411899</v>
      </c>
      <c r="G32" s="177" t="s">
        <v>161</v>
      </c>
      <c r="H32" s="26">
        <v>25660.700125937601</v>
      </c>
      <c r="I32" s="177" t="s">
        <v>161</v>
      </c>
      <c r="J32" s="146">
        <v>1606.55314022887</v>
      </c>
      <c r="K32" s="177" t="s">
        <v>161</v>
      </c>
      <c r="L32" s="146">
        <v>76.608078263885005</v>
      </c>
      <c r="M32" s="177" t="s">
        <v>161</v>
      </c>
      <c r="N32" s="146">
        <v>1362.69835185894</v>
      </c>
      <c r="O32" s="177" t="s">
        <v>161</v>
      </c>
      <c r="P32" s="146">
        <v>167.246710106043</v>
      </c>
      <c r="Q32" s="177" t="s">
        <v>161</v>
      </c>
      <c r="R32" s="146">
        <v>2.32938065998465</v>
      </c>
      <c r="S32" s="177" t="s">
        <v>161</v>
      </c>
      <c r="T32" s="146">
        <v>16.619963404871701</v>
      </c>
      <c r="U32" s="177" t="s">
        <v>161</v>
      </c>
      <c r="V32" s="146">
        <v>1.58588326309574</v>
      </c>
      <c r="W32" s="177" t="s">
        <v>161</v>
      </c>
      <c r="X32" s="146">
        <v>1.84141049929719</v>
      </c>
      <c r="Y32" s="177" t="s">
        <v>161</v>
      </c>
      <c r="Z32" s="26">
        <v>20547.7513936127</v>
      </c>
      <c r="AA32" s="177" t="s">
        <v>161</v>
      </c>
      <c r="AB32" s="26">
        <v>37806.578115628399</v>
      </c>
      <c r="AC32" s="177" t="s">
        <v>161</v>
      </c>
      <c r="AD32" s="26">
        <v>12120.335065264901</v>
      </c>
      <c r="AE32" s="177" t="s">
        <v>161</v>
      </c>
      <c r="AF32" s="26">
        <v>8332.2118368837</v>
      </c>
      <c r="AG32" s="177" t="s">
        <v>161</v>
      </c>
    </row>
    <row r="33" spans="1:33" ht="13.15" customHeight="1">
      <c r="A33" s="25" t="s">
        <v>24</v>
      </c>
      <c r="B33" s="26">
        <v>759405.18227879098</v>
      </c>
      <c r="C33" s="177" t="s">
        <v>161</v>
      </c>
      <c r="D33" s="26">
        <v>470079.32447974099</v>
      </c>
      <c r="E33" s="177" t="s">
        <v>161</v>
      </c>
      <c r="F33" s="26">
        <v>263823.00927435601</v>
      </c>
      <c r="G33" s="177" t="s">
        <v>161</v>
      </c>
      <c r="H33" s="26">
        <v>25502.8485246936</v>
      </c>
      <c r="I33" s="177" t="s">
        <v>161</v>
      </c>
      <c r="J33" s="146">
        <v>1619.8741212153</v>
      </c>
      <c r="K33" s="177" t="s">
        <v>161</v>
      </c>
      <c r="L33" s="146">
        <v>78.032574203614999</v>
      </c>
      <c r="M33" s="177" t="s">
        <v>161</v>
      </c>
      <c r="N33" s="146">
        <v>1369.72247059029</v>
      </c>
      <c r="O33" s="177" t="s">
        <v>161</v>
      </c>
      <c r="P33" s="146">
        <v>172.11907642139499</v>
      </c>
      <c r="Q33" s="177" t="s">
        <v>161</v>
      </c>
      <c r="R33" s="146">
        <v>2.3776397246633998</v>
      </c>
      <c r="S33" s="177" t="s">
        <v>161</v>
      </c>
      <c r="T33" s="146">
        <v>16.848614886876799</v>
      </c>
      <c r="U33" s="177" t="s">
        <v>161</v>
      </c>
      <c r="V33" s="146">
        <v>1.62848468402971</v>
      </c>
      <c r="W33" s="177" t="s">
        <v>161</v>
      </c>
      <c r="X33" s="146">
        <v>1.77879297173414</v>
      </c>
      <c r="Y33" s="177" t="s">
        <v>161</v>
      </c>
      <c r="Z33" s="26">
        <v>19717.2453719972</v>
      </c>
      <c r="AA33" s="177" t="s">
        <v>161</v>
      </c>
      <c r="AB33" s="26">
        <v>35754.524964829303</v>
      </c>
      <c r="AC33" s="177" t="s">
        <v>161</v>
      </c>
      <c r="AD33" s="26">
        <v>11827.594070876499</v>
      </c>
      <c r="AE33" s="177" t="s">
        <v>161</v>
      </c>
      <c r="AF33" s="26">
        <v>8329.7943515830302</v>
      </c>
      <c r="AG33" s="177" t="s">
        <v>161</v>
      </c>
    </row>
    <row r="34" spans="1:33" ht="13.15" customHeight="1">
      <c r="A34" s="25" t="s">
        <v>25</v>
      </c>
      <c r="B34" s="26">
        <v>673114.58396621502</v>
      </c>
      <c r="C34" s="177" t="s">
        <v>161</v>
      </c>
      <c r="D34" s="26">
        <v>387684.771206618</v>
      </c>
      <c r="E34" s="177" t="s">
        <v>161</v>
      </c>
      <c r="F34" s="26">
        <v>253328.97606923699</v>
      </c>
      <c r="G34" s="177" t="s">
        <v>161</v>
      </c>
      <c r="H34" s="26">
        <v>32100.836690359902</v>
      </c>
      <c r="I34" s="177" t="s">
        <v>161</v>
      </c>
      <c r="J34" s="146">
        <v>1737.76124850107</v>
      </c>
      <c r="K34" s="177" t="s">
        <v>161</v>
      </c>
      <c r="L34" s="146">
        <v>63.836221129281697</v>
      </c>
      <c r="M34" s="177" t="s">
        <v>161</v>
      </c>
      <c r="N34" s="146">
        <v>1450.6150397108099</v>
      </c>
      <c r="O34" s="177" t="s">
        <v>161</v>
      </c>
      <c r="P34" s="146">
        <v>223.30998766097201</v>
      </c>
      <c r="Q34" s="177" t="s">
        <v>161</v>
      </c>
      <c r="R34" s="146">
        <v>2.1213530772101699</v>
      </c>
      <c r="S34" s="177" t="s">
        <v>161</v>
      </c>
      <c r="T34" s="146">
        <v>16.0730480235217</v>
      </c>
      <c r="U34" s="177" t="s">
        <v>161</v>
      </c>
      <c r="V34" s="146">
        <v>1.5657406315862099</v>
      </c>
      <c r="W34" s="177" t="s">
        <v>161</v>
      </c>
      <c r="X34" s="146">
        <v>1.7423117511370101</v>
      </c>
      <c r="Y34" s="177" t="s">
        <v>161</v>
      </c>
      <c r="Z34" s="26">
        <v>18259.376074158899</v>
      </c>
      <c r="AA34" s="177" t="s">
        <v>161</v>
      </c>
      <c r="AB34" s="26">
        <v>37784.469487556802</v>
      </c>
      <c r="AC34" s="177" t="s">
        <v>161</v>
      </c>
      <c r="AD34" s="26">
        <v>11153.5436199213</v>
      </c>
      <c r="AE34" s="177" t="s">
        <v>161</v>
      </c>
      <c r="AF34" s="26">
        <v>8250.53932945622</v>
      </c>
      <c r="AG34" s="177" t="s">
        <v>161</v>
      </c>
    </row>
    <row r="35" spans="1:33" ht="13.15" customHeight="1">
      <c r="A35" s="48" t="s">
        <v>26</v>
      </c>
      <c r="B35" s="171">
        <v>683412.78025664901</v>
      </c>
      <c r="C35" s="172" t="s">
        <v>161</v>
      </c>
      <c r="D35" s="171">
        <v>406414.368233544</v>
      </c>
      <c r="E35" s="172" t="s">
        <v>161</v>
      </c>
      <c r="F35" s="171">
        <v>245206.67593649399</v>
      </c>
      <c r="G35" s="172" t="s">
        <v>161</v>
      </c>
      <c r="H35" s="171">
        <v>31791.736086610599</v>
      </c>
      <c r="I35" s="172" t="s">
        <v>161</v>
      </c>
      <c r="J35" s="180">
        <v>1716.62135519352</v>
      </c>
      <c r="K35" s="172" t="s">
        <v>161</v>
      </c>
      <c r="L35" s="180">
        <v>62.834907128774503</v>
      </c>
      <c r="M35" s="172" t="s">
        <v>161</v>
      </c>
      <c r="N35" s="180">
        <v>1428.6126387879999</v>
      </c>
      <c r="O35" s="172" t="s">
        <v>161</v>
      </c>
      <c r="P35" s="180">
        <v>225.173809276745</v>
      </c>
      <c r="Q35" s="172" t="s">
        <v>161</v>
      </c>
      <c r="R35" s="180">
        <v>1.9975466076047099</v>
      </c>
      <c r="S35" s="172" t="s">
        <v>161</v>
      </c>
      <c r="T35" s="180">
        <v>15.171780559500601</v>
      </c>
      <c r="U35" s="172" t="s">
        <v>161</v>
      </c>
      <c r="V35" s="180">
        <v>1.4672149127585601</v>
      </c>
      <c r="W35" s="177" t="s">
        <v>161</v>
      </c>
      <c r="X35" s="180">
        <v>1.6859508448540701</v>
      </c>
      <c r="Y35" s="177" t="s">
        <v>161</v>
      </c>
      <c r="Z35" s="171">
        <v>19930.200323351401</v>
      </c>
      <c r="AA35" s="177" t="s">
        <v>161</v>
      </c>
      <c r="AB35" s="171">
        <v>42631.589297480197</v>
      </c>
      <c r="AC35" s="177" t="s">
        <v>161</v>
      </c>
      <c r="AD35" s="171">
        <v>11698.335420798199</v>
      </c>
      <c r="AE35" s="177" t="s">
        <v>161</v>
      </c>
      <c r="AF35" s="171">
        <v>8374.35681524553</v>
      </c>
      <c r="AG35" s="177" t="s">
        <v>161</v>
      </c>
    </row>
    <row r="36" spans="1:33" ht="13.15" customHeight="1">
      <c r="A36" s="25" t="s">
        <v>27</v>
      </c>
      <c r="B36" s="176">
        <v>688131.06085411704</v>
      </c>
      <c r="C36" s="175" t="s">
        <v>161</v>
      </c>
      <c r="D36" s="176">
        <v>371195.09817426302</v>
      </c>
      <c r="E36" s="175" t="s">
        <v>161</v>
      </c>
      <c r="F36" s="176">
        <v>279113.78173209698</v>
      </c>
      <c r="G36" s="175" t="s">
        <v>161</v>
      </c>
      <c r="H36" s="176">
        <v>37822.180947756999</v>
      </c>
      <c r="I36" s="175" t="s">
        <v>161</v>
      </c>
      <c r="J36" s="181">
        <v>1863.6888833688899</v>
      </c>
      <c r="K36" s="175" t="s">
        <v>161</v>
      </c>
      <c r="L36" s="181">
        <v>56.357333995731999</v>
      </c>
      <c r="M36" s="175" t="s">
        <v>161</v>
      </c>
      <c r="N36" s="181">
        <v>1529.21742861336</v>
      </c>
      <c r="O36" s="175" t="s">
        <v>161</v>
      </c>
      <c r="P36" s="181">
        <v>278.11412075980098</v>
      </c>
      <c r="Q36" s="175" t="s">
        <v>161</v>
      </c>
      <c r="R36" s="181">
        <v>2.0417755824097701</v>
      </c>
      <c r="S36" s="175" t="s">
        <v>161</v>
      </c>
      <c r="T36" s="181">
        <v>15.0744213380347</v>
      </c>
      <c r="U36" s="175" t="s">
        <v>161</v>
      </c>
      <c r="V36" s="181">
        <v>1.6404598801027499</v>
      </c>
      <c r="W36" s="175" t="s">
        <v>161</v>
      </c>
      <c r="X36" s="181">
        <v>1.6074711212636199</v>
      </c>
      <c r="Y36" s="175" t="s">
        <v>161</v>
      </c>
      <c r="Z36" s="176">
        <v>18083.801903477801</v>
      </c>
      <c r="AA36" s="175" t="s">
        <v>161</v>
      </c>
      <c r="AB36" s="176">
        <v>43692.927300806099</v>
      </c>
      <c r="AC36" s="175" t="s">
        <v>161</v>
      </c>
      <c r="AD36" s="176">
        <v>11126.1888838946</v>
      </c>
      <c r="AE36" s="175" t="s">
        <v>161</v>
      </c>
      <c r="AF36" s="176">
        <v>8460.1945204925796</v>
      </c>
      <c r="AG36" s="175" t="s">
        <v>161</v>
      </c>
    </row>
    <row r="37" spans="1:33" ht="13.15" customHeight="1">
      <c r="A37" s="25" t="s">
        <v>28</v>
      </c>
      <c r="B37" s="26">
        <v>669991.50869581697</v>
      </c>
      <c r="C37" s="177" t="s">
        <v>161</v>
      </c>
      <c r="D37" s="26">
        <v>361661.35921147699</v>
      </c>
      <c r="E37" s="177" t="s">
        <v>161</v>
      </c>
      <c r="F37" s="26">
        <v>277707.17166208802</v>
      </c>
      <c r="G37" s="177" t="s">
        <v>161</v>
      </c>
      <c r="H37" s="26">
        <v>30622.977822251101</v>
      </c>
      <c r="I37" s="177" t="s">
        <v>161</v>
      </c>
      <c r="J37" s="146">
        <v>1847.1855279387601</v>
      </c>
      <c r="K37" s="177" t="s">
        <v>161</v>
      </c>
      <c r="L37" s="146">
        <v>54.105469108524701</v>
      </c>
      <c r="M37" s="177" t="s">
        <v>161</v>
      </c>
      <c r="N37" s="146">
        <v>1556.50143605792</v>
      </c>
      <c r="O37" s="177" t="s">
        <v>161</v>
      </c>
      <c r="P37" s="146">
        <v>236.57862277231899</v>
      </c>
      <c r="Q37" s="177" t="s">
        <v>161</v>
      </c>
      <c r="R37" s="146">
        <v>1.9897013213526999</v>
      </c>
      <c r="S37" s="177" t="s">
        <v>161</v>
      </c>
      <c r="T37" s="146">
        <v>15.881552707141999</v>
      </c>
      <c r="U37" s="177" t="s">
        <v>161</v>
      </c>
      <c r="V37" s="146">
        <v>1.5529944346581399</v>
      </c>
      <c r="W37" s="177" t="s">
        <v>161</v>
      </c>
      <c r="X37" s="146">
        <v>1.68582669863685</v>
      </c>
      <c r="Y37" s="177" t="s">
        <v>161</v>
      </c>
      <c r="Z37" s="26">
        <v>18229.337805428</v>
      </c>
      <c r="AA37" s="177" t="s">
        <v>161</v>
      </c>
      <c r="AB37" s="26">
        <v>42088.939493694801</v>
      </c>
      <c r="AC37" s="177" t="s">
        <v>161</v>
      </c>
      <c r="AD37" s="26">
        <v>11488.6148521673</v>
      </c>
      <c r="AE37" s="177" t="s">
        <v>161</v>
      </c>
      <c r="AF37" s="26">
        <v>7678.1924459422098</v>
      </c>
      <c r="AG37" s="177" t="s">
        <v>161</v>
      </c>
    </row>
    <row r="38" spans="1:33" ht="13.15" customHeight="1">
      <c r="A38" s="25" t="s">
        <v>29</v>
      </c>
      <c r="B38" s="26">
        <v>787893.50762463396</v>
      </c>
      <c r="C38" s="177" t="s">
        <v>161</v>
      </c>
      <c r="D38" s="26">
        <v>417272.165819027</v>
      </c>
      <c r="E38" s="177" t="s">
        <v>161</v>
      </c>
      <c r="F38" s="26">
        <v>328362.02910939499</v>
      </c>
      <c r="G38" s="177" t="s">
        <v>161</v>
      </c>
      <c r="H38" s="26">
        <v>42259.312696211899</v>
      </c>
      <c r="I38" s="177" t="s">
        <v>161</v>
      </c>
      <c r="J38" s="146">
        <v>1976.1023094714501</v>
      </c>
      <c r="K38" s="177" t="s">
        <v>161</v>
      </c>
      <c r="L38" s="146">
        <v>62.786367888139203</v>
      </c>
      <c r="M38" s="177" t="s">
        <v>161</v>
      </c>
      <c r="N38" s="146">
        <v>1611.9771713273301</v>
      </c>
      <c r="O38" s="177" t="s">
        <v>161</v>
      </c>
      <c r="P38" s="146">
        <v>301.338770255984</v>
      </c>
      <c r="Q38" s="177" t="s">
        <v>161</v>
      </c>
      <c r="R38" s="146">
        <v>2.1266456904657902</v>
      </c>
      <c r="S38" s="177" t="s">
        <v>161</v>
      </c>
      <c r="T38" s="146">
        <v>15.5690931423671</v>
      </c>
      <c r="U38" s="177" t="s">
        <v>161</v>
      </c>
      <c r="V38" s="146">
        <v>1.6926900831317699</v>
      </c>
      <c r="W38" s="177" t="s">
        <v>161</v>
      </c>
      <c r="X38" s="146">
        <v>1.64719885885694</v>
      </c>
      <c r="Y38" s="177" t="s">
        <v>161</v>
      </c>
      <c r="Z38" s="26">
        <v>18748.345825164099</v>
      </c>
      <c r="AA38" s="177" t="s">
        <v>161</v>
      </c>
      <c r="AB38" s="26">
        <v>42686.518842175203</v>
      </c>
      <c r="AC38" s="177" t="s">
        <v>161</v>
      </c>
      <c r="AD38" s="26">
        <v>12034.182513031001</v>
      </c>
      <c r="AE38" s="177" t="s">
        <v>161</v>
      </c>
      <c r="AF38" s="26">
        <v>8513.75964075921</v>
      </c>
      <c r="AG38" s="177" t="s">
        <v>161</v>
      </c>
    </row>
    <row r="39" spans="1:33" ht="13.15" customHeight="1">
      <c r="A39" s="25" t="s">
        <v>30</v>
      </c>
      <c r="B39" s="26">
        <v>686757.10547586798</v>
      </c>
      <c r="C39" s="177" t="s">
        <v>161</v>
      </c>
      <c r="D39" s="26">
        <v>374830.73822071799</v>
      </c>
      <c r="E39" s="177" t="s">
        <v>161</v>
      </c>
      <c r="F39" s="26">
        <v>278962.72190181998</v>
      </c>
      <c r="G39" s="177" t="s">
        <v>161</v>
      </c>
      <c r="H39" s="26">
        <v>32963.6453533284</v>
      </c>
      <c r="I39" s="177" t="s">
        <v>161</v>
      </c>
      <c r="J39" s="146">
        <v>1821.5988175315999</v>
      </c>
      <c r="K39" s="177" t="s">
        <v>161</v>
      </c>
      <c r="L39" s="146">
        <v>58.100490696577097</v>
      </c>
      <c r="M39" s="177" t="s">
        <v>161</v>
      </c>
      <c r="N39" s="146">
        <v>1511.0673932254799</v>
      </c>
      <c r="O39" s="177" t="s">
        <v>161</v>
      </c>
      <c r="P39" s="146">
        <v>252.43093360954299</v>
      </c>
      <c r="Q39" s="177" t="s">
        <v>161</v>
      </c>
      <c r="R39" s="146">
        <v>2.1669359958281098</v>
      </c>
      <c r="S39" s="177" t="s">
        <v>161</v>
      </c>
      <c r="T39" s="146">
        <v>15.3523214702345</v>
      </c>
      <c r="U39" s="177" t="s">
        <v>161</v>
      </c>
      <c r="V39" s="146">
        <v>1.7521506007052501</v>
      </c>
      <c r="W39" s="177" t="s">
        <v>161</v>
      </c>
      <c r="X39" s="146">
        <v>1.61506749723236</v>
      </c>
      <c r="Y39" s="177" t="s">
        <v>161</v>
      </c>
      <c r="Z39" s="26">
        <v>17398.2009213069</v>
      </c>
      <c r="AA39" s="177" t="s">
        <v>161</v>
      </c>
      <c r="AB39" s="26">
        <v>42022.447396354502</v>
      </c>
      <c r="AC39" s="177" t="s">
        <v>161</v>
      </c>
      <c r="AD39" s="26">
        <v>10536.367397189701</v>
      </c>
      <c r="AE39" s="177" t="s">
        <v>161</v>
      </c>
      <c r="AF39" s="26">
        <v>8085.4087911975403</v>
      </c>
      <c r="AG39" s="177" t="s">
        <v>161</v>
      </c>
    </row>
    <row r="40" spans="1:33" ht="13.15" customHeight="1">
      <c r="A40" s="48" t="s">
        <v>31</v>
      </c>
      <c r="B40" s="171">
        <v>732650.28129558603</v>
      </c>
      <c r="C40" s="172" t="s">
        <v>161</v>
      </c>
      <c r="D40" s="171">
        <v>442069.74973751901</v>
      </c>
      <c r="E40" s="172" t="s">
        <v>161</v>
      </c>
      <c r="F40" s="171">
        <v>260570.312235777</v>
      </c>
      <c r="G40" s="172" t="s">
        <v>161</v>
      </c>
      <c r="H40" s="171">
        <v>30010.219322288998</v>
      </c>
      <c r="I40" s="172" t="s">
        <v>161</v>
      </c>
      <c r="J40" s="180">
        <v>1763.15469166659</v>
      </c>
      <c r="K40" s="172" t="s">
        <v>161</v>
      </c>
      <c r="L40" s="180">
        <v>65.991805030336195</v>
      </c>
      <c r="M40" s="172" t="s">
        <v>161</v>
      </c>
      <c r="N40" s="180">
        <v>1466.40341178328</v>
      </c>
      <c r="O40" s="172" t="s">
        <v>161</v>
      </c>
      <c r="P40" s="180">
        <v>230.75947485296399</v>
      </c>
      <c r="Q40" s="172" t="s">
        <v>161</v>
      </c>
      <c r="R40" s="180">
        <v>2.1284101409626301</v>
      </c>
      <c r="S40" s="172" t="s">
        <v>161</v>
      </c>
      <c r="T40" s="180">
        <v>15.662914466737</v>
      </c>
      <c r="U40" s="172" t="s">
        <v>161</v>
      </c>
      <c r="V40" s="180">
        <v>1.5925483099592801</v>
      </c>
      <c r="W40" s="177" t="s">
        <v>161</v>
      </c>
      <c r="X40" s="180">
        <v>1.66309120448382</v>
      </c>
      <c r="Y40" s="177" t="s">
        <v>161</v>
      </c>
      <c r="Z40" s="171">
        <v>19523.199135861501</v>
      </c>
      <c r="AA40" s="177" t="s">
        <v>161</v>
      </c>
      <c r="AB40" s="171">
        <v>42768.913136984404</v>
      </c>
      <c r="AC40" s="177" t="s">
        <v>161</v>
      </c>
      <c r="AD40" s="171">
        <v>11157.8072679876</v>
      </c>
      <c r="AE40" s="177" t="s">
        <v>161</v>
      </c>
      <c r="AF40" s="171">
        <v>7819.7624590086498</v>
      </c>
      <c r="AG40" s="177" t="s">
        <v>161</v>
      </c>
    </row>
    <row r="41" spans="1:33" ht="13.15" customHeight="1">
      <c r="A41" s="25" t="s">
        <v>32</v>
      </c>
      <c r="B41" s="176">
        <v>785132.50997368398</v>
      </c>
      <c r="C41" s="175" t="s">
        <v>161</v>
      </c>
      <c r="D41" s="176">
        <v>457761.576361535</v>
      </c>
      <c r="E41" s="175" t="s">
        <v>161</v>
      </c>
      <c r="F41" s="176">
        <v>289840.60188815999</v>
      </c>
      <c r="G41" s="175" t="s">
        <v>161</v>
      </c>
      <c r="H41" s="176">
        <v>37530.331723989402</v>
      </c>
      <c r="I41" s="175" t="s">
        <v>161</v>
      </c>
      <c r="J41" s="181">
        <v>1790.5293262282</v>
      </c>
      <c r="K41" s="175" t="s">
        <v>161</v>
      </c>
      <c r="L41" s="181">
        <v>66.6758629172908</v>
      </c>
      <c r="M41" s="175" t="s">
        <v>161</v>
      </c>
      <c r="N41" s="181">
        <v>1467.2780708960599</v>
      </c>
      <c r="O41" s="175" t="s">
        <v>161</v>
      </c>
      <c r="P41" s="181">
        <v>256.57539241485</v>
      </c>
      <c r="Q41" s="175" t="s">
        <v>161</v>
      </c>
      <c r="R41" s="181">
        <v>2.1960676820345801</v>
      </c>
      <c r="S41" s="175" t="s">
        <v>161</v>
      </c>
      <c r="T41" s="181">
        <v>15.5341482313129</v>
      </c>
      <c r="U41" s="175" t="s">
        <v>161</v>
      </c>
      <c r="V41" s="181">
        <v>1.67226148029024</v>
      </c>
      <c r="W41" s="175" t="s">
        <v>161</v>
      </c>
      <c r="X41" s="181">
        <v>1.72541195808506</v>
      </c>
      <c r="Y41" s="175" t="s">
        <v>161</v>
      </c>
      <c r="Z41" s="176">
        <v>19967.137161111801</v>
      </c>
      <c r="AA41" s="175" t="s">
        <v>161</v>
      </c>
      <c r="AB41" s="176">
        <v>44196.028604468404</v>
      </c>
      <c r="AC41" s="175" t="s">
        <v>161</v>
      </c>
      <c r="AD41" s="176">
        <v>11812.5214434022</v>
      </c>
      <c r="AE41" s="175" t="s">
        <v>161</v>
      </c>
      <c r="AF41" s="176">
        <v>8477.6327227605998</v>
      </c>
      <c r="AG41" s="175" t="s">
        <v>161</v>
      </c>
    </row>
    <row r="42" spans="1:33" ht="13.15" customHeight="1">
      <c r="A42" s="25" t="s">
        <v>33</v>
      </c>
      <c r="B42" s="26">
        <v>827387.99935736705</v>
      </c>
      <c r="C42" s="177" t="s">
        <v>161</v>
      </c>
      <c r="D42" s="26">
        <v>461810.92675647902</v>
      </c>
      <c r="E42" s="177" t="s">
        <v>161</v>
      </c>
      <c r="F42" s="26">
        <v>315508.29562088399</v>
      </c>
      <c r="G42" s="177" t="s">
        <v>161</v>
      </c>
      <c r="H42" s="26">
        <v>50068.7769800034</v>
      </c>
      <c r="I42" s="177" t="s">
        <v>161</v>
      </c>
      <c r="J42" s="146">
        <v>2037.7173419825499</v>
      </c>
      <c r="K42" s="177" t="s">
        <v>161</v>
      </c>
      <c r="L42" s="146">
        <v>66.851845514550405</v>
      </c>
      <c r="M42" s="177" t="s">
        <v>161</v>
      </c>
      <c r="N42" s="146">
        <v>1653.67048318304</v>
      </c>
      <c r="O42" s="177" t="s">
        <v>161</v>
      </c>
      <c r="P42" s="146">
        <v>317.19501328496602</v>
      </c>
      <c r="Q42" s="177" t="s">
        <v>161</v>
      </c>
      <c r="R42" s="146">
        <v>2.21865158683311</v>
      </c>
      <c r="S42" s="177" t="s">
        <v>161</v>
      </c>
      <c r="T42" s="146">
        <v>15.6217679993247</v>
      </c>
      <c r="U42" s="177" t="s">
        <v>161</v>
      </c>
      <c r="V42" s="146">
        <v>1.75298281172515</v>
      </c>
      <c r="W42" s="177" t="s">
        <v>161</v>
      </c>
      <c r="X42" s="146">
        <v>1.8215445888985999</v>
      </c>
      <c r="Y42" s="177" t="s">
        <v>161</v>
      </c>
      <c r="Z42" s="26">
        <v>18301.0568126449</v>
      </c>
      <c r="AA42" s="177" t="s">
        <v>161</v>
      </c>
      <c r="AB42" s="26">
        <v>44220.191573862197</v>
      </c>
      <c r="AC42" s="177" t="s">
        <v>161</v>
      </c>
      <c r="AD42" s="26">
        <v>10883.890158149699</v>
      </c>
      <c r="AE42" s="177" t="s">
        <v>161</v>
      </c>
      <c r="AF42" s="26">
        <v>8665.6436400076109</v>
      </c>
      <c r="AG42" s="177" t="s">
        <v>161</v>
      </c>
    </row>
    <row r="43" spans="1:33" ht="13.15" customHeight="1">
      <c r="A43" s="25" t="s">
        <v>34</v>
      </c>
      <c r="B43" s="26">
        <v>802245.01472549397</v>
      </c>
      <c r="C43" s="177" t="s">
        <v>161</v>
      </c>
      <c r="D43" s="26">
        <v>457594.422830945</v>
      </c>
      <c r="E43" s="177" t="s">
        <v>161</v>
      </c>
      <c r="F43" s="26">
        <v>302417.33884453302</v>
      </c>
      <c r="G43" s="177" t="s">
        <v>161</v>
      </c>
      <c r="H43" s="26">
        <v>42233.253050015497</v>
      </c>
      <c r="I43" s="177" t="s">
        <v>161</v>
      </c>
      <c r="J43" s="146">
        <v>2014.93855952748</v>
      </c>
      <c r="K43" s="177" t="s">
        <v>161</v>
      </c>
      <c r="L43" s="146">
        <v>69.047440559171307</v>
      </c>
      <c r="M43" s="177" t="s">
        <v>161</v>
      </c>
      <c r="N43" s="146">
        <v>1670.50355259149</v>
      </c>
      <c r="O43" s="177" t="s">
        <v>161</v>
      </c>
      <c r="P43" s="146">
        <v>275.387566376824</v>
      </c>
      <c r="Q43" s="177" t="s">
        <v>161</v>
      </c>
      <c r="R43" s="146">
        <v>2.1619265854007099</v>
      </c>
      <c r="S43" s="177" t="s">
        <v>161</v>
      </c>
      <c r="T43" s="146">
        <v>15.8862758925689</v>
      </c>
      <c r="U43" s="177" t="s">
        <v>161</v>
      </c>
      <c r="V43" s="146">
        <v>1.6621508458549099</v>
      </c>
      <c r="W43" s="177" t="s">
        <v>161</v>
      </c>
      <c r="X43" s="146">
        <v>1.7524889115319999</v>
      </c>
      <c r="Y43" s="177" t="s">
        <v>161</v>
      </c>
      <c r="Z43" s="26">
        <v>18416.380398479901</v>
      </c>
      <c r="AA43" s="177" t="s">
        <v>161</v>
      </c>
      <c r="AB43" s="26">
        <v>41716.804796276498</v>
      </c>
      <c r="AC43" s="177" t="s">
        <v>161</v>
      </c>
      <c r="AD43" s="26">
        <v>10891.528918865701</v>
      </c>
      <c r="AE43" s="177" t="s">
        <v>161</v>
      </c>
      <c r="AF43" s="26">
        <v>8750.9444636827593</v>
      </c>
      <c r="AG43" s="177" t="s">
        <v>161</v>
      </c>
    </row>
    <row r="44" spans="1:33" ht="13.15" customHeight="1">
      <c r="A44" s="25" t="s">
        <v>35</v>
      </c>
      <c r="B44" s="26">
        <v>776889.72535779502</v>
      </c>
      <c r="C44" s="177" t="s">
        <v>161</v>
      </c>
      <c r="D44" s="26">
        <v>423293.93865925597</v>
      </c>
      <c r="E44" s="177" t="s">
        <v>161</v>
      </c>
      <c r="F44" s="26">
        <v>316435.77210944198</v>
      </c>
      <c r="G44" s="177" t="s">
        <v>161</v>
      </c>
      <c r="H44" s="26">
        <v>37160.014589096303</v>
      </c>
      <c r="I44" s="177" t="s">
        <v>161</v>
      </c>
      <c r="J44" s="146">
        <v>1914.50247361579</v>
      </c>
      <c r="K44" s="177" t="s">
        <v>161</v>
      </c>
      <c r="L44" s="146">
        <v>63.129878691170703</v>
      </c>
      <c r="M44" s="177" t="s">
        <v>161</v>
      </c>
      <c r="N44" s="146">
        <v>1571.2856025087301</v>
      </c>
      <c r="O44" s="177" t="s">
        <v>161</v>
      </c>
      <c r="P44" s="146">
        <v>280.08699241588698</v>
      </c>
      <c r="Q44" s="177" t="s">
        <v>161</v>
      </c>
      <c r="R44" s="146">
        <v>2.0312383668034699</v>
      </c>
      <c r="S44" s="177" t="s">
        <v>161</v>
      </c>
      <c r="T44" s="146">
        <v>15.088581801147599</v>
      </c>
      <c r="U44" s="177" t="s">
        <v>161</v>
      </c>
      <c r="V44" s="146">
        <v>1.5705682024566401</v>
      </c>
      <c r="W44" s="177" t="s">
        <v>161</v>
      </c>
      <c r="X44" s="146">
        <v>1.6725494129571701</v>
      </c>
      <c r="Y44" s="177" t="s">
        <v>161</v>
      </c>
      <c r="Z44" s="26">
        <v>19977.565116449699</v>
      </c>
      <c r="AA44" s="177" t="s">
        <v>161</v>
      </c>
      <c r="AB44" s="26">
        <v>44438.426536811901</v>
      </c>
      <c r="AC44" s="177" t="s">
        <v>161</v>
      </c>
      <c r="AD44" s="26">
        <v>12822.527572647101</v>
      </c>
      <c r="AE44" s="177" t="s">
        <v>161</v>
      </c>
      <c r="AF44" s="26">
        <v>7932.3885411636202</v>
      </c>
      <c r="AG44" s="177" t="s">
        <v>161</v>
      </c>
    </row>
    <row r="45" spans="1:33" ht="13.15" customHeight="1">
      <c r="A45" s="48" t="s">
        <v>36</v>
      </c>
      <c r="B45" s="171">
        <v>741539.75496919802</v>
      </c>
      <c r="C45" s="172" t="s">
        <v>161</v>
      </c>
      <c r="D45" s="171">
        <v>404541.95900277002</v>
      </c>
      <c r="E45" s="172" t="s">
        <v>161</v>
      </c>
      <c r="F45" s="171">
        <v>304287.78022574098</v>
      </c>
      <c r="G45" s="172" t="s">
        <v>161</v>
      </c>
      <c r="H45" s="171">
        <v>32710.0157406871</v>
      </c>
      <c r="I45" s="172" t="s">
        <v>161</v>
      </c>
      <c r="J45" s="180">
        <v>1951.09372803572</v>
      </c>
      <c r="K45" s="172" t="s">
        <v>161</v>
      </c>
      <c r="L45" s="180">
        <v>62.733203787158402</v>
      </c>
      <c r="M45" s="172" t="s">
        <v>161</v>
      </c>
      <c r="N45" s="180">
        <v>1668.0987307231101</v>
      </c>
      <c r="O45" s="172" t="s">
        <v>161</v>
      </c>
      <c r="P45" s="180">
        <v>220.26179352544699</v>
      </c>
      <c r="Q45" s="172" t="s">
        <v>161</v>
      </c>
      <c r="R45" s="180">
        <v>2.0914592716457698</v>
      </c>
      <c r="S45" s="172" t="s">
        <v>161</v>
      </c>
      <c r="T45" s="180">
        <v>15.4528803264686</v>
      </c>
      <c r="U45" s="172" t="s">
        <v>161</v>
      </c>
      <c r="V45" s="180">
        <v>1.6293227751419299</v>
      </c>
      <c r="W45" s="177" t="s">
        <v>161</v>
      </c>
      <c r="X45" s="180">
        <v>1.7858436421627299</v>
      </c>
      <c r="Y45" s="177" t="s">
        <v>161</v>
      </c>
      <c r="Z45" s="171">
        <v>18172.174334967</v>
      </c>
      <c r="AA45" s="177" t="s">
        <v>161</v>
      </c>
      <c r="AB45" s="171">
        <v>41730.795578538302</v>
      </c>
      <c r="AC45" s="177" t="s">
        <v>161</v>
      </c>
      <c r="AD45" s="171">
        <v>11195.812894845199</v>
      </c>
      <c r="AE45" s="177" t="s">
        <v>161</v>
      </c>
      <c r="AF45" s="171">
        <v>8315.68729976943</v>
      </c>
      <c r="AG45" s="177" t="s">
        <v>161</v>
      </c>
    </row>
    <row r="46" spans="1:33" ht="13.15" customHeight="1">
      <c r="A46" s="65" t="s">
        <v>37</v>
      </c>
      <c r="B46" s="176">
        <v>736655.92599381797</v>
      </c>
      <c r="C46" s="175" t="s">
        <v>161</v>
      </c>
      <c r="D46" s="176">
        <v>461993.30437506002</v>
      </c>
      <c r="E46" s="175" t="s">
        <v>161</v>
      </c>
      <c r="F46" s="176">
        <v>243560.84246742501</v>
      </c>
      <c r="G46" s="175" t="s">
        <v>161</v>
      </c>
      <c r="H46" s="176">
        <v>31101.779151333099</v>
      </c>
      <c r="I46" s="175" t="s">
        <v>161</v>
      </c>
      <c r="J46" s="181">
        <v>1692.9452783522199</v>
      </c>
      <c r="K46" s="175" t="s">
        <v>161</v>
      </c>
      <c r="L46" s="181">
        <v>72.157408217688996</v>
      </c>
      <c r="M46" s="175" t="s">
        <v>161</v>
      </c>
      <c r="N46" s="181">
        <v>1412.4402971669599</v>
      </c>
      <c r="O46" s="175" t="s">
        <v>161</v>
      </c>
      <c r="P46" s="181">
        <v>208.34757296756999</v>
      </c>
      <c r="Q46" s="175" t="s">
        <v>161</v>
      </c>
      <c r="R46" s="181">
        <v>2.1885173649879501</v>
      </c>
      <c r="S46" s="175" t="s">
        <v>161</v>
      </c>
      <c r="T46" s="181">
        <v>16.547432116732399</v>
      </c>
      <c r="U46" s="175" t="s">
        <v>161</v>
      </c>
      <c r="V46" s="181">
        <v>1.52045164622741</v>
      </c>
      <c r="W46" s="175" t="s">
        <v>161</v>
      </c>
      <c r="X46" s="181">
        <v>1.7445518814744001</v>
      </c>
      <c r="Y46" s="175" t="s">
        <v>161</v>
      </c>
      <c r="Z46" s="176">
        <v>19882.5356333052</v>
      </c>
      <c r="AA46" s="175" t="s">
        <v>161</v>
      </c>
      <c r="AB46" s="176">
        <v>38692.264473349198</v>
      </c>
      <c r="AC46" s="175" t="s">
        <v>161</v>
      </c>
      <c r="AD46" s="176">
        <v>11341.3500434298</v>
      </c>
      <c r="AE46" s="175" t="s">
        <v>161</v>
      </c>
      <c r="AF46" s="176">
        <v>8556.8298828377392</v>
      </c>
      <c r="AG46" s="175" t="s">
        <v>161</v>
      </c>
    </row>
    <row r="47" spans="1:33" ht="13.15" customHeight="1">
      <c r="A47" s="25" t="s">
        <v>38</v>
      </c>
      <c r="B47" s="26">
        <v>731464.10710469796</v>
      </c>
      <c r="C47" s="177" t="s">
        <v>161</v>
      </c>
      <c r="D47" s="26">
        <v>453218.05332487699</v>
      </c>
      <c r="E47" s="177" t="s">
        <v>161</v>
      </c>
      <c r="F47" s="26">
        <v>248623.86233137699</v>
      </c>
      <c r="G47" s="177" t="s">
        <v>161</v>
      </c>
      <c r="H47" s="26">
        <v>29622.1914484431</v>
      </c>
      <c r="I47" s="177" t="s">
        <v>161</v>
      </c>
      <c r="J47" s="146">
        <v>1802.1506414012199</v>
      </c>
      <c r="K47" s="177" t="s">
        <v>161</v>
      </c>
      <c r="L47" s="146">
        <v>72.838501995547006</v>
      </c>
      <c r="M47" s="177" t="s">
        <v>161</v>
      </c>
      <c r="N47" s="146">
        <v>1521.0142479992801</v>
      </c>
      <c r="O47" s="177" t="s">
        <v>161</v>
      </c>
      <c r="P47" s="146">
        <v>208.297891406395</v>
      </c>
      <c r="Q47" s="177" t="s">
        <v>161</v>
      </c>
      <c r="R47" s="146">
        <v>2.1101703083726702</v>
      </c>
      <c r="S47" s="177" t="s">
        <v>161</v>
      </c>
      <c r="T47" s="146">
        <v>16.2876529540357</v>
      </c>
      <c r="U47" s="177" t="s">
        <v>161</v>
      </c>
      <c r="V47" s="146">
        <v>1.4925244076696</v>
      </c>
      <c r="W47" s="177" t="s">
        <v>161</v>
      </c>
      <c r="X47" s="146">
        <v>1.66264593757445</v>
      </c>
      <c r="Y47" s="177" t="s">
        <v>161</v>
      </c>
      <c r="Z47" s="26">
        <v>19234.655907365301</v>
      </c>
      <c r="AA47" s="177" t="s">
        <v>161</v>
      </c>
      <c r="AB47" s="26">
        <v>38202.139707164002</v>
      </c>
      <c r="AC47" s="177" t="s">
        <v>161</v>
      </c>
      <c r="AD47" s="26">
        <v>10951.8650709788</v>
      </c>
      <c r="AE47" s="177" t="s">
        <v>161</v>
      </c>
      <c r="AF47" s="26">
        <v>8553.2769667114408</v>
      </c>
      <c r="AG47" s="177" t="s">
        <v>161</v>
      </c>
    </row>
    <row r="48" spans="1:33" ht="13.15" customHeight="1">
      <c r="A48" s="25" t="s">
        <v>39</v>
      </c>
      <c r="B48" s="26">
        <v>803082.32089250698</v>
      </c>
      <c r="C48" s="177" t="s">
        <v>161</v>
      </c>
      <c r="D48" s="26">
        <v>470669.89272808901</v>
      </c>
      <c r="E48" s="177" t="s">
        <v>161</v>
      </c>
      <c r="F48" s="26">
        <v>292721.563010415</v>
      </c>
      <c r="G48" s="177" t="s">
        <v>161</v>
      </c>
      <c r="H48" s="26">
        <v>39690.865154001804</v>
      </c>
      <c r="I48" s="177" t="s">
        <v>161</v>
      </c>
      <c r="J48" s="146">
        <v>1807.1316064645</v>
      </c>
      <c r="K48" s="177" t="s">
        <v>161</v>
      </c>
      <c r="L48" s="146">
        <v>76.039364138131603</v>
      </c>
      <c r="M48" s="177" t="s">
        <v>161</v>
      </c>
      <c r="N48" s="146">
        <v>1476.1293695649199</v>
      </c>
      <c r="O48" s="177" t="s">
        <v>161</v>
      </c>
      <c r="P48" s="146">
        <v>254.962872761445</v>
      </c>
      <c r="Q48" s="177" t="s">
        <v>161</v>
      </c>
      <c r="R48" s="146">
        <v>2.2184554231798499</v>
      </c>
      <c r="S48" s="177" t="s">
        <v>161</v>
      </c>
      <c r="T48" s="146">
        <v>15.6364134833807</v>
      </c>
      <c r="U48" s="177" t="s">
        <v>161</v>
      </c>
      <c r="V48" s="146">
        <v>1.6171372196151299</v>
      </c>
      <c r="W48" s="177" t="s">
        <v>161</v>
      </c>
      <c r="X48" s="146">
        <v>1.6981069631982999</v>
      </c>
      <c r="Y48" s="177" t="s">
        <v>161</v>
      </c>
      <c r="Z48" s="26">
        <v>20031.781624783802</v>
      </c>
      <c r="AA48" s="177" t="s">
        <v>161</v>
      </c>
      <c r="AB48" s="26">
        <v>39585.924862112697</v>
      </c>
      <c r="AC48" s="177" t="s">
        <v>161</v>
      </c>
      <c r="AD48" s="26">
        <v>12262.6242653269</v>
      </c>
      <c r="AE48" s="177" t="s">
        <v>161</v>
      </c>
      <c r="AF48" s="26">
        <v>9167.4506081832405</v>
      </c>
      <c r="AG48" s="177" t="s">
        <v>161</v>
      </c>
    </row>
    <row r="49" spans="1:33" ht="13.15" customHeight="1">
      <c r="A49" s="25" t="s">
        <v>40</v>
      </c>
      <c r="B49" s="26">
        <v>841486.29346696497</v>
      </c>
      <c r="C49" s="177" t="s">
        <v>161</v>
      </c>
      <c r="D49" s="26">
        <v>476490.30616981798</v>
      </c>
      <c r="E49" s="177" t="s">
        <v>161</v>
      </c>
      <c r="F49" s="26">
        <v>319572.564014412</v>
      </c>
      <c r="G49" s="177" t="s">
        <v>161</v>
      </c>
      <c r="H49" s="26">
        <v>45423.423282735501</v>
      </c>
      <c r="I49" s="177" t="s">
        <v>161</v>
      </c>
      <c r="J49" s="146">
        <v>1974.82271363225</v>
      </c>
      <c r="K49" s="177" t="s">
        <v>161</v>
      </c>
      <c r="L49" s="146">
        <v>76.103681690605896</v>
      </c>
      <c r="M49" s="177" t="s">
        <v>161</v>
      </c>
      <c r="N49" s="146">
        <v>1608.5711233478</v>
      </c>
      <c r="O49" s="177" t="s">
        <v>161</v>
      </c>
      <c r="P49" s="146">
        <v>290.147908593848</v>
      </c>
      <c r="Q49" s="177" t="s">
        <v>161</v>
      </c>
      <c r="R49" s="146">
        <v>2.34699913723203</v>
      </c>
      <c r="S49" s="177" t="s">
        <v>161</v>
      </c>
      <c r="T49" s="146">
        <v>16.581599526308199</v>
      </c>
      <c r="U49" s="177" t="s">
        <v>161</v>
      </c>
      <c r="V49" s="146">
        <v>1.78385896140478</v>
      </c>
      <c r="W49" s="177" t="s">
        <v>161</v>
      </c>
      <c r="X49" s="146">
        <v>1.7353990997528399</v>
      </c>
      <c r="Y49" s="177" t="s">
        <v>161</v>
      </c>
      <c r="Z49" s="26">
        <v>18155.4075676955</v>
      </c>
      <c r="AA49" s="177" t="s">
        <v>161</v>
      </c>
      <c r="AB49" s="26">
        <v>37759.130100711998</v>
      </c>
      <c r="AC49" s="177" t="s">
        <v>161</v>
      </c>
      <c r="AD49" s="26">
        <v>11137.012435684601</v>
      </c>
      <c r="AE49" s="177" t="s">
        <v>161</v>
      </c>
      <c r="AF49" s="26">
        <v>9021.1322347204805</v>
      </c>
      <c r="AG49" s="177" t="s">
        <v>161</v>
      </c>
    </row>
    <row r="50" spans="1:33" ht="13.15" customHeight="1">
      <c r="A50" s="48" t="s">
        <v>41</v>
      </c>
      <c r="B50" s="171">
        <v>801670.55310877005</v>
      </c>
      <c r="C50" s="172" t="s">
        <v>161</v>
      </c>
      <c r="D50" s="171">
        <v>502438.06624073302</v>
      </c>
      <c r="E50" s="172" t="s">
        <v>161</v>
      </c>
      <c r="F50" s="171">
        <v>264949.12994428998</v>
      </c>
      <c r="G50" s="172" t="s">
        <v>161</v>
      </c>
      <c r="H50" s="171">
        <v>34283.356923747597</v>
      </c>
      <c r="I50" s="172" t="s">
        <v>161</v>
      </c>
      <c r="J50" s="180">
        <v>1961.1027837018501</v>
      </c>
      <c r="K50" s="172" t="s">
        <v>161</v>
      </c>
      <c r="L50" s="180">
        <v>81.175685363261096</v>
      </c>
      <c r="M50" s="172" t="s">
        <v>161</v>
      </c>
      <c r="N50" s="180">
        <v>1642.7157891424999</v>
      </c>
      <c r="O50" s="172" t="s">
        <v>161</v>
      </c>
      <c r="P50" s="180">
        <v>237.211309196081</v>
      </c>
      <c r="Q50" s="172" t="s">
        <v>161</v>
      </c>
      <c r="R50" s="180">
        <v>2.3258405876120398</v>
      </c>
      <c r="S50" s="172" t="s">
        <v>161</v>
      </c>
      <c r="T50" s="180">
        <v>18.311678819992299</v>
      </c>
      <c r="U50" s="172" t="s">
        <v>161</v>
      </c>
      <c r="V50" s="180">
        <v>1.61848837027959</v>
      </c>
      <c r="W50" s="177" t="s">
        <v>161</v>
      </c>
      <c r="X50" s="180">
        <v>1.75384965184027</v>
      </c>
      <c r="Y50" s="177" t="s">
        <v>161</v>
      </c>
      <c r="Z50" s="171">
        <v>17575.821379815901</v>
      </c>
      <c r="AA50" s="177" t="s">
        <v>161</v>
      </c>
      <c r="AB50" s="171">
        <v>33800.911274126498</v>
      </c>
      <c r="AC50" s="177" t="s">
        <v>161</v>
      </c>
      <c r="AD50" s="171">
        <v>9965.3024257964498</v>
      </c>
      <c r="AE50" s="177" t="s">
        <v>161</v>
      </c>
      <c r="AF50" s="171">
        <v>8240.5384253887496</v>
      </c>
      <c r="AG50" s="177" t="s">
        <v>161</v>
      </c>
    </row>
    <row r="51" spans="1:33" ht="13.15" customHeight="1">
      <c r="A51" s="25" t="s">
        <v>42</v>
      </c>
      <c r="B51" s="176">
        <v>853337.56867799803</v>
      </c>
      <c r="C51" s="175" t="s">
        <v>161</v>
      </c>
      <c r="D51" s="176">
        <v>493589.61329623399</v>
      </c>
      <c r="E51" s="175" t="s">
        <v>161</v>
      </c>
      <c r="F51" s="176">
        <v>321641.52800104098</v>
      </c>
      <c r="G51" s="175" t="s">
        <v>161</v>
      </c>
      <c r="H51" s="176">
        <v>38106.427380723602</v>
      </c>
      <c r="I51" s="175" t="s">
        <v>161</v>
      </c>
      <c r="J51" s="181">
        <v>1849.3366135998799</v>
      </c>
      <c r="K51" s="175" t="s">
        <v>161</v>
      </c>
      <c r="L51" s="181">
        <v>80.679684449925304</v>
      </c>
      <c r="M51" s="175" t="s">
        <v>161</v>
      </c>
      <c r="N51" s="181">
        <v>1525.0711103123799</v>
      </c>
      <c r="O51" s="175" t="s">
        <v>161</v>
      </c>
      <c r="P51" s="181">
        <v>243.585818837571</v>
      </c>
      <c r="Q51" s="175" t="s">
        <v>161</v>
      </c>
      <c r="R51" s="181">
        <v>2.3979417315404499</v>
      </c>
      <c r="S51" s="175" t="s">
        <v>161</v>
      </c>
      <c r="T51" s="181">
        <v>16.965527835811699</v>
      </c>
      <c r="U51" s="175" t="s">
        <v>161</v>
      </c>
      <c r="V51" s="181">
        <v>1.7178454866980399</v>
      </c>
      <c r="W51" s="175" t="s">
        <v>161</v>
      </c>
      <c r="X51" s="181">
        <v>1.8309419139495999</v>
      </c>
      <c r="Y51" s="175" t="s">
        <v>161</v>
      </c>
      <c r="Z51" s="176">
        <v>19242.711660810499</v>
      </c>
      <c r="AA51" s="175" t="s">
        <v>161</v>
      </c>
      <c r="AB51" s="176">
        <v>36060.724269006903</v>
      </c>
      <c r="AC51" s="175" t="s">
        <v>161</v>
      </c>
      <c r="AD51" s="176">
        <v>12277.1602382815</v>
      </c>
      <c r="AE51" s="175" t="s">
        <v>161</v>
      </c>
      <c r="AF51" s="176">
        <v>8544.2051321954295</v>
      </c>
      <c r="AG51" s="175" t="s">
        <v>161</v>
      </c>
    </row>
    <row r="52" spans="1:33" ht="13.15" customHeight="1">
      <c r="A52" s="25" t="s">
        <v>43</v>
      </c>
      <c r="B52" s="26">
        <v>763613.29753128602</v>
      </c>
      <c r="C52" s="177" t="s">
        <v>161</v>
      </c>
      <c r="D52" s="26">
        <v>433909.47861959197</v>
      </c>
      <c r="E52" s="177" t="s">
        <v>161</v>
      </c>
      <c r="F52" s="26">
        <v>289452.32649172598</v>
      </c>
      <c r="G52" s="177" t="s">
        <v>161</v>
      </c>
      <c r="H52" s="26">
        <v>40251.492419967901</v>
      </c>
      <c r="I52" s="177" t="s">
        <v>161</v>
      </c>
      <c r="J52" s="146">
        <v>1873.72841378927</v>
      </c>
      <c r="K52" s="177" t="s">
        <v>161</v>
      </c>
      <c r="L52" s="146">
        <v>71.316122945436703</v>
      </c>
      <c r="M52" s="177" t="s">
        <v>161</v>
      </c>
      <c r="N52" s="146">
        <v>1547.32363360557</v>
      </c>
      <c r="O52" s="177" t="s">
        <v>161</v>
      </c>
      <c r="P52" s="146">
        <v>255.088657238259</v>
      </c>
      <c r="Q52" s="177" t="s">
        <v>161</v>
      </c>
      <c r="R52" s="146">
        <v>2.3351045344327801</v>
      </c>
      <c r="S52" s="177" t="s">
        <v>161</v>
      </c>
      <c r="T52" s="146">
        <v>16.449638141682399</v>
      </c>
      <c r="U52" s="177" t="s">
        <v>161</v>
      </c>
      <c r="V52" s="146">
        <v>1.7795270130519101</v>
      </c>
      <c r="W52" s="177" t="s">
        <v>161</v>
      </c>
      <c r="X52" s="146">
        <v>1.7590868215705</v>
      </c>
      <c r="Y52" s="177" t="s">
        <v>161</v>
      </c>
      <c r="Z52" s="26">
        <v>17452.615177311302</v>
      </c>
      <c r="AA52" s="177" t="s">
        <v>161</v>
      </c>
      <c r="AB52" s="26">
        <v>36987.507263265703</v>
      </c>
      <c r="AC52" s="177" t="s">
        <v>161</v>
      </c>
      <c r="AD52" s="26">
        <v>10512.1439828599</v>
      </c>
      <c r="AE52" s="177" t="s">
        <v>161</v>
      </c>
      <c r="AF52" s="26">
        <v>8970.2297125706991</v>
      </c>
      <c r="AG52" s="177" t="s">
        <v>161</v>
      </c>
    </row>
    <row r="53" spans="1:33" ht="13.15" customHeight="1">
      <c r="A53" s="25" t="s">
        <v>44</v>
      </c>
      <c r="B53" s="26">
        <v>747049.18641222594</v>
      </c>
      <c r="C53" s="177" t="s">
        <v>161</v>
      </c>
      <c r="D53" s="26">
        <v>423902.06041528302</v>
      </c>
      <c r="E53" s="177" t="s">
        <v>161</v>
      </c>
      <c r="F53" s="26">
        <v>290473.09545673197</v>
      </c>
      <c r="G53" s="177" t="s">
        <v>161</v>
      </c>
      <c r="H53" s="26">
        <v>32674.030540209598</v>
      </c>
      <c r="I53" s="177" t="s">
        <v>161</v>
      </c>
      <c r="J53" s="146">
        <v>1846.2006249352801</v>
      </c>
      <c r="K53" s="177" t="s">
        <v>161</v>
      </c>
      <c r="L53" s="146">
        <v>69.750086796567103</v>
      </c>
      <c r="M53" s="177" t="s">
        <v>161</v>
      </c>
      <c r="N53" s="146">
        <v>1539.2689597203</v>
      </c>
      <c r="O53" s="177" t="s">
        <v>161</v>
      </c>
      <c r="P53" s="146">
        <v>237.18157841841401</v>
      </c>
      <c r="Q53" s="177" t="s">
        <v>161</v>
      </c>
      <c r="R53" s="146">
        <v>2.2217720352322998</v>
      </c>
      <c r="S53" s="177" t="s">
        <v>161</v>
      </c>
      <c r="T53" s="146">
        <v>16.033826549859501</v>
      </c>
      <c r="U53" s="177" t="s">
        <v>161</v>
      </c>
      <c r="V53" s="146">
        <v>1.6707623871168</v>
      </c>
      <c r="W53" s="177" t="s">
        <v>161</v>
      </c>
      <c r="X53" s="146">
        <v>1.7358997590123799</v>
      </c>
      <c r="Y53" s="177" t="s">
        <v>161</v>
      </c>
      <c r="Z53" s="26">
        <v>18212.552107719701</v>
      </c>
      <c r="AA53" s="177" t="s">
        <v>161</v>
      </c>
      <c r="AB53" s="26">
        <v>37903.8734964799</v>
      </c>
      <c r="AC53" s="177" t="s">
        <v>161</v>
      </c>
      <c r="AD53" s="26">
        <v>11294.7523119082</v>
      </c>
      <c r="AE53" s="177" t="s">
        <v>161</v>
      </c>
      <c r="AF53" s="26">
        <v>7935.9169246719302</v>
      </c>
      <c r="AG53" s="177" t="s">
        <v>161</v>
      </c>
    </row>
    <row r="54" spans="1:33" ht="13.15" customHeight="1">
      <c r="A54" s="25" t="s">
        <v>45</v>
      </c>
      <c r="B54" s="26">
        <v>857567.53774868697</v>
      </c>
      <c r="C54" s="177" t="s">
        <v>161</v>
      </c>
      <c r="D54" s="26">
        <v>564865.43395672098</v>
      </c>
      <c r="E54" s="177" t="s">
        <v>161</v>
      </c>
      <c r="F54" s="26">
        <v>259515.79241606701</v>
      </c>
      <c r="G54" s="177" t="s">
        <v>161</v>
      </c>
      <c r="H54" s="26">
        <v>33186.311375898702</v>
      </c>
      <c r="I54" s="177" t="s">
        <v>161</v>
      </c>
      <c r="J54" s="146">
        <v>1716.93659248583</v>
      </c>
      <c r="K54" s="177" t="s">
        <v>161</v>
      </c>
      <c r="L54" s="146">
        <v>89.434681929695998</v>
      </c>
      <c r="M54" s="177" t="s">
        <v>161</v>
      </c>
      <c r="N54" s="146">
        <v>1407.6178979522001</v>
      </c>
      <c r="O54" s="177" t="s">
        <v>161</v>
      </c>
      <c r="P54" s="146">
        <v>219.88401260393201</v>
      </c>
      <c r="Q54" s="177" t="s">
        <v>161</v>
      </c>
      <c r="R54" s="146">
        <v>2.4660354418359902</v>
      </c>
      <c r="S54" s="177" t="s">
        <v>161</v>
      </c>
      <c r="T54" s="146">
        <v>17.757659738260202</v>
      </c>
      <c r="U54" s="177" t="s">
        <v>161</v>
      </c>
      <c r="V54" s="146">
        <v>1.6109863321372799</v>
      </c>
      <c r="W54" s="177" t="s">
        <v>161</v>
      </c>
      <c r="X54" s="146">
        <v>1.72010069761907</v>
      </c>
      <c r="Y54" s="177" t="s">
        <v>161</v>
      </c>
      <c r="Z54" s="26">
        <v>20254.184523573302</v>
      </c>
      <c r="AA54" s="177" t="s">
        <v>161</v>
      </c>
      <c r="AB54" s="26">
        <v>35567.496935908901</v>
      </c>
      <c r="AC54" s="177" t="s">
        <v>161</v>
      </c>
      <c r="AD54" s="26">
        <v>11444.245224473099</v>
      </c>
      <c r="AE54" s="177" t="s">
        <v>161</v>
      </c>
      <c r="AF54" s="26">
        <v>8774.2793691476509</v>
      </c>
      <c r="AG54" s="177" t="s">
        <v>161</v>
      </c>
    </row>
    <row r="55" spans="1:33" ht="13.15" customHeight="1">
      <c r="A55" s="48" t="s">
        <v>46</v>
      </c>
      <c r="B55" s="171">
        <v>915603.05593446398</v>
      </c>
      <c r="C55" s="172" t="s">
        <v>161</v>
      </c>
      <c r="D55" s="171">
        <v>563752.38326677296</v>
      </c>
      <c r="E55" s="172" t="s">
        <v>161</v>
      </c>
      <c r="F55" s="171">
        <v>306902.14425957098</v>
      </c>
      <c r="G55" s="172" t="s">
        <v>161</v>
      </c>
      <c r="H55" s="171">
        <v>44948.5284081192</v>
      </c>
      <c r="I55" s="172" t="s">
        <v>161</v>
      </c>
      <c r="J55" s="180">
        <v>2073.86099384503</v>
      </c>
      <c r="K55" s="172" t="s">
        <v>161</v>
      </c>
      <c r="L55" s="180">
        <v>88.625468369567798</v>
      </c>
      <c r="M55" s="172" t="s">
        <v>161</v>
      </c>
      <c r="N55" s="180">
        <v>1689.1405731063601</v>
      </c>
      <c r="O55" s="172" t="s">
        <v>161</v>
      </c>
      <c r="P55" s="180">
        <v>296.09495236909697</v>
      </c>
      <c r="Q55" s="172" t="s">
        <v>161</v>
      </c>
      <c r="R55" s="180">
        <v>2.4443147326116299</v>
      </c>
      <c r="S55" s="172" t="s">
        <v>161</v>
      </c>
      <c r="T55" s="180">
        <v>17.578128035366401</v>
      </c>
      <c r="U55" s="172" t="s">
        <v>161</v>
      </c>
      <c r="V55" s="180">
        <v>1.75099900994299</v>
      </c>
      <c r="W55" s="177" t="s">
        <v>161</v>
      </c>
      <c r="X55" s="180">
        <v>1.8697234615318099</v>
      </c>
      <c r="Y55" s="177" t="s">
        <v>161</v>
      </c>
      <c r="Z55" s="171">
        <v>18062.192430960102</v>
      </c>
      <c r="AA55" s="177" t="s">
        <v>161</v>
      </c>
      <c r="AB55" s="171">
        <v>36187.386926695799</v>
      </c>
      <c r="AC55" s="177" t="s">
        <v>161</v>
      </c>
      <c r="AD55" s="171">
        <v>10376.4363986796</v>
      </c>
      <c r="AE55" s="177" t="s">
        <v>161</v>
      </c>
      <c r="AF55" s="171">
        <v>8119.0851505720002</v>
      </c>
      <c r="AG55" s="177" t="s">
        <v>161</v>
      </c>
    </row>
    <row r="56" spans="1:33" ht="13.15" customHeight="1">
      <c r="A56" s="25" t="s">
        <v>47</v>
      </c>
      <c r="B56" s="176">
        <v>871900.51260742801</v>
      </c>
      <c r="C56" s="175" t="s">
        <v>161</v>
      </c>
      <c r="D56" s="176">
        <v>553328.00265021005</v>
      </c>
      <c r="E56" s="175" t="s">
        <v>161</v>
      </c>
      <c r="F56" s="176">
        <v>283226.07659107202</v>
      </c>
      <c r="G56" s="175" t="s">
        <v>161</v>
      </c>
      <c r="H56" s="176">
        <v>35346.4333661454</v>
      </c>
      <c r="I56" s="175" t="s">
        <v>161</v>
      </c>
      <c r="J56" s="181">
        <v>2040.6050051111099</v>
      </c>
      <c r="K56" s="175" t="s">
        <v>161</v>
      </c>
      <c r="L56" s="181">
        <v>94.069208344375795</v>
      </c>
      <c r="M56" s="175" t="s">
        <v>161</v>
      </c>
      <c r="N56" s="181">
        <v>1701.3591791920601</v>
      </c>
      <c r="O56" s="175" t="s">
        <v>161</v>
      </c>
      <c r="P56" s="181">
        <v>245.176617574679</v>
      </c>
      <c r="Q56" s="175" t="s">
        <v>161</v>
      </c>
      <c r="R56" s="181">
        <v>2.5265675297086099</v>
      </c>
      <c r="S56" s="175" t="s">
        <v>161</v>
      </c>
      <c r="T56" s="181">
        <v>17.776749240335601</v>
      </c>
      <c r="U56" s="175" t="s">
        <v>161</v>
      </c>
      <c r="V56" s="181">
        <v>1.7893486581512299</v>
      </c>
      <c r="W56" s="175" t="s">
        <v>161</v>
      </c>
      <c r="X56" s="181">
        <v>1.79118571307241</v>
      </c>
      <c r="Y56" s="175" t="s">
        <v>161</v>
      </c>
      <c r="Z56" s="176">
        <v>16911.303159756801</v>
      </c>
      <c r="AA56" s="175" t="s">
        <v>161</v>
      </c>
      <c r="AB56" s="176">
        <v>33088.936887862503</v>
      </c>
      <c r="AC56" s="175" t="s">
        <v>161</v>
      </c>
      <c r="AD56" s="176">
        <v>9303.4120377192994</v>
      </c>
      <c r="AE56" s="175" t="s">
        <v>161</v>
      </c>
      <c r="AF56" s="176">
        <v>8048.7035549099301</v>
      </c>
      <c r="AG56" s="175" t="s">
        <v>161</v>
      </c>
    </row>
    <row r="57" spans="1:33" ht="13.15" customHeight="1">
      <c r="A57" s="25" t="s">
        <v>48</v>
      </c>
      <c r="B57" s="26">
        <v>812226.70769688499</v>
      </c>
      <c r="C57" s="177" t="s">
        <v>161</v>
      </c>
      <c r="D57" s="26">
        <v>513992.22011804499</v>
      </c>
      <c r="E57" s="177" t="s">
        <v>161</v>
      </c>
      <c r="F57" s="26">
        <v>260676.28941356399</v>
      </c>
      <c r="G57" s="177" t="s">
        <v>161</v>
      </c>
      <c r="H57" s="26">
        <v>37558.198165276299</v>
      </c>
      <c r="I57" s="177" t="s">
        <v>161</v>
      </c>
      <c r="J57" s="146">
        <v>2019.9363054994101</v>
      </c>
      <c r="K57" s="177" t="s">
        <v>161</v>
      </c>
      <c r="L57" s="146">
        <v>88.079907202650105</v>
      </c>
      <c r="M57" s="177" t="s">
        <v>161</v>
      </c>
      <c r="N57" s="146">
        <v>1665.09036398077</v>
      </c>
      <c r="O57" s="177" t="s">
        <v>161</v>
      </c>
      <c r="P57" s="146">
        <v>266.76603431599102</v>
      </c>
      <c r="Q57" s="177" t="s">
        <v>161</v>
      </c>
      <c r="R57" s="146">
        <v>2.3737995810263302</v>
      </c>
      <c r="S57" s="177" t="s">
        <v>161</v>
      </c>
      <c r="T57" s="146">
        <v>17.539026538378401</v>
      </c>
      <c r="U57" s="177" t="s">
        <v>161</v>
      </c>
      <c r="V57" s="146">
        <v>1.68718140303532</v>
      </c>
      <c r="W57" s="177" t="s">
        <v>161</v>
      </c>
      <c r="X57" s="146">
        <v>1.6523041639004199</v>
      </c>
      <c r="Y57" s="177" t="s">
        <v>161</v>
      </c>
      <c r="Z57" s="26">
        <v>16939.303213188501</v>
      </c>
      <c r="AA57" s="177" t="s">
        <v>161</v>
      </c>
      <c r="AB57" s="26">
        <v>33271.640271506003</v>
      </c>
      <c r="AC57" s="177" t="s">
        <v>161</v>
      </c>
      <c r="AD57" s="26">
        <v>9279.0164180924094</v>
      </c>
      <c r="AE57" s="177" t="s">
        <v>161</v>
      </c>
      <c r="AF57" s="26">
        <v>8520.8754848178905</v>
      </c>
      <c r="AG57" s="177" t="s">
        <v>161</v>
      </c>
    </row>
    <row r="58" spans="1:33" ht="13.15" customHeight="1">
      <c r="A58" s="25" t="s">
        <v>49</v>
      </c>
      <c r="B58" s="26">
        <v>830117.81400055205</v>
      </c>
      <c r="C58" s="177" t="s">
        <v>161</v>
      </c>
      <c r="D58" s="26">
        <v>518965.31428481999</v>
      </c>
      <c r="E58" s="177" t="s">
        <v>161</v>
      </c>
      <c r="F58" s="26">
        <v>274897.40140099399</v>
      </c>
      <c r="G58" s="177" t="s">
        <v>161</v>
      </c>
      <c r="H58" s="26">
        <v>36255.0983147386</v>
      </c>
      <c r="I58" s="177" t="s">
        <v>161</v>
      </c>
      <c r="J58" s="146">
        <v>1966.8247088216699</v>
      </c>
      <c r="K58" s="177" t="s">
        <v>161</v>
      </c>
      <c r="L58" s="146">
        <v>87.125562666583207</v>
      </c>
      <c r="M58" s="177" t="s">
        <v>161</v>
      </c>
      <c r="N58" s="146">
        <v>1630.4087710788001</v>
      </c>
      <c r="O58" s="177" t="s">
        <v>161</v>
      </c>
      <c r="P58" s="146">
        <v>249.290375076282</v>
      </c>
      <c r="Q58" s="177" t="s">
        <v>161</v>
      </c>
      <c r="R58" s="146">
        <v>2.3538708863015301</v>
      </c>
      <c r="S58" s="177" t="s">
        <v>161</v>
      </c>
      <c r="T58" s="146">
        <v>17.7348507525233</v>
      </c>
      <c r="U58" s="177" t="s">
        <v>161</v>
      </c>
      <c r="V58" s="146">
        <v>1.6245222078189601</v>
      </c>
      <c r="W58" s="177" t="s">
        <v>161</v>
      </c>
      <c r="X58" s="146">
        <v>1.74839206430905</v>
      </c>
      <c r="Y58" s="177" t="s">
        <v>161</v>
      </c>
      <c r="Z58" s="26">
        <v>17930.460386610401</v>
      </c>
      <c r="AA58" s="177" t="s">
        <v>161</v>
      </c>
      <c r="AB58" s="26">
        <v>33586.534748585</v>
      </c>
      <c r="AC58" s="177" t="s">
        <v>161</v>
      </c>
      <c r="AD58" s="26">
        <v>10378.831918534601</v>
      </c>
      <c r="AE58" s="177" t="s">
        <v>161</v>
      </c>
      <c r="AF58" s="26">
        <v>8318.1117288752102</v>
      </c>
      <c r="AG58" s="177" t="s">
        <v>161</v>
      </c>
    </row>
    <row r="59" spans="1:33" ht="13.15" customHeight="1">
      <c r="A59" s="25" t="s">
        <v>50</v>
      </c>
      <c r="B59" s="26">
        <v>813391.876141947</v>
      </c>
      <c r="C59" s="177" t="s">
        <v>161</v>
      </c>
      <c r="D59" s="26">
        <v>518323.88698889699</v>
      </c>
      <c r="E59" s="177" t="s">
        <v>161</v>
      </c>
      <c r="F59" s="26">
        <v>264806.36503181601</v>
      </c>
      <c r="G59" s="177" t="s">
        <v>161</v>
      </c>
      <c r="H59" s="26">
        <v>30261.624121234501</v>
      </c>
      <c r="I59" s="177" t="s">
        <v>161</v>
      </c>
      <c r="J59" s="146">
        <v>1797.87690806824</v>
      </c>
      <c r="K59" s="177" t="s">
        <v>161</v>
      </c>
      <c r="L59" s="146">
        <v>87.999184274127998</v>
      </c>
      <c r="M59" s="177" t="s">
        <v>161</v>
      </c>
      <c r="N59" s="146">
        <v>1522.49997933127</v>
      </c>
      <c r="O59" s="177" t="s">
        <v>161</v>
      </c>
      <c r="P59" s="146">
        <v>187.37774446284701</v>
      </c>
      <c r="Q59" s="177" t="s">
        <v>161</v>
      </c>
      <c r="R59" s="146">
        <v>2.3397380892600701</v>
      </c>
      <c r="S59" s="177" t="s">
        <v>161</v>
      </c>
      <c r="T59" s="146">
        <v>16.184723788049599</v>
      </c>
      <c r="U59" s="177" t="s">
        <v>161</v>
      </c>
      <c r="V59" s="146">
        <v>1.5956210800684201</v>
      </c>
      <c r="W59" s="177" t="s">
        <v>161</v>
      </c>
      <c r="X59" s="146">
        <v>1.8838177935440601</v>
      </c>
      <c r="Y59" s="177" t="s">
        <v>161</v>
      </c>
      <c r="Z59" s="26">
        <v>19336.266854609399</v>
      </c>
      <c r="AA59" s="177" t="s">
        <v>161</v>
      </c>
      <c r="AB59" s="26">
        <v>36392.952060193798</v>
      </c>
      <c r="AC59" s="177" t="s">
        <v>161</v>
      </c>
      <c r="AD59" s="26">
        <v>10900.3729968799</v>
      </c>
      <c r="AE59" s="177" t="s">
        <v>161</v>
      </c>
      <c r="AF59" s="26">
        <v>8573.0494945614992</v>
      </c>
      <c r="AG59" s="177" t="s">
        <v>161</v>
      </c>
    </row>
    <row r="60" spans="1:33" ht="13.15" customHeight="1">
      <c r="A60" s="48" t="s">
        <v>51</v>
      </c>
      <c r="B60" s="171">
        <v>685559.098491307</v>
      </c>
      <c r="C60" s="172" t="s">
        <v>161</v>
      </c>
      <c r="D60" s="171">
        <v>391289.71309951798</v>
      </c>
      <c r="E60" s="172" t="s">
        <v>161</v>
      </c>
      <c r="F60" s="171">
        <v>262497.93608311802</v>
      </c>
      <c r="G60" s="172" t="s">
        <v>161</v>
      </c>
      <c r="H60" s="171">
        <v>31771.449308670301</v>
      </c>
      <c r="I60" s="172" t="s">
        <v>161</v>
      </c>
      <c r="J60" s="180">
        <v>1811.72109574822</v>
      </c>
      <c r="K60" s="172" t="s">
        <v>161</v>
      </c>
      <c r="L60" s="180">
        <v>69.7949046542292</v>
      </c>
      <c r="M60" s="172" t="s">
        <v>161</v>
      </c>
      <c r="N60" s="180">
        <v>1535.2803181546101</v>
      </c>
      <c r="O60" s="172" t="s">
        <v>161</v>
      </c>
      <c r="P60" s="180">
        <v>206.645872939382</v>
      </c>
      <c r="Q60" s="172" t="s">
        <v>161</v>
      </c>
      <c r="R60" s="180">
        <v>2.2538754999655</v>
      </c>
      <c r="S60" s="172" t="s">
        <v>161</v>
      </c>
      <c r="T60" s="180">
        <v>16.499119878603899</v>
      </c>
      <c r="U60" s="172" t="s">
        <v>161</v>
      </c>
      <c r="V60" s="180">
        <v>1.6594104320904099</v>
      </c>
      <c r="W60" s="177" t="s">
        <v>161</v>
      </c>
      <c r="X60" s="180">
        <v>1.85911825906905</v>
      </c>
      <c r="Y60" s="177" t="s">
        <v>161</v>
      </c>
      <c r="Z60" s="171">
        <v>16788.953837614601</v>
      </c>
      <c r="AA60" s="177" t="s">
        <v>161</v>
      </c>
      <c r="AB60" s="171">
        <v>33979.261381487202</v>
      </c>
      <c r="AC60" s="177" t="s">
        <v>161</v>
      </c>
      <c r="AD60" s="171">
        <v>10303.4909656585</v>
      </c>
      <c r="AE60" s="177" t="s">
        <v>161</v>
      </c>
      <c r="AF60" s="171">
        <v>8269.9574295638704</v>
      </c>
      <c r="AG60" s="177" t="s">
        <v>161</v>
      </c>
    </row>
    <row r="61" spans="1:33" ht="13.15" customHeight="1">
      <c r="A61" s="25" t="s">
        <v>52</v>
      </c>
      <c r="B61" s="176">
        <v>844132.68994625902</v>
      </c>
      <c r="C61" s="175" t="s">
        <v>161</v>
      </c>
      <c r="D61" s="176">
        <v>525736.80856005498</v>
      </c>
      <c r="E61" s="175" t="s">
        <v>161</v>
      </c>
      <c r="F61" s="26">
        <v>288075.32700085599</v>
      </c>
      <c r="G61" s="175" t="s">
        <v>161</v>
      </c>
      <c r="H61" s="26">
        <v>30320.554385346601</v>
      </c>
      <c r="I61" s="175" t="s">
        <v>161</v>
      </c>
      <c r="J61" s="146">
        <v>1913.13081155543</v>
      </c>
      <c r="K61" s="175" t="s">
        <v>161</v>
      </c>
      <c r="L61" s="181">
        <v>86.859577603536707</v>
      </c>
      <c r="M61" s="175" t="s">
        <v>161</v>
      </c>
      <c r="N61" s="181">
        <v>1607.69828366397</v>
      </c>
      <c r="O61" s="175" t="s">
        <v>161</v>
      </c>
      <c r="P61" s="181">
        <v>218.57295028792399</v>
      </c>
      <c r="Q61" s="175" t="s">
        <v>161</v>
      </c>
      <c r="R61" s="181">
        <v>2.4082343819859702</v>
      </c>
      <c r="S61" s="175" t="s">
        <v>161</v>
      </c>
      <c r="T61" s="181">
        <v>17.222863570980699</v>
      </c>
      <c r="U61" s="175" t="s">
        <v>161</v>
      </c>
      <c r="V61" s="181">
        <v>1.68871689924457</v>
      </c>
      <c r="W61" s="175" t="s">
        <v>161</v>
      </c>
      <c r="X61" s="181">
        <v>1.81335101939115</v>
      </c>
      <c r="Y61" s="175" t="s">
        <v>161</v>
      </c>
      <c r="Z61" s="176">
        <v>18321.764662096401</v>
      </c>
      <c r="AA61" s="175" t="s">
        <v>161</v>
      </c>
      <c r="AB61" s="176">
        <v>35143.524161952701</v>
      </c>
      <c r="AC61" s="175" t="s">
        <v>161</v>
      </c>
      <c r="AD61" s="176">
        <v>10610.715397350201</v>
      </c>
      <c r="AE61" s="175" t="s">
        <v>161</v>
      </c>
      <c r="AF61" s="176">
        <v>7649.9543321788396</v>
      </c>
      <c r="AG61" s="175" t="s">
        <v>161</v>
      </c>
    </row>
    <row r="62" spans="1:33" ht="13.15" customHeight="1">
      <c r="A62" s="25" t="s">
        <v>53</v>
      </c>
      <c r="B62" s="26">
        <v>809812.09337329702</v>
      </c>
      <c r="C62" s="177" t="s">
        <v>161</v>
      </c>
      <c r="D62" s="26">
        <v>524132.04211637098</v>
      </c>
      <c r="E62" s="177" t="s">
        <v>161</v>
      </c>
      <c r="F62" s="26">
        <v>260064.13810805601</v>
      </c>
      <c r="G62" s="177" t="s">
        <v>161</v>
      </c>
      <c r="H62" s="26">
        <v>25615.9131488692</v>
      </c>
      <c r="I62" s="177" t="s">
        <v>161</v>
      </c>
      <c r="J62" s="146">
        <v>1639.52496097213</v>
      </c>
      <c r="K62" s="177" t="s">
        <v>161</v>
      </c>
      <c r="L62" s="146">
        <v>78.092226760320301</v>
      </c>
      <c r="M62" s="177" t="s">
        <v>161</v>
      </c>
      <c r="N62" s="146">
        <v>1383.1348053169099</v>
      </c>
      <c r="O62" s="177" t="s">
        <v>161</v>
      </c>
      <c r="P62" s="146">
        <v>178.29792889490099</v>
      </c>
      <c r="Q62" s="177" t="s">
        <v>161</v>
      </c>
      <c r="R62" s="146">
        <v>2.2790015302551998</v>
      </c>
      <c r="S62" s="177" t="s">
        <v>161</v>
      </c>
      <c r="T62" s="146">
        <v>16.373761697198699</v>
      </c>
      <c r="U62" s="177" t="s">
        <v>161</v>
      </c>
      <c r="V62" s="146">
        <v>1.55203480517603</v>
      </c>
      <c r="W62" s="177" t="s">
        <v>161</v>
      </c>
      <c r="X62" s="146">
        <v>1.7450736943287399</v>
      </c>
      <c r="Y62" s="177" t="s">
        <v>161</v>
      </c>
      <c r="Z62" s="26">
        <v>21673.128616814301</v>
      </c>
      <c r="AA62" s="177" t="s">
        <v>161</v>
      </c>
      <c r="AB62" s="26">
        <v>40990.615392777698</v>
      </c>
      <c r="AC62" s="177" t="s">
        <v>161</v>
      </c>
      <c r="AD62" s="26">
        <v>12114.7512790658</v>
      </c>
      <c r="AE62" s="177" t="s">
        <v>161</v>
      </c>
      <c r="AF62" s="26">
        <v>8232.8418290453101</v>
      </c>
      <c r="AG62" s="177" t="s">
        <v>161</v>
      </c>
    </row>
    <row r="63" spans="1:33" ht="5.15" customHeight="1">
      <c r="A63" s="66"/>
      <c r="B63" s="33"/>
      <c r="C63" s="34"/>
      <c r="D63" s="33"/>
      <c r="E63" s="34"/>
      <c r="F63" s="33"/>
      <c r="G63" s="34"/>
      <c r="H63" s="33"/>
      <c r="I63" s="34"/>
      <c r="J63" s="67"/>
      <c r="K63" s="34"/>
      <c r="L63" s="67"/>
      <c r="M63" s="34"/>
      <c r="N63" s="67"/>
      <c r="O63" s="34"/>
      <c r="P63" s="67"/>
      <c r="Q63" s="34"/>
      <c r="R63" s="67"/>
      <c r="S63" s="34"/>
      <c r="T63" s="67"/>
      <c r="U63" s="34"/>
      <c r="V63" s="67"/>
      <c r="W63" s="34"/>
      <c r="X63" s="67"/>
      <c r="Y63" s="34"/>
      <c r="Z63" s="33"/>
      <c r="AA63" s="34"/>
      <c r="AB63" s="33"/>
      <c r="AC63" s="34"/>
      <c r="AD63" s="33"/>
      <c r="AE63" s="34"/>
      <c r="AF63" s="33"/>
      <c r="AG63" s="34"/>
    </row>
    <row r="64" spans="1:33" ht="13.15" customHeight="1">
      <c r="B64" s="35"/>
      <c r="R64" s="35"/>
    </row>
  </sheetData>
  <mergeCells count="20">
    <mergeCell ref="Z3:AG3"/>
    <mergeCell ref="AF4:AF8"/>
    <mergeCell ref="Z4:Z8"/>
    <mergeCell ref="AB4:AB8"/>
    <mergeCell ref="AD4:AD8"/>
    <mergeCell ref="B3:I3"/>
    <mergeCell ref="J3:Q3"/>
    <mergeCell ref="R3:Y3"/>
    <mergeCell ref="B4:B8"/>
    <mergeCell ref="D4:D8"/>
    <mergeCell ref="F4:F8"/>
    <mergeCell ref="H4:H8"/>
    <mergeCell ref="J4:J8"/>
    <mergeCell ref="V4:V8"/>
    <mergeCell ref="X4:X8"/>
    <mergeCell ref="L4:L8"/>
    <mergeCell ref="N4:N8"/>
    <mergeCell ref="P4:P8"/>
    <mergeCell ref="R4:R8"/>
    <mergeCell ref="T4:T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一般所得者Ⅰ</oddHeader>
  </headerFooter>
  <colBreaks count="1" manualBreakCount="1">
    <brk id="17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3.6328125" style="24" customWidth="1"/>
    <col min="3" max="3" width="9" style="24" customWidth="1"/>
    <col min="4" max="4" width="13.6328125" style="24" customWidth="1"/>
    <col min="5" max="5" width="9" style="24" customWidth="1"/>
    <col min="6" max="6" width="13.6328125" style="24" customWidth="1"/>
    <col min="7" max="7" width="9" style="24" customWidth="1"/>
    <col min="8" max="8" width="13.6328125" style="24" customWidth="1"/>
    <col min="9" max="9" width="9" style="24" customWidth="1"/>
    <col min="10" max="10" width="13.6328125" style="24" customWidth="1"/>
    <col min="11" max="11" width="9" style="24" customWidth="1"/>
    <col min="12" max="12" width="13.6328125" style="24" customWidth="1"/>
    <col min="13" max="13" width="9" style="24" customWidth="1"/>
    <col min="14" max="14" width="13.6328125" style="24" customWidth="1"/>
    <col min="15" max="15" width="9" style="24" customWidth="1"/>
    <col min="16" max="16" width="13.6328125" style="24" customWidth="1"/>
    <col min="17" max="17" width="9" style="24" customWidth="1"/>
    <col min="18" max="18" width="13.6328125" style="24" customWidth="1"/>
    <col min="19" max="19" width="9" style="24" customWidth="1"/>
    <col min="20" max="20" width="13.6328125" style="24" customWidth="1"/>
    <col min="21" max="21" width="9" style="24" customWidth="1"/>
    <col min="22" max="22" width="13.6328125" style="24" customWidth="1"/>
    <col min="23" max="23" width="9" style="24" customWidth="1"/>
    <col min="24" max="24" width="13.6328125" style="24" customWidth="1"/>
    <col min="25" max="26" width="9" style="24" customWidth="1"/>
    <col min="27" max="16384" width="9" style="24"/>
  </cols>
  <sheetData>
    <row r="1" spans="1:26" s="1" customFormat="1" ht="20.149999999999999" customHeight="1">
      <c r="W1" s="143"/>
      <c r="X1" s="144"/>
      <c r="Y1" s="145"/>
      <c r="Z1" s="36"/>
    </row>
    <row r="2" spans="1:26" s="1" customFormat="1" ht="18" customHeight="1">
      <c r="A2" s="3"/>
      <c r="B2" s="37" t="s">
        <v>90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 t="s">
        <v>71</v>
      </c>
      <c r="B3" s="222" t="s">
        <v>83</v>
      </c>
      <c r="C3" s="223"/>
      <c r="D3" s="223"/>
      <c r="E3" s="223"/>
      <c r="F3" s="223"/>
      <c r="G3" s="223"/>
      <c r="H3" s="223"/>
      <c r="I3" s="224"/>
      <c r="J3" s="230" t="s">
        <v>84</v>
      </c>
      <c r="K3" s="230"/>
      <c r="L3" s="230"/>
      <c r="M3" s="230"/>
      <c r="N3" s="230"/>
      <c r="O3" s="230"/>
      <c r="P3" s="230"/>
      <c r="Q3" s="230"/>
      <c r="R3" s="202" t="s">
        <v>85</v>
      </c>
      <c r="S3" s="203"/>
      <c r="T3" s="203"/>
      <c r="U3" s="203"/>
      <c r="V3" s="203"/>
      <c r="W3" s="203"/>
      <c r="X3" s="203"/>
      <c r="Y3" s="204"/>
    </row>
    <row r="4" spans="1:26" s="8" customFormat="1" ht="15" customHeight="1">
      <c r="A4" s="11"/>
      <c r="B4" s="208" t="s">
        <v>57</v>
      </c>
      <c r="C4" s="56"/>
      <c r="D4" s="228" t="s">
        <v>86</v>
      </c>
      <c r="E4" s="56"/>
      <c r="F4" s="228" t="s">
        <v>82</v>
      </c>
      <c r="G4" s="56"/>
      <c r="H4" s="228" t="s">
        <v>87</v>
      </c>
      <c r="I4" s="56"/>
      <c r="J4" s="208" t="s">
        <v>57</v>
      </c>
      <c r="K4" s="56"/>
      <c r="L4" s="228" t="s">
        <v>86</v>
      </c>
      <c r="M4" s="56"/>
      <c r="N4" s="232" t="s">
        <v>88</v>
      </c>
      <c r="O4" s="56"/>
      <c r="P4" s="228" t="s">
        <v>87</v>
      </c>
      <c r="Q4" s="56"/>
      <c r="R4" s="208" t="s">
        <v>80</v>
      </c>
      <c r="S4" s="56"/>
      <c r="T4" s="228" t="s">
        <v>86</v>
      </c>
      <c r="U4" s="56"/>
      <c r="V4" s="232" t="s">
        <v>88</v>
      </c>
      <c r="W4" s="56"/>
      <c r="X4" s="228" t="s">
        <v>87</v>
      </c>
      <c r="Y4" s="56"/>
    </row>
    <row r="5" spans="1:26" s="8" customFormat="1" ht="5.15" customHeight="1">
      <c r="A5" s="11"/>
      <c r="B5" s="231"/>
      <c r="C5" s="39"/>
      <c r="D5" s="228"/>
      <c r="E5" s="39"/>
      <c r="F5" s="228"/>
      <c r="G5" s="39"/>
      <c r="H5" s="228"/>
      <c r="I5" s="39"/>
      <c r="J5" s="231"/>
      <c r="K5" s="39"/>
      <c r="L5" s="228"/>
      <c r="M5" s="39"/>
      <c r="N5" s="228"/>
      <c r="O5" s="39"/>
      <c r="P5" s="228"/>
      <c r="Q5" s="39"/>
      <c r="R5" s="231"/>
      <c r="S5" s="39"/>
      <c r="T5" s="228"/>
      <c r="U5" s="39"/>
      <c r="V5" s="228"/>
      <c r="W5" s="39"/>
      <c r="X5" s="228"/>
      <c r="Y5" s="39"/>
    </row>
    <row r="6" spans="1:26" s="8" customFormat="1" ht="5.15" customHeight="1">
      <c r="A6" s="11"/>
      <c r="B6" s="231"/>
      <c r="C6" s="39"/>
      <c r="D6" s="228"/>
      <c r="E6" s="39"/>
      <c r="F6" s="228"/>
      <c r="G6" s="39"/>
      <c r="H6" s="228"/>
      <c r="I6" s="39"/>
      <c r="J6" s="231"/>
      <c r="K6" s="39"/>
      <c r="L6" s="228"/>
      <c r="M6" s="39"/>
      <c r="N6" s="228"/>
      <c r="O6" s="39"/>
      <c r="P6" s="228"/>
      <c r="Q6" s="39"/>
      <c r="R6" s="231"/>
      <c r="S6" s="39"/>
      <c r="T6" s="228"/>
      <c r="U6" s="39"/>
      <c r="V6" s="228"/>
      <c r="W6" s="39"/>
      <c r="X6" s="228"/>
      <c r="Y6" s="39"/>
    </row>
    <row r="7" spans="1:26" s="8" customFormat="1" ht="5.15" customHeight="1">
      <c r="A7" s="11"/>
      <c r="B7" s="231"/>
      <c r="C7" s="11"/>
      <c r="D7" s="229"/>
      <c r="E7" s="39"/>
      <c r="F7" s="229"/>
      <c r="G7" s="39"/>
      <c r="H7" s="229"/>
      <c r="I7" s="39"/>
      <c r="J7" s="231"/>
      <c r="K7" s="11"/>
      <c r="L7" s="229"/>
      <c r="M7" s="39"/>
      <c r="N7" s="229"/>
      <c r="O7" s="39"/>
      <c r="P7" s="229"/>
      <c r="Q7" s="39"/>
      <c r="R7" s="233"/>
      <c r="S7" s="11"/>
      <c r="T7" s="229"/>
      <c r="U7" s="39"/>
      <c r="V7" s="229"/>
      <c r="W7" s="39"/>
      <c r="X7" s="229"/>
      <c r="Y7" s="39"/>
    </row>
    <row r="8" spans="1:26" s="8" customFormat="1" ht="36" customHeight="1">
      <c r="A8" s="40"/>
      <c r="B8" s="231"/>
      <c r="C8" s="158" t="s">
        <v>89</v>
      </c>
      <c r="D8" s="229"/>
      <c r="E8" s="158" t="s">
        <v>89</v>
      </c>
      <c r="F8" s="229"/>
      <c r="G8" s="158" t="s">
        <v>89</v>
      </c>
      <c r="H8" s="229"/>
      <c r="I8" s="158" t="s">
        <v>89</v>
      </c>
      <c r="J8" s="231"/>
      <c r="K8" s="158" t="s">
        <v>89</v>
      </c>
      <c r="L8" s="229"/>
      <c r="M8" s="158" t="s">
        <v>89</v>
      </c>
      <c r="N8" s="229"/>
      <c r="O8" s="158" t="s">
        <v>89</v>
      </c>
      <c r="P8" s="229"/>
      <c r="Q8" s="158" t="s">
        <v>89</v>
      </c>
      <c r="R8" s="233"/>
      <c r="S8" s="158" t="s">
        <v>89</v>
      </c>
      <c r="T8" s="229"/>
      <c r="U8" s="158" t="s">
        <v>89</v>
      </c>
      <c r="V8" s="229"/>
      <c r="W8" s="158" t="s">
        <v>89</v>
      </c>
      <c r="X8" s="229"/>
      <c r="Y8" s="158" t="s">
        <v>89</v>
      </c>
    </row>
    <row r="9" spans="1:26" s="20" customFormat="1" ht="9.5">
      <c r="A9" s="41"/>
      <c r="B9" s="68" t="s">
        <v>6</v>
      </c>
      <c r="C9" s="42" t="s">
        <v>3</v>
      </c>
      <c r="D9" s="42" t="s">
        <v>6</v>
      </c>
      <c r="E9" s="42" t="s">
        <v>3</v>
      </c>
      <c r="F9" s="42" t="s">
        <v>6</v>
      </c>
      <c r="G9" s="42" t="s">
        <v>3</v>
      </c>
      <c r="H9" s="42" t="s">
        <v>6</v>
      </c>
      <c r="I9" s="42" t="s">
        <v>3</v>
      </c>
      <c r="J9" s="42" t="s">
        <v>78</v>
      </c>
      <c r="K9" s="42" t="s">
        <v>3</v>
      </c>
      <c r="L9" s="42" t="s">
        <v>78</v>
      </c>
      <c r="M9" s="42" t="s">
        <v>3</v>
      </c>
      <c r="N9" s="42" t="s">
        <v>78</v>
      </c>
      <c r="O9" s="42" t="s">
        <v>3</v>
      </c>
      <c r="P9" s="42" t="s">
        <v>78</v>
      </c>
      <c r="Q9" s="42" t="s">
        <v>3</v>
      </c>
      <c r="R9" s="42" t="s">
        <v>78</v>
      </c>
      <c r="S9" s="42" t="s">
        <v>3</v>
      </c>
      <c r="T9" s="42" t="s">
        <v>78</v>
      </c>
      <c r="U9" s="42" t="s">
        <v>3</v>
      </c>
      <c r="V9" s="42" t="s">
        <v>78</v>
      </c>
      <c r="W9" s="42" t="s">
        <v>3</v>
      </c>
      <c r="X9" s="42" t="s">
        <v>78</v>
      </c>
      <c r="Y9" s="42" t="s">
        <v>3</v>
      </c>
    </row>
    <row r="10" spans="1:26" s="46" customFormat="1" ht="5.15" customHeight="1">
      <c r="A10" s="44"/>
      <c r="B10" s="61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46" customFormat="1" ht="12.75" customHeight="1">
      <c r="A11" s="25" t="s">
        <v>162</v>
      </c>
      <c r="B11" s="69" t="s">
        <v>170</v>
      </c>
      <c r="C11" s="69" t="s">
        <v>170</v>
      </c>
      <c r="D11" s="69" t="s">
        <v>170</v>
      </c>
      <c r="E11" s="69" t="s">
        <v>170</v>
      </c>
      <c r="F11" s="69" t="s">
        <v>170</v>
      </c>
      <c r="G11" s="69" t="s">
        <v>170</v>
      </c>
      <c r="H11" s="69" t="s">
        <v>170</v>
      </c>
      <c r="I11" s="69" t="s">
        <v>170</v>
      </c>
      <c r="J11" s="69" t="s">
        <v>170</v>
      </c>
      <c r="K11" s="69" t="s">
        <v>170</v>
      </c>
      <c r="L11" s="69" t="s">
        <v>170</v>
      </c>
      <c r="M11" s="69" t="s">
        <v>170</v>
      </c>
      <c r="N11" s="69" t="s">
        <v>170</v>
      </c>
      <c r="O11" s="69" t="s">
        <v>170</v>
      </c>
      <c r="P11" s="69" t="s">
        <v>170</v>
      </c>
      <c r="Q11" s="69" t="s">
        <v>170</v>
      </c>
      <c r="R11" s="69" t="s">
        <v>170</v>
      </c>
      <c r="S11" s="69" t="s">
        <v>170</v>
      </c>
      <c r="T11" s="69" t="s">
        <v>170</v>
      </c>
      <c r="U11" s="69" t="s">
        <v>170</v>
      </c>
      <c r="V11" s="69" t="s">
        <v>170</v>
      </c>
      <c r="W11" s="69" t="s">
        <v>170</v>
      </c>
      <c r="X11" s="69" t="s">
        <v>170</v>
      </c>
      <c r="Y11" s="69" t="s">
        <v>170</v>
      </c>
    </row>
    <row r="12" spans="1:26" s="70" customFormat="1" ht="13.15" customHeight="1">
      <c r="A12" s="25" t="s">
        <v>164</v>
      </c>
      <c r="B12" s="69" t="s">
        <v>170</v>
      </c>
      <c r="C12" s="69" t="s">
        <v>170</v>
      </c>
      <c r="D12" s="69" t="s">
        <v>170</v>
      </c>
      <c r="E12" s="69" t="s">
        <v>170</v>
      </c>
      <c r="F12" s="69" t="s">
        <v>170</v>
      </c>
      <c r="G12" s="69" t="s">
        <v>170</v>
      </c>
      <c r="H12" s="69" t="s">
        <v>170</v>
      </c>
      <c r="I12" s="69" t="s">
        <v>170</v>
      </c>
      <c r="J12" s="69" t="s">
        <v>170</v>
      </c>
      <c r="K12" s="69" t="s">
        <v>170</v>
      </c>
      <c r="L12" s="69" t="s">
        <v>170</v>
      </c>
      <c r="M12" s="69" t="s">
        <v>170</v>
      </c>
      <c r="N12" s="69" t="s">
        <v>170</v>
      </c>
      <c r="O12" s="69" t="s">
        <v>170</v>
      </c>
      <c r="P12" s="69" t="s">
        <v>170</v>
      </c>
      <c r="Q12" s="69" t="s">
        <v>170</v>
      </c>
      <c r="R12" s="69" t="s">
        <v>170</v>
      </c>
      <c r="S12" s="69" t="s">
        <v>170</v>
      </c>
      <c r="T12" s="69" t="s">
        <v>170</v>
      </c>
      <c r="U12" s="69" t="s">
        <v>170</v>
      </c>
      <c r="V12" s="69" t="s">
        <v>170</v>
      </c>
      <c r="W12" s="69" t="s">
        <v>170</v>
      </c>
      <c r="X12" s="69" t="s">
        <v>170</v>
      </c>
      <c r="Y12" s="69" t="s">
        <v>170</v>
      </c>
    </row>
    <row r="13" spans="1:26" s="70" customFormat="1" ht="13.15" customHeight="1">
      <c r="A13" s="25" t="s">
        <v>168</v>
      </c>
      <c r="B13" s="69" t="s">
        <v>170</v>
      </c>
      <c r="C13" s="69" t="s">
        <v>170</v>
      </c>
      <c r="D13" s="69" t="s">
        <v>170</v>
      </c>
      <c r="E13" s="69" t="s">
        <v>170</v>
      </c>
      <c r="F13" s="69" t="s">
        <v>170</v>
      </c>
      <c r="G13" s="69" t="s">
        <v>170</v>
      </c>
      <c r="H13" s="69" t="s">
        <v>170</v>
      </c>
      <c r="I13" s="69" t="s">
        <v>170</v>
      </c>
      <c r="J13" s="69" t="s">
        <v>170</v>
      </c>
      <c r="K13" s="69" t="s">
        <v>170</v>
      </c>
      <c r="L13" s="69" t="s">
        <v>170</v>
      </c>
      <c r="M13" s="69" t="s">
        <v>170</v>
      </c>
      <c r="N13" s="69" t="s">
        <v>170</v>
      </c>
      <c r="O13" s="69" t="s">
        <v>170</v>
      </c>
      <c r="P13" s="69" t="s">
        <v>170</v>
      </c>
      <c r="Q13" s="69" t="s">
        <v>170</v>
      </c>
      <c r="R13" s="69" t="s">
        <v>170</v>
      </c>
      <c r="S13" s="69" t="s">
        <v>170</v>
      </c>
      <c r="T13" s="69" t="s">
        <v>170</v>
      </c>
      <c r="U13" s="69" t="s">
        <v>170</v>
      </c>
      <c r="V13" s="69" t="s">
        <v>170</v>
      </c>
      <c r="W13" s="69" t="s">
        <v>170</v>
      </c>
      <c r="X13" s="69" t="s">
        <v>170</v>
      </c>
      <c r="Y13" s="69" t="s">
        <v>170</v>
      </c>
    </row>
    <row r="14" spans="1:26" s="70" customFormat="1" ht="13.15" customHeight="1">
      <c r="A14" s="25" t="s">
        <v>169</v>
      </c>
      <c r="B14" s="69">
        <v>2109550341.306</v>
      </c>
      <c r="C14" s="26" t="s">
        <v>161</v>
      </c>
      <c r="D14" s="69">
        <v>1013944537.372</v>
      </c>
      <c r="E14" s="26" t="s">
        <v>161</v>
      </c>
      <c r="F14" s="69">
        <v>1010089547.982</v>
      </c>
      <c r="G14" s="26" t="s">
        <v>161</v>
      </c>
      <c r="H14" s="69">
        <v>85516255.952000007</v>
      </c>
      <c r="I14" s="26" t="s">
        <v>161</v>
      </c>
      <c r="J14" s="69">
        <v>863995.29055208096</v>
      </c>
      <c r="K14" s="26" t="s">
        <v>161</v>
      </c>
      <c r="L14" s="69">
        <v>415274.89911810699</v>
      </c>
      <c r="M14" s="26" t="s">
        <v>161</v>
      </c>
      <c r="N14" s="69">
        <v>413696.035313403</v>
      </c>
      <c r="O14" s="26" t="s">
        <v>161</v>
      </c>
      <c r="P14" s="69">
        <v>35024.3561205714</v>
      </c>
      <c r="Q14" s="26" t="s">
        <v>161</v>
      </c>
      <c r="R14" s="69">
        <v>22479.482660783</v>
      </c>
      <c r="S14" s="26" t="s">
        <v>161</v>
      </c>
      <c r="T14" s="69">
        <v>41235.8254719818</v>
      </c>
      <c r="U14" s="26" t="s">
        <v>161</v>
      </c>
      <c r="V14" s="69">
        <v>17151.694202521299</v>
      </c>
      <c r="W14" s="26" t="s">
        <v>161</v>
      </c>
      <c r="X14" s="69">
        <v>8252.1453382987293</v>
      </c>
      <c r="Y14" s="26" t="s">
        <v>161</v>
      </c>
    </row>
    <row r="15" spans="1:26" s="29" customFormat="1" ht="13.15" customHeight="1">
      <c r="A15" s="48" t="s">
        <v>173</v>
      </c>
      <c r="B15" s="184">
        <v>5409217067.9379997</v>
      </c>
      <c r="C15" s="172" t="s">
        <v>161</v>
      </c>
      <c r="D15" s="184">
        <v>2639561115.3740001</v>
      </c>
      <c r="E15" s="172" t="s">
        <v>161</v>
      </c>
      <c r="F15" s="184">
        <v>2551908583.6009998</v>
      </c>
      <c r="G15" s="172" t="s">
        <v>161</v>
      </c>
      <c r="H15" s="184">
        <v>217747368.963</v>
      </c>
      <c r="I15" s="172" t="s">
        <v>161</v>
      </c>
      <c r="J15" s="184">
        <v>900563.29445953202</v>
      </c>
      <c r="K15" s="172" t="s">
        <v>161</v>
      </c>
      <c r="L15" s="184">
        <v>439452.110006492</v>
      </c>
      <c r="M15" s="172" t="s">
        <v>161</v>
      </c>
      <c r="N15" s="184">
        <v>424859.11959960102</v>
      </c>
      <c r="O15" s="172" t="s">
        <v>161</v>
      </c>
      <c r="P15" s="184">
        <v>36252.064853438402</v>
      </c>
      <c r="Q15" s="172" t="s">
        <v>161</v>
      </c>
      <c r="R15" s="184">
        <v>22709.868212848902</v>
      </c>
      <c r="S15" s="172" t="s">
        <v>161</v>
      </c>
      <c r="T15" s="184">
        <v>41553.116339530199</v>
      </c>
      <c r="U15" s="172" t="s">
        <v>161</v>
      </c>
      <c r="V15" s="184">
        <v>17195.073866107101</v>
      </c>
      <c r="W15" s="172" t="s">
        <v>161</v>
      </c>
      <c r="X15" s="184">
        <v>8293.2128920704199</v>
      </c>
      <c r="Y15" s="172" t="s">
        <v>161</v>
      </c>
    </row>
    <row r="16" spans="1:26" s="29" customFormat="1" ht="13.15" customHeight="1">
      <c r="A16" s="50" t="s">
        <v>7</v>
      </c>
      <c r="B16" s="71">
        <v>216967786.31600001</v>
      </c>
      <c r="C16" s="175" t="s">
        <v>161</v>
      </c>
      <c r="D16" s="71">
        <v>112499882.361</v>
      </c>
      <c r="E16" s="175" t="s">
        <v>161</v>
      </c>
      <c r="F16" s="71">
        <v>96996424.769999996</v>
      </c>
      <c r="G16" s="175" t="s">
        <v>161</v>
      </c>
      <c r="H16" s="71">
        <v>7471479.1849999996</v>
      </c>
      <c r="I16" s="175" t="s">
        <v>161</v>
      </c>
      <c r="J16" s="185">
        <v>982704.41448201798</v>
      </c>
      <c r="K16" s="175" t="s">
        <v>161</v>
      </c>
      <c r="L16" s="185">
        <v>509541.68313192402</v>
      </c>
      <c r="M16" s="175" t="s">
        <v>161</v>
      </c>
      <c r="N16" s="185">
        <v>439322.42859143199</v>
      </c>
      <c r="O16" s="175" t="s">
        <v>161</v>
      </c>
      <c r="P16" s="185">
        <v>33840.302758661499</v>
      </c>
      <c r="Q16" s="175" t="s">
        <v>161</v>
      </c>
      <c r="R16" s="185">
        <v>26645.641687437699</v>
      </c>
      <c r="S16" s="175" t="s">
        <v>161</v>
      </c>
      <c r="T16" s="185">
        <v>40442.1399490033</v>
      </c>
      <c r="U16" s="175" t="s">
        <v>161</v>
      </c>
      <c r="V16" s="185">
        <v>21414.122620019501</v>
      </c>
      <c r="W16" s="175" t="s">
        <v>161</v>
      </c>
      <c r="X16" s="185">
        <v>8986.5267094775209</v>
      </c>
      <c r="Y16" s="175" t="s">
        <v>161</v>
      </c>
    </row>
    <row r="17" spans="1:25" s="29" customFormat="1" ht="13.15" customHeight="1">
      <c r="A17" s="50" t="s">
        <v>8</v>
      </c>
      <c r="B17" s="71">
        <v>54966193.670999996</v>
      </c>
      <c r="C17" s="177" t="s">
        <v>161</v>
      </c>
      <c r="D17" s="71">
        <v>24790949.063999999</v>
      </c>
      <c r="E17" s="177" t="s">
        <v>161</v>
      </c>
      <c r="F17" s="71">
        <v>28588670.030000001</v>
      </c>
      <c r="G17" s="177" t="s">
        <v>161</v>
      </c>
      <c r="H17" s="71">
        <v>1586574.577</v>
      </c>
      <c r="I17" s="177" t="s">
        <v>161</v>
      </c>
      <c r="J17" s="69">
        <v>764724.87644068303</v>
      </c>
      <c r="K17" s="177" t="s">
        <v>161</v>
      </c>
      <c r="L17" s="69">
        <v>344907.55487435102</v>
      </c>
      <c r="M17" s="177" t="s">
        <v>161</v>
      </c>
      <c r="N17" s="69">
        <v>397743.88030491798</v>
      </c>
      <c r="O17" s="177" t="s">
        <v>161</v>
      </c>
      <c r="P17" s="69">
        <v>22073.4412614127</v>
      </c>
      <c r="Q17" s="177" t="s">
        <v>161</v>
      </c>
      <c r="R17" s="69">
        <v>22702.1490974062</v>
      </c>
      <c r="S17" s="177" t="s">
        <v>161</v>
      </c>
      <c r="T17" s="69">
        <v>40863.034238582099</v>
      </c>
      <c r="U17" s="177" t="s">
        <v>161</v>
      </c>
      <c r="V17" s="69">
        <v>17567.3847344061</v>
      </c>
      <c r="W17" s="177" t="s">
        <v>161</v>
      </c>
      <c r="X17" s="69">
        <v>8478.3259873993302</v>
      </c>
      <c r="Y17" s="177" t="s">
        <v>161</v>
      </c>
    </row>
    <row r="18" spans="1:25" s="29" customFormat="1" ht="13.15" customHeight="1">
      <c r="A18" s="50" t="s">
        <v>9</v>
      </c>
      <c r="B18" s="71">
        <v>65595164.479999997</v>
      </c>
      <c r="C18" s="177" t="s">
        <v>161</v>
      </c>
      <c r="D18" s="71">
        <v>30268921.682999998</v>
      </c>
      <c r="E18" s="177" t="s">
        <v>161</v>
      </c>
      <c r="F18" s="71">
        <v>32939821.017000001</v>
      </c>
      <c r="G18" s="177" t="s">
        <v>161</v>
      </c>
      <c r="H18" s="71">
        <v>2386421.7799999998</v>
      </c>
      <c r="I18" s="177" t="s">
        <v>161</v>
      </c>
      <c r="J18" s="69">
        <v>742803.30186818598</v>
      </c>
      <c r="K18" s="177" t="s">
        <v>161</v>
      </c>
      <c r="L18" s="69">
        <v>342766.95772258099</v>
      </c>
      <c r="M18" s="177" t="s">
        <v>161</v>
      </c>
      <c r="N18" s="69">
        <v>373012.37077978399</v>
      </c>
      <c r="O18" s="177" t="s">
        <v>161</v>
      </c>
      <c r="P18" s="69">
        <v>27023.973365820799</v>
      </c>
      <c r="Q18" s="177" t="s">
        <v>161</v>
      </c>
      <c r="R18" s="69">
        <v>22475.573822112499</v>
      </c>
      <c r="S18" s="177" t="s">
        <v>161</v>
      </c>
      <c r="T18" s="69">
        <v>37816.015075722098</v>
      </c>
      <c r="U18" s="177" t="s">
        <v>161</v>
      </c>
      <c r="V18" s="69">
        <v>17872.325046403701</v>
      </c>
      <c r="W18" s="177" t="s">
        <v>161</v>
      </c>
      <c r="X18" s="69">
        <v>8677.2663079048707</v>
      </c>
      <c r="Y18" s="177" t="s">
        <v>161</v>
      </c>
    </row>
    <row r="19" spans="1:25" s="29" customFormat="1" ht="13.15" customHeight="1">
      <c r="A19" s="50" t="s">
        <v>10</v>
      </c>
      <c r="B19" s="71">
        <v>100619314.517</v>
      </c>
      <c r="C19" s="177" t="s">
        <v>161</v>
      </c>
      <c r="D19" s="71">
        <v>46983083.244999997</v>
      </c>
      <c r="E19" s="177" t="s">
        <v>161</v>
      </c>
      <c r="F19" s="71">
        <v>49978171.149999999</v>
      </c>
      <c r="G19" s="177" t="s">
        <v>161</v>
      </c>
      <c r="H19" s="71">
        <v>3658060.122</v>
      </c>
      <c r="I19" s="177" t="s">
        <v>161</v>
      </c>
      <c r="J19" s="69">
        <v>822991.191079702</v>
      </c>
      <c r="K19" s="177" t="s">
        <v>161</v>
      </c>
      <c r="L19" s="69">
        <v>384286.693126561</v>
      </c>
      <c r="M19" s="177" t="s">
        <v>161</v>
      </c>
      <c r="N19" s="69">
        <v>408784.28560328099</v>
      </c>
      <c r="O19" s="177" t="s">
        <v>161</v>
      </c>
      <c r="P19" s="69">
        <v>29920.212349859499</v>
      </c>
      <c r="Q19" s="177" t="s">
        <v>161</v>
      </c>
      <c r="R19" s="69">
        <v>22507.169599455901</v>
      </c>
      <c r="S19" s="177" t="s">
        <v>161</v>
      </c>
      <c r="T19" s="69">
        <v>40877.4264441669</v>
      </c>
      <c r="U19" s="177" t="s">
        <v>161</v>
      </c>
      <c r="V19" s="69">
        <v>17441.0761621528</v>
      </c>
      <c r="W19" s="177" t="s">
        <v>161</v>
      </c>
      <c r="X19" s="69">
        <v>8028.4703623067498</v>
      </c>
      <c r="Y19" s="177" t="s">
        <v>161</v>
      </c>
    </row>
    <row r="20" spans="1:25" s="29" customFormat="1" ht="13.15" customHeight="1">
      <c r="A20" s="51" t="s">
        <v>11</v>
      </c>
      <c r="B20" s="187">
        <v>58500197.042999998</v>
      </c>
      <c r="C20" s="177" t="s">
        <v>161</v>
      </c>
      <c r="D20" s="187">
        <v>27877402.105</v>
      </c>
      <c r="E20" s="177" t="s">
        <v>161</v>
      </c>
      <c r="F20" s="187">
        <v>28527148.289999999</v>
      </c>
      <c r="G20" s="177" t="s">
        <v>161</v>
      </c>
      <c r="H20" s="187">
        <v>2095646.648</v>
      </c>
      <c r="I20" s="177" t="s">
        <v>161</v>
      </c>
      <c r="J20" s="184">
        <v>768126.53749637504</v>
      </c>
      <c r="K20" s="177" t="s">
        <v>161</v>
      </c>
      <c r="L20" s="184">
        <v>366039.32013370999</v>
      </c>
      <c r="M20" s="177" t="s">
        <v>161</v>
      </c>
      <c r="N20" s="184">
        <v>374570.69801896199</v>
      </c>
      <c r="O20" s="177" t="s">
        <v>161</v>
      </c>
      <c r="P20" s="184">
        <v>27516.519343702599</v>
      </c>
      <c r="Q20" s="177" t="s">
        <v>161</v>
      </c>
      <c r="R20" s="184">
        <v>23772.3152381246</v>
      </c>
      <c r="S20" s="177" t="s">
        <v>161</v>
      </c>
      <c r="T20" s="184">
        <v>39940.173135581397</v>
      </c>
      <c r="U20" s="177" t="s">
        <v>161</v>
      </c>
      <c r="V20" s="184">
        <v>18571.818071736099</v>
      </c>
      <c r="W20" s="177" t="s">
        <v>161</v>
      </c>
      <c r="X20" s="184">
        <v>9238.8425164219898</v>
      </c>
      <c r="Y20" s="177" t="s">
        <v>161</v>
      </c>
    </row>
    <row r="21" spans="1:25" s="29" customFormat="1" ht="13.15" customHeight="1">
      <c r="A21" s="50" t="s">
        <v>12</v>
      </c>
      <c r="B21" s="71">
        <v>77915870.397</v>
      </c>
      <c r="C21" s="175" t="s">
        <v>161</v>
      </c>
      <c r="D21" s="71">
        <v>38941152.816</v>
      </c>
      <c r="E21" s="175" t="s">
        <v>161</v>
      </c>
      <c r="F21" s="71">
        <v>36311962.079000004</v>
      </c>
      <c r="G21" s="175" t="s">
        <v>161</v>
      </c>
      <c r="H21" s="71">
        <v>2662755.5019999999</v>
      </c>
      <c r="I21" s="175" t="s">
        <v>161</v>
      </c>
      <c r="J21" s="185">
        <v>837740.50096856302</v>
      </c>
      <c r="K21" s="175" t="s">
        <v>161</v>
      </c>
      <c r="L21" s="185">
        <v>418689.80866348901</v>
      </c>
      <c r="M21" s="175" t="s">
        <v>161</v>
      </c>
      <c r="N21" s="185">
        <v>390421.11893527902</v>
      </c>
      <c r="O21" s="175" t="s">
        <v>161</v>
      </c>
      <c r="P21" s="185">
        <v>28629.573369794001</v>
      </c>
      <c r="Q21" s="175" t="s">
        <v>161</v>
      </c>
      <c r="R21" s="185">
        <v>22614.731990773598</v>
      </c>
      <c r="S21" s="175" t="s">
        <v>161</v>
      </c>
      <c r="T21" s="185">
        <v>38332.886571877403</v>
      </c>
      <c r="U21" s="175" t="s">
        <v>161</v>
      </c>
      <c r="V21" s="185">
        <v>17201.292125256099</v>
      </c>
      <c r="W21" s="175" t="s">
        <v>161</v>
      </c>
      <c r="X21" s="185">
        <v>8360.5885980363491</v>
      </c>
      <c r="Y21" s="175" t="s">
        <v>161</v>
      </c>
    </row>
    <row r="22" spans="1:25" s="29" customFormat="1" ht="13.15" customHeight="1">
      <c r="A22" s="50" t="s">
        <v>13</v>
      </c>
      <c r="B22" s="71">
        <v>99202951.611000001</v>
      </c>
      <c r="C22" s="177" t="s">
        <v>161</v>
      </c>
      <c r="D22" s="71">
        <v>46866798.229000002</v>
      </c>
      <c r="E22" s="177" t="s">
        <v>161</v>
      </c>
      <c r="F22" s="71">
        <v>48866139.600000001</v>
      </c>
      <c r="G22" s="177" t="s">
        <v>161</v>
      </c>
      <c r="H22" s="71">
        <v>3470013.7820000001</v>
      </c>
      <c r="I22" s="177" t="s">
        <v>161</v>
      </c>
      <c r="J22" s="69">
        <v>797602.05192299106</v>
      </c>
      <c r="K22" s="177" t="s">
        <v>161</v>
      </c>
      <c r="L22" s="69">
        <v>376813.93373346201</v>
      </c>
      <c r="M22" s="177" t="s">
        <v>161</v>
      </c>
      <c r="N22" s="69">
        <v>392888.84636567102</v>
      </c>
      <c r="O22" s="177" t="s">
        <v>161</v>
      </c>
      <c r="P22" s="69">
        <v>27899.271823857402</v>
      </c>
      <c r="Q22" s="177" t="s">
        <v>161</v>
      </c>
      <c r="R22" s="69">
        <v>23057.150423441701</v>
      </c>
      <c r="S22" s="177" t="s">
        <v>161</v>
      </c>
      <c r="T22" s="69">
        <v>39594.714229472404</v>
      </c>
      <c r="U22" s="177" t="s">
        <v>161</v>
      </c>
      <c r="V22" s="69">
        <v>18123.231241326099</v>
      </c>
      <c r="W22" s="177" t="s">
        <v>161</v>
      </c>
      <c r="X22" s="69">
        <v>8213.2058879221295</v>
      </c>
      <c r="Y22" s="177" t="s">
        <v>161</v>
      </c>
    </row>
    <row r="23" spans="1:25" s="29" customFormat="1" ht="13.15" customHeight="1">
      <c r="A23" s="50" t="s">
        <v>14</v>
      </c>
      <c r="B23" s="71">
        <v>141409606.83399999</v>
      </c>
      <c r="C23" s="177" t="s">
        <v>161</v>
      </c>
      <c r="D23" s="71">
        <v>64501961.453000002</v>
      </c>
      <c r="E23" s="177" t="s">
        <v>161</v>
      </c>
      <c r="F23" s="71">
        <v>71837686.069999993</v>
      </c>
      <c r="G23" s="177" t="s">
        <v>161</v>
      </c>
      <c r="H23" s="71">
        <v>5069959.3109999998</v>
      </c>
      <c r="I23" s="177" t="s">
        <v>161</v>
      </c>
      <c r="J23" s="69">
        <v>840790.05608751101</v>
      </c>
      <c r="K23" s="177" t="s">
        <v>161</v>
      </c>
      <c r="L23" s="69">
        <v>383514.30996824498</v>
      </c>
      <c r="M23" s="177" t="s">
        <v>161</v>
      </c>
      <c r="N23" s="69">
        <v>427130.89621199499</v>
      </c>
      <c r="O23" s="177" t="s">
        <v>161</v>
      </c>
      <c r="P23" s="69">
        <v>30144.849907270702</v>
      </c>
      <c r="Q23" s="177" t="s">
        <v>161</v>
      </c>
      <c r="R23" s="69">
        <v>24072.588535485</v>
      </c>
      <c r="S23" s="177" t="s">
        <v>161</v>
      </c>
      <c r="T23" s="69">
        <v>41361.436957147598</v>
      </c>
      <c r="U23" s="177" t="s">
        <v>161</v>
      </c>
      <c r="V23" s="69">
        <v>19495.326715998101</v>
      </c>
      <c r="W23" s="177" t="s">
        <v>161</v>
      </c>
      <c r="X23" s="69">
        <v>8048.0398992320097</v>
      </c>
      <c r="Y23" s="177" t="s">
        <v>161</v>
      </c>
    </row>
    <row r="24" spans="1:25" s="29" customFormat="1" ht="13.15" customHeight="1">
      <c r="A24" s="50" t="s">
        <v>15</v>
      </c>
      <c r="B24" s="71">
        <v>94764182.026999995</v>
      </c>
      <c r="C24" s="177" t="s">
        <v>161</v>
      </c>
      <c r="D24" s="71">
        <v>44055145.145999998</v>
      </c>
      <c r="E24" s="177" t="s">
        <v>161</v>
      </c>
      <c r="F24" s="71">
        <v>47369008.990000002</v>
      </c>
      <c r="G24" s="177" t="s">
        <v>161</v>
      </c>
      <c r="H24" s="71">
        <v>3340027.8909999998</v>
      </c>
      <c r="I24" s="177" t="s">
        <v>161</v>
      </c>
      <c r="J24" s="69">
        <v>817815.04491484503</v>
      </c>
      <c r="K24" s="177" t="s">
        <v>161</v>
      </c>
      <c r="L24" s="69">
        <v>380195.97421355598</v>
      </c>
      <c r="M24" s="177" t="s">
        <v>161</v>
      </c>
      <c r="N24" s="69">
        <v>408794.62457335502</v>
      </c>
      <c r="O24" s="177" t="s">
        <v>161</v>
      </c>
      <c r="P24" s="69">
        <v>28824.446127934101</v>
      </c>
      <c r="Q24" s="177" t="s">
        <v>161</v>
      </c>
      <c r="R24" s="69">
        <v>22599.463185558499</v>
      </c>
      <c r="S24" s="177" t="s">
        <v>161</v>
      </c>
      <c r="T24" s="69">
        <v>40794.709572812098</v>
      </c>
      <c r="U24" s="177" t="s">
        <v>161</v>
      </c>
      <c r="V24" s="69">
        <v>17690.5023468322</v>
      </c>
      <c r="W24" s="177" t="s">
        <v>161</v>
      </c>
      <c r="X24" s="69">
        <v>7667.1209306062401</v>
      </c>
      <c r="Y24" s="177" t="s">
        <v>161</v>
      </c>
    </row>
    <row r="25" spans="1:25" s="29" customFormat="1" ht="13.15" customHeight="1">
      <c r="A25" s="51" t="s">
        <v>16</v>
      </c>
      <c r="B25" s="187">
        <v>95405835.798999995</v>
      </c>
      <c r="C25" s="177" t="s">
        <v>161</v>
      </c>
      <c r="D25" s="187">
        <v>47222970.671999998</v>
      </c>
      <c r="E25" s="177" t="s">
        <v>161</v>
      </c>
      <c r="F25" s="187">
        <v>44644308.924000002</v>
      </c>
      <c r="G25" s="177" t="s">
        <v>161</v>
      </c>
      <c r="H25" s="187">
        <v>3538556.2030000002</v>
      </c>
      <c r="I25" s="177" t="s">
        <v>161</v>
      </c>
      <c r="J25" s="184">
        <v>824514.726703914</v>
      </c>
      <c r="K25" s="177" t="s">
        <v>161</v>
      </c>
      <c r="L25" s="184">
        <v>408109.57140820002</v>
      </c>
      <c r="M25" s="177" t="s">
        <v>161</v>
      </c>
      <c r="N25" s="184">
        <v>385824.30375546002</v>
      </c>
      <c r="O25" s="177" t="s">
        <v>161</v>
      </c>
      <c r="P25" s="184">
        <v>30580.851540253101</v>
      </c>
      <c r="Q25" s="177" t="s">
        <v>161</v>
      </c>
      <c r="R25" s="184">
        <v>22390.3750273408</v>
      </c>
      <c r="S25" s="177" t="s">
        <v>161</v>
      </c>
      <c r="T25" s="184">
        <v>40948.796129099297</v>
      </c>
      <c r="U25" s="177" t="s">
        <v>161</v>
      </c>
      <c r="V25" s="184">
        <v>16938.883971875901</v>
      </c>
      <c r="W25" s="177" t="s">
        <v>161</v>
      </c>
      <c r="X25" s="184">
        <v>7493.94035650978</v>
      </c>
      <c r="Y25" s="177" t="s">
        <v>161</v>
      </c>
    </row>
    <row r="26" spans="1:25" s="29" customFormat="1" ht="13.15" customHeight="1">
      <c r="A26" s="50" t="s">
        <v>17</v>
      </c>
      <c r="B26" s="71">
        <v>282975958.81</v>
      </c>
      <c r="C26" s="175" t="s">
        <v>161</v>
      </c>
      <c r="D26" s="71">
        <v>131128883.21699999</v>
      </c>
      <c r="E26" s="175" t="s">
        <v>161</v>
      </c>
      <c r="F26" s="71">
        <v>139735743.572</v>
      </c>
      <c r="G26" s="175" t="s">
        <v>161</v>
      </c>
      <c r="H26" s="71">
        <v>12111332.021</v>
      </c>
      <c r="I26" s="175" t="s">
        <v>161</v>
      </c>
      <c r="J26" s="185">
        <v>827140.378504897</v>
      </c>
      <c r="K26" s="175" t="s">
        <v>161</v>
      </c>
      <c r="L26" s="185">
        <v>383290.49065916898</v>
      </c>
      <c r="M26" s="175" t="s">
        <v>161</v>
      </c>
      <c r="N26" s="185">
        <v>408448.39368991199</v>
      </c>
      <c r="O26" s="175" t="s">
        <v>161</v>
      </c>
      <c r="P26" s="185">
        <v>35401.494155815199</v>
      </c>
      <c r="Q26" s="175" t="s">
        <v>161</v>
      </c>
      <c r="R26" s="185">
        <v>22402.178184172099</v>
      </c>
      <c r="S26" s="175" t="s">
        <v>161</v>
      </c>
      <c r="T26" s="185">
        <v>44106.957918246801</v>
      </c>
      <c r="U26" s="175" t="s">
        <v>161</v>
      </c>
      <c r="V26" s="185">
        <v>17309.211790243698</v>
      </c>
      <c r="W26" s="175" t="s">
        <v>161</v>
      </c>
      <c r="X26" s="185">
        <v>7637.6530963461801</v>
      </c>
      <c r="Y26" s="175" t="s">
        <v>161</v>
      </c>
    </row>
    <row r="27" spans="1:25" s="29" customFormat="1" ht="13.15" customHeight="1">
      <c r="A27" s="50" t="s">
        <v>18</v>
      </c>
      <c r="B27" s="71">
        <v>233781680.12200001</v>
      </c>
      <c r="C27" s="177" t="s">
        <v>161</v>
      </c>
      <c r="D27" s="71">
        <v>108218357.882</v>
      </c>
      <c r="E27" s="177" t="s">
        <v>161</v>
      </c>
      <c r="F27" s="71">
        <v>115168942.816</v>
      </c>
      <c r="G27" s="177" t="s">
        <v>161</v>
      </c>
      <c r="H27" s="71">
        <v>10394379.424000001</v>
      </c>
      <c r="I27" s="177" t="s">
        <v>161</v>
      </c>
      <c r="J27" s="69">
        <v>812931.93985756196</v>
      </c>
      <c r="K27" s="177" t="s">
        <v>161</v>
      </c>
      <c r="L27" s="69">
        <v>376309.03993548302</v>
      </c>
      <c r="M27" s="177" t="s">
        <v>161</v>
      </c>
      <c r="N27" s="69">
        <v>400478.39525277202</v>
      </c>
      <c r="O27" s="177" t="s">
        <v>161</v>
      </c>
      <c r="P27" s="69">
        <v>36144.504669305999</v>
      </c>
      <c r="Q27" s="177" t="s">
        <v>161</v>
      </c>
      <c r="R27" s="69">
        <v>23057.4708728183</v>
      </c>
      <c r="S27" s="177" t="s">
        <v>161</v>
      </c>
      <c r="T27" s="69">
        <v>44251.295677316302</v>
      </c>
      <c r="U27" s="177" t="s">
        <v>161</v>
      </c>
      <c r="V27" s="69">
        <v>17983.034055654</v>
      </c>
      <c r="W27" s="177" t="s">
        <v>161</v>
      </c>
      <c r="X27" s="69">
        <v>8062.4459361139998</v>
      </c>
      <c r="Y27" s="177" t="s">
        <v>161</v>
      </c>
    </row>
    <row r="28" spans="1:25" s="29" customFormat="1" ht="13.15" customHeight="1">
      <c r="A28" s="50" t="s">
        <v>19</v>
      </c>
      <c r="B28" s="71">
        <v>378783199.14200002</v>
      </c>
      <c r="C28" s="177" t="s">
        <v>161</v>
      </c>
      <c r="D28" s="71">
        <v>173968068.81</v>
      </c>
      <c r="E28" s="177" t="s">
        <v>161</v>
      </c>
      <c r="F28" s="71">
        <v>187360680.95199999</v>
      </c>
      <c r="G28" s="177" t="s">
        <v>161</v>
      </c>
      <c r="H28" s="71">
        <v>17454449.379999999</v>
      </c>
      <c r="I28" s="177" t="s">
        <v>161</v>
      </c>
      <c r="J28" s="69">
        <v>931721.82264154102</v>
      </c>
      <c r="K28" s="177" t="s">
        <v>161</v>
      </c>
      <c r="L28" s="69">
        <v>427922.48051191203</v>
      </c>
      <c r="M28" s="177" t="s">
        <v>161</v>
      </c>
      <c r="N28" s="69">
        <v>460865.30644278898</v>
      </c>
      <c r="O28" s="177" t="s">
        <v>161</v>
      </c>
      <c r="P28" s="69">
        <v>42934.035686840201</v>
      </c>
      <c r="Q28" s="177" t="s">
        <v>161</v>
      </c>
      <c r="R28" s="69">
        <v>22445.970197326998</v>
      </c>
      <c r="S28" s="177" t="s">
        <v>161</v>
      </c>
      <c r="T28" s="69">
        <v>44993.308941966498</v>
      </c>
      <c r="U28" s="177" t="s">
        <v>161</v>
      </c>
      <c r="V28" s="69">
        <v>17323.871160278999</v>
      </c>
      <c r="W28" s="177" t="s">
        <v>161</v>
      </c>
      <c r="X28" s="69">
        <v>7956.8939190181</v>
      </c>
      <c r="Y28" s="177" t="s">
        <v>161</v>
      </c>
    </row>
    <row r="29" spans="1:25" s="29" customFormat="1" ht="13.15" customHeight="1">
      <c r="A29" s="50" t="s">
        <v>20</v>
      </c>
      <c r="B29" s="71">
        <v>290490550.792</v>
      </c>
      <c r="C29" s="177" t="s">
        <v>161</v>
      </c>
      <c r="D29" s="71">
        <v>129994238.65099999</v>
      </c>
      <c r="E29" s="177" t="s">
        <v>161</v>
      </c>
      <c r="F29" s="71">
        <v>146681849.69400001</v>
      </c>
      <c r="G29" s="177" t="s">
        <v>161</v>
      </c>
      <c r="H29" s="71">
        <v>13814462.447000001</v>
      </c>
      <c r="I29" s="177" t="s">
        <v>161</v>
      </c>
      <c r="J29" s="69">
        <v>878527.54636462603</v>
      </c>
      <c r="K29" s="177" t="s">
        <v>161</v>
      </c>
      <c r="L29" s="69">
        <v>393140.22164312599</v>
      </c>
      <c r="M29" s="177" t="s">
        <v>161</v>
      </c>
      <c r="N29" s="69">
        <v>443608.38986520102</v>
      </c>
      <c r="O29" s="177" t="s">
        <v>161</v>
      </c>
      <c r="P29" s="69">
        <v>41778.9348562983</v>
      </c>
      <c r="Q29" s="177" t="s">
        <v>161</v>
      </c>
      <c r="R29" s="69">
        <v>22451.978894607899</v>
      </c>
      <c r="S29" s="177" t="s">
        <v>161</v>
      </c>
      <c r="T29" s="69">
        <v>46562.292775540103</v>
      </c>
      <c r="U29" s="177" t="s">
        <v>161</v>
      </c>
      <c r="V29" s="69">
        <v>17227.3449639543</v>
      </c>
      <c r="W29" s="177" t="s">
        <v>161</v>
      </c>
      <c r="X29" s="69">
        <v>8464.78564049333</v>
      </c>
      <c r="Y29" s="177" t="s">
        <v>161</v>
      </c>
    </row>
    <row r="30" spans="1:25" s="29" customFormat="1" ht="13.15" customHeight="1">
      <c r="A30" s="51" t="s">
        <v>21</v>
      </c>
      <c r="B30" s="187">
        <v>126245833.087</v>
      </c>
      <c r="C30" s="177" t="s">
        <v>161</v>
      </c>
      <c r="D30" s="187">
        <v>61384594.902000003</v>
      </c>
      <c r="E30" s="177" t="s">
        <v>161</v>
      </c>
      <c r="F30" s="187">
        <v>59351688.056999996</v>
      </c>
      <c r="G30" s="177" t="s">
        <v>161</v>
      </c>
      <c r="H30" s="187">
        <v>5509550.1279999996</v>
      </c>
      <c r="I30" s="177" t="s">
        <v>161</v>
      </c>
      <c r="J30" s="184">
        <v>741523.71120834001</v>
      </c>
      <c r="K30" s="177" t="s">
        <v>161</v>
      </c>
      <c r="L30" s="184">
        <v>360551.56443368399</v>
      </c>
      <c r="M30" s="177" t="s">
        <v>161</v>
      </c>
      <c r="N30" s="184">
        <v>348610.98317737901</v>
      </c>
      <c r="O30" s="177" t="s">
        <v>161</v>
      </c>
      <c r="P30" s="184">
        <v>32361.1635972771</v>
      </c>
      <c r="Q30" s="177" t="s">
        <v>161</v>
      </c>
      <c r="R30" s="184">
        <v>22172.645531910701</v>
      </c>
      <c r="S30" s="177" t="s">
        <v>161</v>
      </c>
      <c r="T30" s="184">
        <v>38434.554010969703</v>
      </c>
      <c r="U30" s="177" t="s">
        <v>161</v>
      </c>
      <c r="V30" s="184">
        <v>17286.2063075529</v>
      </c>
      <c r="W30" s="177" t="s">
        <v>161</v>
      </c>
      <c r="X30" s="184">
        <v>8307.8500182455791</v>
      </c>
      <c r="Y30" s="177" t="s">
        <v>161</v>
      </c>
    </row>
    <row r="31" spans="1:25" s="29" customFormat="1" ht="13.15" customHeight="1">
      <c r="A31" s="50" t="s">
        <v>22</v>
      </c>
      <c r="B31" s="71">
        <v>74817787.870000005</v>
      </c>
      <c r="C31" s="175" t="s">
        <v>161</v>
      </c>
      <c r="D31" s="71">
        <v>41046166.409999996</v>
      </c>
      <c r="E31" s="175" t="s">
        <v>161</v>
      </c>
      <c r="F31" s="71">
        <v>31594888.760000002</v>
      </c>
      <c r="G31" s="175" t="s">
        <v>161</v>
      </c>
      <c r="H31" s="71">
        <v>2176732.7000000002</v>
      </c>
      <c r="I31" s="175" t="s">
        <v>161</v>
      </c>
      <c r="J31" s="185">
        <v>914956.07139363105</v>
      </c>
      <c r="K31" s="175" t="s">
        <v>161</v>
      </c>
      <c r="L31" s="185">
        <v>501958.69503008301</v>
      </c>
      <c r="M31" s="175" t="s">
        <v>161</v>
      </c>
      <c r="N31" s="185">
        <v>386377.84033654502</v>
      </c>
      <c r="O31" s="175" t="s">
        <v>161</v>
      </c>
      <c r="P31" s="185">
        <v>26619.536027001901</v>
      </c>
      <c r="Q31" s="175" t="s">
        <v>161</v>
      </c>
      <c r="R31" s="185">
        <v>24571.605875158599</v>
      </c>
      <c r="S31" s="175" t="s">
        <v>161</v>
      </c>
      <c r="T31" s="185">
        <v>36734.623634069198</v>
      </c>
      <c r="U31" s="175" t="s">
        <v>161</v>
      </c>
      <c r="V31" s="185">
        <v>19009.143770279399</v>
      </c>
      <c r="W31" s="175" t="s">
        <v>161</v>
      </c>
      <c r="X31" s="185">
        <v>8200.8096327078001</v>
      </c>
      <c r="Y31" s="175" t="s">
        <v>161</v>
      </c>
    </row>
    <row r="32" spans="1:25" s="29" customFormat="1" ht="13.15" customHeight="1">
      <c r="A32" s="50" t="s">
        <v>23</v>
      </c>
      <c r="B32" s="71">
        <v>63881005.446000002</v>
      </c>
      <c r="C32" s="177" t="s">
        <v>161</v>
      </c>
      <c r="D32" s="71">
        <v>34450926.608000003</v>
      </c>
      <c r="E32" s="177" t="s">
        <v>161</v>
      </c>
      <c r="F32" s="71">
        <v>27671181.997000001</v>
      </c>
      <c r="G32" s="177" t="s">
        <v>161</v>
      </c>
      <c r="H32" s="71">
        <v>1758896.841</v>
      </c>
      <c r="I32" s="177" t="s">
        <v>161</v>
      </c>
      <c r="J32" s="69">
        <v>932756.65474456502</v>
      </c>
      <c r="K32" s="177" t="s">
        <v>161</v>
      </c>
      <c r="L32" s="69">
        <v>503034.20917337399</v>
      </c>
      <c r="M32" s="177" t="s">
        <v>161</v>
      </c>
      <c r="N32" s="69">
        <v>404039.96418259101</v>
      </c>
      <c r="O32" s="177" t="s">
        <v>161</v>
      </c>
      <c r="P32" s="69">
        <v>25682.481388599899</v>
      </c>
      <c r="Q32" s="177" t="s">
        <v>161</v>
      </c>
      <c r="R32" s="69">
        <v>24924.863895139199</v>
      </c>
      <c r="S32" s="177" t="s">
        <v>161</v>
      </c>
      <c r="T32" s="69">
        <v>39508.7135964806</v>
      </c>
      <c r="U32" s="177" t="s">
        <v>161</v>
      </c>
      <c r="V32" s="69">
        <v>18696.2013921217</v>
      </c>
      <c r="W32" s="177" t="s">
        <v>161</v>
      </c>
      <c r="X32" s="69">
        <v>8339.2843677844794</v>
      </c>
      <c r="Y32" s="177" t="s">
        <v>161</v>
      </c>
    </row>
    <row r="33" spans="1:25" s="29" customFormat="1" ht="13.15" customHeight="1">
      <c r="A33" s="50" t="s">
        <v>24</v>
      </c>
      <c r="B33" s="71">
        <v>51397266.015000001</v>
      </c>
      <c r="C33" s="177" t="s">
        <v>161</v>
      </c>
      <c r="D33" s="71">
        <v>28072442.706999999</v>
      </c>
      <c r="E33" s="177" t="s">
        <v>161</v>
      </c>
      <c r="F33" s="71">
        <v>21868955.938999999</v>
      </c>
      <c r="G33" s="177" t="s">
        <v>161</v>
      </c>
      <c r="H33" s="71">
        <v>1455867.3689999999</v>
      </c>
      <c r="I33" s="177" t="s">
        <v>161</v>
      </c>
      <c r="J33" s="69">
        <v>901089.88613054203</v>
      </c>
      <c r="K33" s="177" t="s">
        <v>161</v>
      </c>
      <c r="L33" s="69">
        <v>492162.25226599298</v>
      </c>
      <c r="M33" s="177" t="s">
        <v>161</v>
      </c>
      <c r="N33" s="69">
        <v>383403.56491172698</v>
      </c>
      <c r="O33" s="177" t="s">
        <v>161</v>
      </c>
      <c r="P33" s="69">
        <v>25524.068952821701</v>
      </c>
      <c r="Q33" s="177" t="s">
        <v>161</v>
      </c>
      <c r="R33" s="69">
        <v>23395.956205811599</v>
      </c>
      <c r="S33" s="177" t="s">
        <v>161</v>
      </c>
      <c r="T33" s="69">
        <v>37434.1661481634</v>
      </c>
      <c r="U33" s="177" t="s">
        <v>161</v>
      </c>
      <c r="V33" s="69">
        <v>17188.575566534801</v>
      </c>
      <c r="W33" s="177" t="s">
        <v>161</v>
      </c>
      <c r="X33" s="69">
        <v>8336.7254127226806</v>
      </c>
      <c r="Y33" s="177" t="s">
        <v>161</v>
      </c>
    </row>
    <row r="34" spans="1:25" s="29" customFormat="1" ht="13.15" customHeight="1">
      <c r="A34" s="50" t="s">
        <v>25</v>
      </c>
      <c r="B34" s="71">
        <v>40055872.608000003</v>
      </c>
      <c r="C34" s="177" t="s">
        <v>161</v>
      </c>
      <c r="D34" s="71">
        <v>19435535.721999999</v>
      </c>
      <c r="E34" s="177" t="s">
        <v>161</v>
      </c>
      <c r="F34" s="71">
        <v>19080785.77</v>
      </c>
      <c r="G34" s="177" t="s">
        <v>161</v>
      </c>
      <c r="H34" s="71">
        <v>1539551.1159999999</v>
      </c>
      <c r="I34" s="177" t="s">
        <v>161</v>
      </c>
      <c r="J34" s="69">
        <v>835353.00272153795</v>
      </c>
      <c r="K34" s="177" t="s">
        <v>161</v>
      </c>
      <c r="L34" s="69">
        <v>405322.16795676103</v>
      </c>
      <c r="M34" s="177" t="s">
        <v>161</v>
      </c>
      <c r="N34" s="69">
        <v>397923.96593733103</v>
      </c>
      <c r="O34" s="177" t="s">
        <v>161</v>
      </c>
      <c r="P34" s="69">
        <v>32106.8688274448</v>
      </c>
      <c r="Q34" s="177" t="s">
        <v>161</v>
      </c>
      <c r="R34" s="69">
        <v>22660.368672291399</v>
      </c>
      <c r="S34" s="177" t="s">
        <v>161</v>
      </c>
      <c r="T34" s="69">
        <v>39503.442552378401</v>
      </c>
      <c r="U34" s="177" t="s">
        <v>161</v>
      </c>
      <c r="V34" s="69">
        <v>17519.757827786401</v>
      </c>
      <c r="W34" s="177" t="s">
        <v>161</v>
      </c>
      <c r="X34" s="69">
        <v>8252.0897060005791</v>
      </c>
      <c r="Y34" s="177" t="s">
        <v>161</v>
      </c>
    </row>
    <row r="35" spans="1:25" s="29" customFormat="1" ht="13.15" customHeight="1">
      <c r="A35" s="51" t="s">
        <v>26</v>
      </c>
      <c r="B35" s="187">
        <v>122312825.53300001</v>
      </c>
      <c r="C35" s="177" t="s">
        <v>161</v>
      </c>
      <c r="D35" s="187">
        <v>61126232.07</v>
      </c>
      <c r="E35" s="177" t="s">
        <v>161</v>
      </c>
      <c r="F35" s="187">
        <v>56586347.130000003</v>
      </c>
      <c r="G35" s="177" t="s">
        <v>161</v>
      </c>
      <c r="H35" s="187">
        <v>4600246.3329999996</v>
      </c>
      <c r="I35" s="177" t="s">
        <v>161</v>
      </c>
      <c r="J35" s="184">
        <v>846133.48229393596</v>
      </c>
      <c r="K35" s="177" t="s">
        <v>161</v>
      </c>
      <c r="L35" s="184">
        <v>422857.95766317297</v>
      </c>
      <c r="M35" s="177" t="s">
        <v>161</v>
      </c>
      <c r="N35" s="184">
        <v>391452.02262114699</v>
      </c>
      <c r="O35" s="177" t="s">
        <v>161</v>
      </c>
      <c r="P35" s="184">
        <v>31823.502009615699</v>
      </c>
      <c r="Q35" s="177" t="s">
        <v>161</v>
      </c>
      <c r="R35" s="184">
        <v>24675.584492406</v>
      </c>
      <c r="S35" s="177" t="s">
        <v>161</v>
      </c>
      <c r="T35" s="184">
        <v>44356.4701233901</v>
      </c>
      <c r="U35" s="177" t="s">
        <v>161</v>
      </c>
      <c r="V35" s="184">
        <v>18675.417560646201</v>
      </c>
      <c r="W35" s="177" t="s">
        <v>161</v>
      </c>
      <c r="X35" s="184">
        <v>8382.7243725593398</v>
      </c>
      <c r="Y35" s="177" t="s">
        <v>161</v>
      </c>
    </row>
    <row r="36" spans="1:25" s="29" customFormat="1" ht="13.15" customHeight="1">
      <c r="A36" s="50" t="s">
        <v>27</v>
      </c>
      <c r="B36" s="71">
        <v>111348517.008</v>
      </c>
      <c r="C36" s="175" t="s">
        <v>161</v>
      </c>
      <c r="D36" s="71">
        <v>51238114.001999997</v>
      </c>
      <c r="E36" s="175" t="s">
        <v>161</v>
      </c>
      <c r="F36" s="71">
        <v>55082776.200000003</v>
      </c>
      <c r="G36" s="175" t="s">
        <v>161</v>
      </c>
      <c r="H36" s="71">
        <v>5027626.8059999999</v>
      </c>
      <c r="I36" s="175" t="s">
        <v>161</v>
      </c>
      <c r="J36" s="185">
        <v>838149.02471575094</v>
      </c>
      <c r="K36" s="175" t="s">
        <v>161</v>
      </c>
      <c r="L36" s="185">
        <v>385682.50779635698</v>
      </c>
      <c r="M36" s="175" t="s">
        <v>161</v>
      </c>
      <c r="N36" s="185">
        <v>414622.27240394201</v>
      </c>
      <c r="O36" s="175" t="s">
        <v>161</v>
      </c>
      <c r="P36" s="185">
        <v>37844.244515451501</v>
      </c>
      <c r="Q36" s="175" t="s">
        <v>161</v>
      </c>
      <c r="R36" s="185">
        <v>22026.212433631099</v>
      </c>
      <c r="S36" s="175" t="s">
        <v>161</v>
      </c>
      <c r="T36" s="185">
        <v>45398.222813889603</v>
      </c>
      <c r="U36" s="175" t="s">
        <v>161</v>
      </c>
      <c r="V36" s="185">
        <v>16527.903744515701</v>
      </c>
      <c r="W36" s="175" t="s">
        <v>161</v>
      </c>
      <c r="X36" s="185">
        <v>8465.1297746168602</v>
      </c>
      <c r="Y36" s="175" t="s">
        <v>161</v>
      </c>
    </row>
    <row r="37" spans="1:25" s="29" customFormat="1" ht="13.15" customHeight="1">
      <c r="A37" s="50" t="s">
        <v>28</v>
      </c>
      <c r="B37" s="71">
        <v>183354560.38600001</v>
      </c>
      <c r="C37" s="177" t="s">
        <v>161</v>
      </c>
      <c r="D37" s="71">
        <v>84111499.339000002</v>
      </c>
      <c r="E37" s="177" t="s">
        <v>161</v>
      </c>
      <c r="F37" s="71">
        <v>92400285.588</v>
      </c>
      <c r="G37" s="177" t="s">
        <v>161</v>
      </c>
      <c r="H37" s="71">
        <v>6842775.4589999998</v>
      </c>
      <c r="I37" s="177" t="s">
        <v>161</v>
      </c>
      <c r="J37" s="69">
        <v>820912.76596621005</v>
      </c>
      <c r="K37" s="177" t="s">
        <v>161</v>
      </c>
      <c r="L37" s="69">
        <v>376582.96268487902</v>
      </c>
      <c r="M37" s="177" t="s">
        <v>161</v>
      </c>
      <c r="N37" s="69">
        <v>413693.41377943999</v>
      </c>
      <c r="O37" s="177" t="s">
        <v>161</v>
      </c>
      <c r="P37" s="69">
        <v>30636.3895018904</v>
      </c>
      <c r="Q37" s="177" t="s">
        <v>161</v>
      </c>
      <c r="R37" s="69">
        <v>22335.650415504599</v>
      </c>
      <c r="S37" s="177" t="s">
        <v>161</v>
      </c>
      <c r="T37" s="69">
        <v>43825.465804136802</v>
      </c>
      <c r="U37" s="177" t="s">
        <v>161</v>
      </c>
      <c r="V37" s="69">
        <v>17114.301619741302</v>
      </c>
      <c r="W37" s="177" t="s">
        <v>161</v>
      </c>
      <c r="X37" s="69">
        <v>7681.55519720343</v>
      </c>
      <c r="Y37" s="177" t="s">
        <v>161</v>
      </c>
    </row>
    <row r="38" spans="1:25" s="29" customFormat="1" ht="13.15" customHeight="1">
      <c r="A38" s="50" t="s">
        <v>29</v>
      </c>
      <c r="B38" s="71">
        <v>323110316.63700002</v>
      </c>
      <c r="C38" s="177" t="s">
        <v>161</v>
      </c>
      <c r="D38" s="71">
        <v>148960859.502</v>
      </c>
      <c r="E38" s="177" t="s">
        <v>161</v>
      </c>
      <c r="F38" s="71">
        <v>159621596.669</v>
      </c>
      <c r="G38" s="177" t="s">
        <v>161</v>
      </c>
      <c r="H38" s="71">
        <v>14527860.466</v>
      </c>
      <c r="I38" s="177" t="s">
        <v>161</v>
      </c>
      <c r="J38" s="69">
        <v>940319.50723418104</v>
      </c>
      <c r="K38" s="177" t="s">
        <v>161</v>
      </c>
      <c r="L38" s="69">
        <v>433507.67459852999</v>
      </c>
      <c r="M38" s="177" t="s">
        <v>161</v>
      </c>
      <c r="N38" s="69">
        <v>464532.67938316101</v>
      </c>
      <c r="O38" s="177" t="s">
        <v>161</v>
      </c>
      <c r="P38" s="69">
        <v>42279.153252489297</v>
      </c>
      <c r="Q38" s="177" t="s">
        <v>161</v>
      </c>
      <c r="R38" s="69">
        <v>22375.403702619798</v>
      </c>
      <c r="S38" s="177" t="s">
        <v>161</v>
      </c>
      <c r="T38" s="69">
        <v>44347.394903889697</v>
      </c>
      <c r="U38" s="177" t="s">
        <v>161</v>
      </c>
      <c r="V38" s="69">
        <v>17024.718302924899</v>
      </c>
      <c r="W38" s="177" t="s">
        <v>161</v>
      </c>
      <c r="X38" s="69">
        <v>8517.7568124240297</v>
      </c>
      <c r="Y38" s="177" t="s">
        <v>161</v>
      </c>
    </row>
    <row r="39" spans="1:25" s="29" customFormat="1" ht="13.15" customHeight="1">
      <c r="A39" s="50" t="s">
        <v>30</v>
      </c>
      <c r="B39" s="71">
        <v>80707501.481000006</v>
      </c>
      <c r="C39" s="177" t="s">
        <v>161</v>
      </c>
      <c r="D39" s="71">
        <v>37410992.369999997</v>
      </c>
      <c r="E39" s="177" t="s">
        <v>161</v>
      </c>
      <c r="F39" s="71">
        <v>40133894.159999996</v>
      </c>
      <c r="G39" s="177" t="s">
        <v>161</v>
      </c>
      <c r="H39" s="71">
        <v>3162614.9509999999</v>
      </c>
      <c r="I39" s="177" t="s">
        <v>161</v>
      </c>
      <c r="J39" s="69">
        <v>841570.27924780105</v>
      </c>
      <c r="K39" s="177" t="s">
        <v>161</v>
      </c>
      <c r="L39" s="69">
        <v>390099.78896658198</v>
      </c>
      <c r="M39" s="177" t="s">
        <v>161</v>
      </c>
      <c r="N39" s="69">
        <v>418492.60472379101</v>
      </c>
      <c r="O39" s="177" t="s">
        <v>161</v>
      </c>
      <c r="P39" s="69">
        <v>32977.885557427602</v>
      </c>
      <c r="Q39" s="177" t="s">
        <v>161</v>
      </c>
      <c r="R39" s="69">
        <v>21320.214513991799</v>
      </c>
      <c r="S39" s="177" t="s">
        <v>161</v>
      </c>
      <c r="T39" s="69">
        <v>43734.267736399503</v>
      </c>
      <c r="U39" s="177" t="s">
        <v>161</v>
      </c>
      <c r="V39" s="69">
        <v>15806.383757355899</v>
      </c>
      <c r="W39" s="177" t="s">
        <v>161</v>
      </c>
      <c r="X39" s="69">
        <v>8088.9016655498199</v>
      </c>
      <c r="Y39" s="177" t="s">
        <v>161</v>
      </c>
    </row>
    <row r="40" spans="1:25" s="29" customFormat="1" ht="13.15" customHeight="1">
      <c r="A40" s="51" t="s">
        <v>31</v>
      </c>
      <c r="B40" s="187">
        <v>64769544.642999999</v>
      </c>
      <c r="C40" s="177" t="s">
        <v>161</v>
      </c>
      <c r="D40" s="187">
        <v>32997347.697000001</v>
      </c>
      <c r="E40" s="177" t="s">
        <v>161</v>
      </c>
      <c r="F40" s="187">
        <v>29617924.510000002</v>
      </c>
      <c r="G40" s="177" t="s">
        <v>161</v>
      </c>
      <c r="H40" s="187">
        <v>2154272.4360000002</v>
      </c>
      <c r="I40" s="177" t="s">
        <v>161</v>
      </c>
      <c r="J40" s="184">
        <v>902694.64878236898</v>
      </c>
      <c r="K40" s="177" t="s">
        <v>161</v>
      </c>
      <c r="L40" s="184">
        <v>459884.801634348</v>
      </c>
      <c r="M40" s="177" t="s">
        <v>161</v>
      </c>
      <c r="N40" s="184">
        <v>412785.70214722998</v>
      </c>
      <c r="O40" s="177" t="s">
        <v>161</v>
      </c>
      <c r="P40" s="184">
        <v>30024.1450007897</v>
      </c>
      <c r="Q40" s="177" t="s">
        <v>161</v>
      </c>
      <c r="R40" s="184">
        <v>24054.433386540401</v>
      </c>
      <c r="S40" s="177" t="s">
        <v>161</v>
      </c>
      <c r="T40" s="184">
        <v>44492.465602536999</v>
      </c>
      <c r="U40" s="177" t="s">
        <v>161</v>
      </c>
      <c r="V40" s="184">
        <v>17675.779209153301</v>
      </c>
      <c r="W40" s="177" t="s">
        <v>161</v>
      </c>
      <c r="X40" s="184">
        <v>7823.3910728747096</v>
      </c>
      <c r="Y40" s="177" t="s">
        <v>161</v>
      </c>
    </row>
    <row r="41" spans="1:25" s="29" customFormat="1" ht="13.15" customHeight="1">
      <c r="A41" s="50" t="s">
        <v>32</v>
      </c>
      <c r="B41" s="71">
        <v>89172095.605000004</v>
      </c>
      <c r="C41" s="175" t="s">
        <v>161</v>
      </c>
      <c r="D41" s="71">
        <v>45120962.600000001</v>
      </c>
      <c r="E41" s="175" t="s">
        <v>161</v>
      </c>
      <c r="F41" s="71">
        <v>40489344.884999998</v>
      </c>
      <c r="G41" s="175" t="s">
        <v>161</v>
      </c>
      <c r="H41" s="71">
        <v>3561788.12</v>
      </c>
      <c r="I41" s="175" t="s">
        <v>161</v>
      </c>
      <c r="J41" s="185">
        <v>940183.49793743202</v>
      </c>
      <c r="K41" s="175" t="s">
        <v>161</v>
      </c>
      <c r="L41" s="185">
        <v>475731.60818700498</v>
      </c>
      <c r="M41" s="175" t="s">
        <v>161</v>
      </c>
      <c r="N41" s="185">
        <v>426898.27624775301</v>
      </c>
      <c r="O41" s="175" t="s">
        <v>161</v>
      </c>
      <c r="P41" s="185">
        <v>37553.613502673099</v>
      </c>
      <c r="Q41" s="175" t="s">
        <v>161</v>
      </c>
      <c r="R41" s="185">
        <v>23910.324208278998</v>
      </c>
      <c r="S41" s="175" t="s">
        <v>161</v>
      </c>
      <c r="T41" s="185">
        <v>45931.0017468066</v>
      </c>
      <c r="U41" s="175" t="s">
        <v>161</v>
      </c>
      <c r="V41" s="185">
        <v>17398.338981761699</v>
      </c>
      <c r="W41" s="175" t="s">
        <v>161</v>
      </c>
      <c r="X41" s="185">
        <v>8482.8917854905794</v>
      </c>
      <c r="Y41" s="175" t="s">
        <v>161</v>
      </c>
    </row>
    <row r="42" spans="1:25" s="29" customFormat="1" ht="13.15" customHeight="1">
      <c r="A42" s="50" t="s">
        <v>33</v>
      </c>
      <c r="B42" s="71">
        <v>316042085.06599998</v>
      </c>
      <c r="C42" s="177" t="s">
        <v>161</v>
      </c>
      <c r="D42" s="71">
        <v>152887335.41100001</v>
      </c>
      <c r="E42" s="177" t="s">
        <v>161</v>
      </c>
      <c r="F42" s="71">
        <v>147176979.87400001</v>
      </c>
      <c r="G42" s="177" t="s">
        <v>161</v>
      </c>
      <c r="H42" s="71">
        <v>15977769.780999999</v>
      </c>
      <c r="I42" s="177" t="s">
        <v>161</v>
      </c>
      <c r="J42" s="69">
        <v>990724.69248181197</v>
      </c>
      <c r="K42" s="177" t="s">
        <v>161</v>
      </c>
      <c r="L42" s="69">
        <v>479269.26671109302</v>
      </c>
      <c r="M42" s="177" t="s">
        <v>161</v>
      </c>
      <c r="N42" s="69">
        <v>461368.51709360199</v>
      </c>
      <c r="O42" s="177" t="s">
        <v>161</v>
      </c>
      <c r="P42" s="69">
        <v>50086.908677117099</v>
      </c>
      <c r="Q42" s="177" t="s">
        <v>161</v>
      </c>
      <c r="R42" s="69">
        <v>21913.913299301399</v>
      </c>
      <c r="S42" s="177" t="s">
        <v>161</v>
      </c>
      <c r="T42" s="69">
        <v>45891.895495587902</v>
      </c>
      <c r="U42" s="177" t="s">
        <v>161</v>
      </c>
      <c r="V42" s="69">
        <v>15915.5379816352</v>
      </c>
      <c r="W42" s="177" t="s">
        <v>161</v>
      </c>
      <c r="X42" s="69">
        <v>8668.7817798874603</v>
      </c>
      <c r="Y42" s="177" t="s">
        <v>161</v>
      </c>
    </row>
    <row r="43" spans="1:25" s="29" customFormat="1" ht="13.15" customHeight="1">
      <c r="A43" s="50" t="s">
        <v>34</v>
      </c>
      <c r="B43" s="71">
        <v>236311291.03</v>
      </c>
      <c r="C43" s="177" t="s">
        <v>161</v>
      </c>
      <c r="D43" s="71">
        <v>115440707.692</v>
      </c>
      <c r="E43" s="177" t="s">
        <v>161</v>
      </c>
      <c r="F43" s="71">
        <v>110629559.164</v>
      </c>
      <c r="G43" s="177" t="s">
        <v>161</v>
      </c>
      <c r="H43" s="71">
        <v>10241024.174000001</v>
      </c>
      <c r="I43" s="177" t="s">
        <v>161</v>
      </c>
      <c r="J43" s="69">
        <v>975143.720692239</v>
      </c>
      <c r="K43" s="177" t="s">
        <v>161</v>
      </c>
      <c r="L43" s="69">
        <v>476368.60992744903</v>
      </c>
      <c r="M43" s="177" t="s">
        <v>161</v>
      </c>
      <c r="N43" s="69">
        <v>456515.30010061798</v>
      </c>
      <c r="O43" s="177" t="s">
        <v>161</v>
      </c>
      <c r="P43" s="69">
        <v>42259.810664170604</v>
      </c>
      <c r="Q43" s="177" t="s">
        <v>161</v>
      </c>
      <c r="R43" s="69">
        <v>22385.452541082101</v>
      </c>
      <c r="S43" s="177" t="s">
        <v>161</v>
      </c>
      <c r="T43" s="69">
        <v>43428.362147583997</v>
      </c>
      <c r="U43" s="177" t="s">
        <v>161</v>
      </c>
      <c r="V43" s="69">
        <v>16441.350922364501</v>
      </c>
      <c r="W43" s="177" t="s">
        <v>161</v>
      </c>
      <c r="X43" s="69">
        <v>8756.4473361771797</v>
      </c>
      <c r="Y43" s="177" t="s">
        <v>161</v>
      </c>
    </row>
    <row r="44" spans="1:25" s="29" customFormat="1" ht="13.15" customHeight="1">
      <c r="A44" s="50" t="s">
        <v>35</v>
      </c>
      <c r="B44" s="71">
        <v>61999469.586999997</v>
      </c>
      <c r="C44" s="177" t="s">
        <v>161</v>
      </c>
      <c r="D44" s="71">
        <v>29720211.732000001</v>
      </c>
      <c r="E44" s="177" t="s">
        <v>161</v>
      </c>
      <c r="F44" s="71">
        <v>29765169.697999999</v>
      </c>
      <c r="G44" s="177" t="s">
        <v>161</v>
      </c>
      <c r="H44" s="71">
        <v>2514088.1570000001</v>
      </c>
      <c r="I44" s="177" t="s">
        <v>161</v>
      </c>
      <c r="J44" s="69">
        <v>916739.42942832597</v>
      </c>
      <c r="K44" s="177" t="s">
        <v>161</v>
      </c>
      <c r="L44" s="69">
        <v>439450.37154633302</v>
      </c>
      <c r="M44" s="177" t="s">
        <v>161</v>
      </c>
      <c r="N44" s="69">
        <v>440115.131105949</v>
      </c>
      <c r="O44" s="177" t="s">
        <v>161</v>
      </c>
      <c r="P44" s="69">
        <v>37173.9267760437</v>
      </c>
      <c r="Q44" s="177" t="s">
        <v>161</v>
      </c>
      <c r="R44" s="69">
        <v>23573.7725039248</v>
      </c>
      <c r="S44" s="177" t="s">
        <v>161</v>
      </c>
      <c r="T44" s="69">
        <v>46134.568131050997</v>
      </c>
      <c r="U44" s="177" t="s">
        <v>161</v>
      </c>
      <c r="V44" s="69">
        <v>17834.230201361101</v>
      </c>
      <c r="W44" s="177" t="s">
        <v>161</v>
      </c>
      <c r="X44" s="69">
        <v>7935.3583158944602</v>
      </c>
      <c r="Y44" s="177" t="s">
        <v>161</v>
      </c>
    </row>
    <row r="45" spans="1:25" s="29" customFormat="1" ht="13.15" customHeight="1">
      <c r="A45" s="51" t="s">
        <v>36</v>
      </c>
      <c r="B45" s="187">
        <v>45028101.321000002</v>
      </c>
      <c r="C45" s="177" t="s">
        <v>161</v>
      </c>
      <c r="D45" s="187">
        <v>21230864.774999999</v>
      </c>
      <c r="E45" s="177" t="s">
        <v>161</v>
      </c>
      <c r="F45" s="187">
        <v>22148218.261</v>
      </c>
      <c r="G45" s="177" t="s">
        <v>161</v>
      </c>
      <c r="H45" s="187">
        <v>1649018.2849999999</v>
      </c>
      <c r="I45" s="177" t="s">
        <v>161</v>
      </c>
      <c r="J45" s="184">
        <v>893599.39777897205</v>
      </c>
      <c r="K45" s="177" t="s">
        <v>161</v>
      </c>
      <c r="L45" s="184">
        <v>421334.398313143</v>
      </c>
      <c r="M45" s="177" t="s">
        <v>161</v>
      </c>
      <c r="N45" s="184">
        <v>439539.61902178801</v>
      </c>
      <c r="O45" s="177" t="s">
        <v>161</v>
      </c>
      <c r="P45" s="184">
        <v>32725.380444040198</v>
      </c>
      <c r="Q45" s="177" t="s">
        <v>161</v>
      </c>
      <c r="R45" s="184">
        <v>21898.548167165402</v>
      </c>
      <c r="S45" s="177" t="s">
        <v>161</v>
      </c>
      <c r="T45" s="184">
        <v>43463.030854833603</v>
      </c>
      <c r="U45" s="177" t="s">
        <v>161</v>
      </c>
      <c r="V45" s="184">
        <v>16172.201626988601</v>
      </c>
      <c r="W45" s="177" t="s">
        <v>161</v>
      </c>
      <c r="X45" s="184">
        <v>8319.5933837514895</v>
      </c>
      <c r="Y45" s="177" t="s">
        <v>161</v>
      </c>
    </row>
    <row r="46" spans="1:25" s="29" customFormat="1" ht="13.15" customHeight="1">
      <c r="A46" s="50" t="s">
        <v>37</v>
      </c>
      <c r="B46" s="71">
        <v>32493312.552999999</v>
      </c>
      <c r="C46" s="175" t="s">
        <v>161</v>
      </c>
      <c r="D46" s="71">
        <v>17441444.600000001</v>
      </c>
      <c r="E46" s="175" t="s">
        <v>161</v>
      </c>
      <c r="F46" s="71">
        <v>13925384.095000001</v>
      </c>
      <c r="G46" s="175" t="s">
        <v>161</v>
      </c>
      <c r="H46" s="71">
        <v>1126483.858</v>
      </c>
      <c r="I46" s="175" t="s">
        <v>161</v>
      </c>
      <c r="J46" s="185">
        <v>897948.45782688505</v>
      </c>
      <c r="K46" s="175" t="s">
        <v>161</v>
      </c>
      <c r="L46" s="185">
        <v>481992.04852682998</v>
      </c>
      <c r="M46" s="175" t="s">
        <v>161</v>
      </c>
      <c r="N46" s="185">
        <v>384826.17468922201</v>
      </c>
      <c r="O46" s="175" t="s">
        <v>161</v>
      </c>
      <c r="P46" s="185">
        <v>31130.2346108319</v>
      </c>
      <c r="Q46" s="175" t="s">
        <v>161</v>
      </c>
      <c r="R46" s="185">
        <v>24235.8631480884</v>
      </c>
      <c r="S46" s="175" t="s">
        <v>161</v>
      </c>
      <c r="T46" s="185">
        <v>40367.1733746846</v>
      </c>
      <c r="U46" s="175" t="s">
        <v>161</v>
      </c>
      <c r="V46" s="185">
        <v>17919.335098408799</v>
      </c>
      <c r="W46" s="175" t="s">
        <v>161</v>
      </c>
      <c r="X46" s="185">
        <v>8564.6586480342394</v>
      </c>
      <c r="Y46" s="175" t="s">
        <v>161</v>
      </c>
    </row>
    <row r="47" spans="1:25" s="29" customFormat="1" ht="13.15" customHeight="1">
      <c r="A47" s="50" t="s">
        <v>38</v>
      </c>
      <c r="B47" s="71">
        <v>43750331.883000001</v>
      </c>
      <c r="C47" s="177" t="s">
        <v>161</v>
      </c>
      <c r="D47" s="71">
        <v>22933156.886</v>
      </c>
      <c r="E47" s="177" t="s">
        <v>161</v>
      </c>
      <c r="F47" s="71">
        <v>19382993.32</v>
      </c>
      <c r="G47" s="177" t="s">
        <v>161</v>
      </c>
      <c r="H47" s="71">
        <v>1434181.6769999999</v>
      </c>
      <c r="I47" s="177" t="s">
        <v>161</v>
      </c>
      <c r="J47" s="69">
        <v>904723.79870134196</v>
      </c>
      <c r="K47" s="177" t="s">
        <v>161</v>
      </c>
      <c r="L47" s="69">
        <v>474240.352498397</v>
      </c>
      <c r="M47" s="177" t="s">
        <v>161</v>
      </c>
      <c r="N47" s="69">
        <v>400825.65301606699</v>
      </c>
      <c r="O47" s="177" t="s">
        <v>161</v>
      </c>
      <c r="P47" s="69">
        <v>29657.793186878302</v>
      </c>
      <c r="Q47" s="177" t="s">
        <v>161</v>
      </c>
      <c r="R47" s="69">
        <v>23790.710699539399</v>
      </c>
      <c r="S47" s="177" t="s">
        <v>161</v>
      </c>
      <c r="T47" s="69">
        <v>39974.1273941084</v>
      </c>
      <c r="U47" s="177" t="s">
        <v>161</v>
      </c>
      <c r="V47" s="69">
        <v>17656.344116189499</v>
      </c>
      <c r="W47" s="177" t="s">
        <v>161</v>
      </c>
      <c r="X47" s="69">
        <v>8563.5568114643902</v>
      </c>
      <c r="Y47" s="177" t="s">
        <v>161</v>
      </c>
    </row>
    <row r="48" spans="1:25" s="29" customFormat="1" ht="13.15" customHeight="1">
      <c r="A48" s="50" t="s">
        <v>39</v>
      </c>
      <c r="B48" s="71">
        <v>95474038.052000001</v>
      </c>
      <c r="C48" s="177" t="s">
        <v>161</v>
      </c>
      <c r="D48" s="71">
        <v>49434863.302000001</v>
      </c>
      <c r="E48" s="177" t="s">
        <v>161</v>
      </c>
      <c r="F48" s="71">
        <v>42040092.185000002</v>
      </c>
      <c r="G48" s="177" t="s">
        <v>161</v>
      </c>
      <c r="H48" s="71">
        <v>3999082.5649999999</v>
      </c>
      <c r="I48" s="177" t="s">
        <v>161</v>
      </c>
      <c r="J48" s="69">
        <v>947777.37606384698</v>
      </c>
      <c r="K48" s="177" t="s">
        <v>161</v>
      </c>
      <c r="L48" s="69">
        <v>490743.30553533201</v>
      </c>
      <c r="M48" s="177" t="s">
        <v>161</v>
      </c>
      <c r="N48" s="69">
        <v>417334.90144074702</v>
      </c>
      <c r="O48" s="177" t="s">
        <v>161</v>
      </c>
      <c r="P48" s="69">
        <v>39699.1690877683</v>
      </c>
      <c r="Q48" s="177" t="s">
        <v>161</v>
      </c>
      <c r="R48" s="69">
        <v>23641.000346168599</v>
      </c>
      <c r="S48" s="177" t="s">
        <v>161</v>
      </c>
      <c r="T48" s="69">
        <v>41274.209206173698</v>
      </c>
      <c r="U48" s="177" t="s">
        <v>161</v>
      </c>
      <c r="V48" s="69">
        <v>17482.8975239963</v>
      </c>
      <c r="W48" s="177" t="s">
        <v>161</v>
      </c>
      <c r="X48" s="69">
        <v>9169.3685785364596</v>
      </c>
      <c r="Y48" s="177" t="s">
        <v>161</v>
      </c>
    </row>
    <row r="49" spans="1:25" s="29" customFormat="1" ht="13.15" customHeight="1">
      <c r="A49" s="50" t="s">
        <v>40</v>
      </c>
      <c r="B49" s="71">
        <v>131469948.41</v>
      </c>
      <c r="C49" s="177" t="s">
        <v>161</v>
      </c>
      <c r="D49" s="71">
        <v>64168204.038000003</v>
      </c>
      <c r="E49" s="177" t="s">
        <v>161</v>
      </c>
      <c r="F49" s="71">
        <v>61453258.100000001</v>
      </c>
      <c r="G49" s="177" t="s">
        <v>161</v>
      </c>
      <c r="H49" s="71">
        <v>5848486.2719999999</v>
      </c>
      <c r="I49" s="177" t="s">
        <v>161</v>
      </c>
      <c r="J49" s="69">
        <v>1021433.23454631</v>
      </c>
      <c r="K49" s="177" t="s">
        <v>161</v>
      </c>
      <c r="L49" s="69">
        <v>498543.86495352897</v>
      </c>
      <c r="M49" s="177" t="s">
        <v>161</v>
      </c>
      <c r="N49" s="69">
        <v>477450.55774067901</v>
      </c>
      <c r="O49" s="177" t="s">
        <v>161</v>
      </c>
      <c r="P49" s="69">
        <v>45438.811852110797</v>
      </c>
      <c r="Q49" s="177" t="s">
        <v>161</v>
      </c>
      <c r="R49" s="69">
        <v>22037.835696614198</v>
      </c>
      <c r="S49" s="177" t="s">
        <v>161</v>
      </c>
      <c r="T49" s="69">
        <v>39506.748435262401</v>
      </c>
      <c r="U49" s="177" t="s">
        <v>161</v>
      </c>
      <c r="V49" s="69">
        <v>16639.015352840699</v>
      </c>
      <c r="W49" s="177" t="s">
        <v>161</v>
      </c>
      <c r="X49" s="69">
        <v>9024.1884182752292</v>
      </c>
      <c r="Y49" s="177" t="s">
        <v>161</v>
      </c>
    </row>
    <row r="50" spans="1:25" s="29" customFormat="1" ht="13.15" customHeight="1">
      <c r="A50" s="51" t="s">
        <v>41</v>
      </c>
      <c r="B50" s="187">
        <v>72843386.623999998</v>
      </c>
      <c r="C50" s="177" t="s">
        <v>161</v>
      </c>
      <c r="D50" s="187">
        <v>39161485.166000001</v>
      </c>
      <c r="E50" s="177" t="s">
        <v>161</v>
      </c>
      <c r="F50" s="187">
        <v>31137589.548</v>
      </c>
      <c r="G50" s="177" t="s">
        <v>161</v>
      </c>
      <c r="H50" s="187">
        <v>2544311.91</v>
      </c>
      <c r="I50" s="177" t="s">
        <v>161</v>
      </c>
      <c r="J50" s="184">
        <v>982195.54397359001</v>
      </c>
      <c r="K50" s="177" t="s">
        <v>161</v>
      </c>
      <c r="L50" s="184">
        <v>528040.19703224604</v>
      </c>
      <c r="M50" s="177" t="s">
        <v>161</v>
      </c>
      <c r="N50" s="184">
        <v>419848.70722701697</v>
      </c>
      <c r="O50" s="177" t="s">
        <v>161</v>
      </c>
      <c r="P50" s="184">
        <v>34306.639714326098</v>
      </c>
      <c r="Q50" s="177" t="s">
        <v>161</v>
      </c>
      <c r="R50" s="184">
        <v>21533.650417852801</v>
      </c>
      <c r="S50" s="177" t="s">
        <v>161</v>
      </c>
      <c r="T50" s="184">
        <v>35523.263558831502</v>
      </c>
      <c r="U50" s="177" t="s">
        <v>161</v>
      </c>
      <c r="V50" s="184">
        <v>15791.4062275903</v>
      </c>
      <c r="W50" s="177" t="s">
        <v>161</v>
      </c>
      <c r="X50" s="184">
        <v>8246.1348064794201</v>
      </c>
      <c r="Y50" s="177" t="s">
        <v>161</v>
      </c>
    </row>
    <row r="51" spans="1:25" s="29" customFormat="1" ht="13.15" customHeight="1">
      <c r="A51" s="50" t="s">
        <v>42</v>
      </c>
      <c r="B51" s="71">
        <v>40598843.435999997</v>
      </c>
      <c r="C51" s="175" t="s">
        <v>161</v>
      </c>
      <c r="D51" s="71">
        <v>20876205.120000001</v>
      </c>
      <c r="E51" s="175" t="s">
        <v>161</v>
      </c>
      <c r="F51" s="71">
        <v>18184988.640000001</v>
      </c>
      <c r="G51" s="175" t="s">
        <v>161</v>
      </c>
      <c r="H51" s="71">
        <v>1537649.676</v>
      </c>
      <c r="I51" s="175" t="s">
        <v>161</v>
      </c>
      <c r="J51" s="185">
        <v>1006360.41460255</v>
      </c>
      <c r="K51" s="175" t="s">
        <v>161</v>
      </c>
      <c r="L51" s="185">
        <v>517477.46147029399</v>
      </c>
      <c r="M51" s="175" t="s">
        <v>161</v>
      </c>
      <c r="N51" s="185">
        <v>450767.83372271003</v>
      </c>
      <c r="O51" s="175" t="s">
        <v>161</v>
      </c>
      <c r="P51" s="185">
        <v>38115.119409551997</v>
      </c>
      <c r="Q51" s="175" t="s">
        <v>161</v>
      </c>
      <c r="R51" s="185">
        <v>22693.367778300701</v>
      </c>
      <c r="S51" s="175" t="s">
        <v>161</v>
      </c>
      <c r="T51" s="185">
        <v>37805.925308858801</v>
      </c>
      <c r="U51" s="175" t="s">
        <v>161</v>
      </c>
      <c r="V51" s="185">
        <v>17205.952724048799</v>
      </c>
      <c r="W51" s="175" t="s">
        <v>161</v>
      </c>
      <c r="X51" s="185">
        <v>8546.1540547901004</v>
      </c>
      <c r="Y51" s="175" t="s">
        <v>161</v>
      </c>
    </row>
    <row r="52" spans="1:25" s="29" customFormat="1" ht="13.15" customHeight="1">
      <c r="A52" s="50" t="s">
        <v>43</v>
      </c>
      <c r="B52" s="71">
        <v>50913233.077</v>
      </c>
      <c r="C52" s="177" t="s">
        <v>161</v>
      </c>
      <c r="D52" s="71">
        <v>24549144.326000001</v>
      </c>
      <c r="E52" s="177" t="s">
        <v>161</v>
      </c>
      <c r="F52" s="71">
        <v>24187459.147999998</v>
      </c>
      <c r="G52" s="177" t="s">
        <v>161</v>
      </c>
      <c r="H52" s="71">
        <v>2176629.6030000001</v>
      </c>
      <c r="I52" s="177" t="s">
        <v>161</v>
      </c>
      <c r="J52" s="69">
        <v>941852.19311276102</v>
      </c>
      <c r="K52" s="177" t="s">
        <v>161</v>
      </c>
      <c r="L52" s="69">
        <v>454138.62025843299</v>
      </c>
      <c r="M52" s="177" t="s">
        <v>161</v>
      </c>
      <c r="N52" s="69">
        <v>447447.74722743698</v>
      </c>
      <c r="O52" s="177" t="s">
        <v>161</v>
      </c>
      <c r="P52" s="69">
        <v>40265.825626890299</v>
      </c>
      <c r="Q52" s="177" t="s">
        <v>161</v>
      </c>
      <c r="R52" s="69">
        <v>21526.319582759999</v>
      </c>
      <c r="S52" s="177" t="s">
        <v>161</v>
      </c>
      <c r="T52" s="69">
        <v>38711.888868564201</v>
      </c>
      <c r="U52" s="177" t="s">
        <v>161</v>
      </c>
      <c r="V52" s="69">
        <v>16250.120358924099</v>
      </c>
      <c r="W52" s="177" t="s">
        <v>161</v>
      </c>
      <c r="X52" s="69">
        <v>8973.4239334773501</v>
      </c>
      <c r="Y52" s="177" t="s">
        <v>161</v>
      </c>
    </row>
    <row r="53" spans="1:25" s="29" customFormat="1" ht="13.15" customHeight="1">
      <c r="A53" s="50" t="s">
        <v>44</v>
      </c>
      <c r="B53" s="71">
        <v>61714469.450000003</v>
      </c>
      <c r="C53" s="177" t="s">
        <v>161</v>
      </c>
      <c r="D53" s="71">
        <v>30329095.98</v>
      </c>
      <c r="E53" s="177" t="s">
        <v>161</v>
      </c>
      <c r="F53" s="71">
        <v>29148868.734000001</v>
      </c>
      <c r="G53" s="177" t="s">
        <v>161</v>
      </c>
      <c r="H53" s="71">
        <v>2236504.736</v>
      </c>
      <c r="I53" s="177" t="s">
        <v>161</v>
      </c>
      <c r="J53" s="69">
        <v>902164.89934643696</v>
      </c>
      <c r="K53" s="177" t="s">
        <v>161</v>
      </c>
      <c r="L53" s="69">
        <v>443361.92251046101</v>
      </c>
      <c r="M53" s="177" t="s">
        <v>161</v>
      </c>
      <c r="N53" s="69">
        <v>426108.92488960101</v>
      </c>
      <c r="O53" s="177" t="s">
        <v>161</v>
      </c>
      <c r="P53" s="69">
        <v>32694.051946374901</v>
      </c>
      <c r="Q53" s="177" t="s">
        <v>161</v>
      </c>
      <c r="R53" s="69">
        <v>21994.1679048107</v>
      </c>
      <c r="S53" s="177" t="s">
        <v>161</v>
      </c>
      <c r="T53" s="69">
        <v>39643.907858171697</v>
      </c>
      <c r="U53" s="177" t="s">
        <v>161</v>
      </c>
      <c r="V53" s="69">
        <v>16568.814254394299</v>
      </c>
      <c r="W53" s="177" t="s">
        <v>161</v>
      </c>
      <c r="X53" s="69">
        <v>7940.7797534511101</v>
      </c>
      <c r="Y53" s="177" t="s">
        <v>161</v>
      </c>
    </row>
    <row r="54" spans="1:25" s="29" customFormat="1" ht="13.15" customHeight="1">
      <c r="A54" s="50" t="s">
        <v>45</v>
      </c>
      <c r="B54" s="71">
        <v>37571762.093999997</v>
      </c>
      <c r="C54" s="177" t="s">
        <v>161</v>
      </c>
      <c r="D54" s="71">
        <v>21542196.550000001</v>
      </c>
      <c r="E54" s="177" t="s">
        <v>161</v>
      </c>
      <c r="F54" s="71">
        <v>14823731.196</v>
      </c>
      <c r="G54" s="177" t="s">
        <v>161</v>
      </c>
      <c r="H54" s="71">
        <v>1205834.348</v>
      </c>
      <c r="I54" s="177" t="s">
        <v>161</v>
      </c>
      <c r="J54" s="69">
        <v>1034709.34331488</v>
      </c>
      <c r="K54" s="177" t="s">
        <v>161</v>
      </c>
      <c r="L54" s="69">
        <v>593262.35458544805</v>
      </c>
      <c r="M54" s="177" t="s">
        <v>161</v>
      </c>
      <c r="N54" s="69">
        <v>408238.85589702002</v>
      </c>
      <c r="O54" s="177" t="s">
        <v>161</v>
      </c>
      <c r="P54" s="69">
        <v>33208.132832419498</v>
      </c>
      <c r="Q54" s="177" t="s">
        <v>161</v>
      </c>
      <c r="R54" s="69">
        <v>24437.951584294598</v>
      </c>
      <c r="S54" s="177" t="s">
        <v>161</v>
      </c>
      <c r="T54" s="69">
        <v>37355.546490254499</v>
      </c>
      <c r="U54" s="177" t="s">
        <v>161</v>
      </c>
      <c r="V54" s="69">
        <v>18002.7023925908</v>
      </c>
      <c r="W54" s="177" t="s">
        <v>161</v>
      </c>
      <c r="X54" s="69">
        <v>8780.0488430004807</v>
      </c>
      <c r="Y54" s="177" t="s">
        <v>161</v>
      </c>
    </row>
    <row r="55" spans="1:25" s="29" customFormat="1" ht="13.15" customHeight="1">
      <c r="A55" s="51" t="s">
        <v>46</v>
      </c>
      <c r="B55" s="187">
        <v>236299669.572</v>
      </c>
      <c r="C55" s="177" t="s">
        <v>161</v>
      </c>
      <c r="D55" s="187">
        <v>127168865.07099999</v>
      </c>
      <c r="E55" s="177" t="s">
        <v>161</v>
      </c>
      <c r="F55" s="187">
        <v>99465225.960999995</v>
      </c>
      <c r="G55" s="177" t="s">
        <v>161</v>
      </c>
      <c r="H55" s="187">
        <v>9665578.5399999991</v>
      </c>
      <c r="I55" s="177" t="s">
        <v>161</v>
      </c>
      <c r="J55" s="184">
        <v>1099540.0099438</v>
      </c>
      <c r="K55" s="177" t="s">
        <v>161</v>
      </c>
      <c r="L55" s="184">
        <v>591736.98980609095</v>
      </c>
      <c r="M55" s="177" t="s">
        <v>161</v>
      </c>
      <c r="N55" s="184">
        <v>462827.543264493</v>
      </c>
      <c r="O55" s="177" t="s">
        <v>161</v>
      </c>
      <c r="P55" s="184">
        <v>44975.476873216503</v>
      </c>
      <c r="Q55" s="177" t="s">
        <v>161</v>
      </c>
      <c r="R55" s="184">
        <v>21690.734993097602</v>
      </c>
      <c r="S55" s="177" t="s">
        <v>161</v>
      </c>
      <c r="T55" s="184">
        <v>37983.724848961203</v>
      </c>
      <c r="U55" s="177" t="s">
        <v>161</v>
      </c>
      <c r="V55" s="184">
        <v>15648.3121935417</v>
      </c>
      <c r="W55" s="177" t="s">
        <v>161</v>
      </c>
      <c r="X55" s="184">
        <v>8123.9528712861302</v>
      </c>
      <c r="Y55" s="177" t="s">
        <v>161</v>
      </c>
    </row>
    <row r="56" spans="1:25" s="29" customFormat="1" ht="13.15" customHeight="1">
      <c r="A56" s="50" t="s">
        <v>47</v>
      </c>
      <c r="B56" s="71">
        <v>56066015.316</v>
      </c>
      <c r="C56" s="175" t="s">
        <v>161</v>
      </c>
      <c r="D56" s="71">
        <v>30831488.061999999</v>
      </c>
      <c r="E56" s="175" t="s">
        <v>161</v>
      </c>
      <c r="F56" s="71">
        <v>23367768.978999998</v>
      </c>
      <c r="G56" s="175" t="s">
        <v>161</v>
      </c>
      <c r="H56" s="71">
        <v>1866758.2749999999</v>
      </c>
      <c r="I56" s="175" t="s">
        <v>161</v>
      </c>
      <c r="J56" s="185">
        <v>1061333.7242266999</v>
      </c>
      <c r="K56" s="175" t="s">
        <v>161</v>
      </c>
      <c r="L56" s="185">
        <v>583642.29852724005</v>
      </c>
      <c r="M56" s="175" t="s">
        <v>161</v>
      </c>
      <c r="N56" s="185">
        <v>442353.55656305602</v>
      </c>
      <c r="O56" s="175" t="s">
        <v>161</v>
      </c>
      <c r="P56" s="185">
        <v>35337.869136410103</v>
      </c>
      <c r="Q56" s="175" t="s">
        <v>161</v>
      </c>
      <c r="R56" s="185">
        <v>20585.5325287013</v>
      </c>
      <c r="S56" s="175" t="s">
        <v>161</v>
      </c>
      <c r="T56" s="185">
        <v>34901.727526092902</v>
      </c>
      <c r="U56" s="175" t="s">
        <v>161</v>
      </c>
      <c r="V56" s="185">
        <v>14530.432552644401</v>
      </c>
      <c r="W56" s="175" t="s">
        <v>161</v>
      </c>
      <c r="X56" s="185">
        <v>8046.7534021009596</v>
      </c>
      <c r="Y56" s="175" t="s">
        <v>161</v>
      </c>
    </row>
    <row r="57" spans="1:25" s="29" customFormat="1" ht="13.15" customHeight="1">
      <c r="A57" s="50" t="s">
        <v>48</v>
      </c>
      <c r="B57" s="71">
        <v>68200058.474999994</v>
      </c>
      <c r="C57" s="177" t="s">
        <v>161</v>
      </c>
      <c r="D57" s="71">
        <v>36935900.794</v>
      </c>
      <c r="E57" s="177" t="s">
        <v>161</v>
      </c>
      <c r="F57" s="71">
        <v>28696030.133000001</v>
      </c>
      <c r="G57" s="177" t="s">
        <v>161</v>
      </c>
      <c r="H57" s="71">
        <v>2568127.548</v>
      </c>
      <c r="I57" s="177" t="s">
        <v>161</v>
      </c>
      <c r="J57" s="69">
        <v>998231.02210035594</v>
      </c>
      <c r="K57" s="177" t="s">
        <v>161</v>
      </c>
      <c r="L57" s="69">
        <v>540623.61273938697</v>
      </c>
      <c r="M57" s="177" t="s">
        <v>161</v>
      </c>
      <c r="N57" s="69">
        <v>420018.22477010998</v>
      </c>
      <c r="O57" s="177" t="s">
        <v>161</v>
      </c>
      <c r="P57" s="69">
        <v>37589.184590858502</v>
      </c>
      <c r="Q57" s="177" t="s">
        <v>161</v>
      </c>
      <c r="R57" s="69">
        <v>20818.4953781148</v>
      </c>
      <c r="S57" s="177" t="s">
        <v>161</v>
      </c>
      <c r="T57" s="69">
        <v>34995.538183857803</v>
      </c>
      <c r="U57" s="177" t="s">
        <v>161</v>
      </c>
      <c r="V57" s="69">
        <v>14950.941692118</v>
      </c>
      <c r="W57" s="177" t="s">
        <v>161</v>
      </c>
      <c r="X57" s="69">
        <v>8527.9054140211902</v>
      </c>
      <c r="Y57" s="177" t="s">
        <v>161</v>
      </c>
    </row>
    <row r="58" spans="1:25" s="29" customFormat="1" ht="13.15" customHeight="1">
      <c r="A58" s="50" t="s">
        <v>49</v>
      </c>
      <c r="B58" s="71">
        <v>95558233.651999995</v>
      </c>
      <c r="C58" s="177" t="s">
        <v>161</v>
      </c>
      <c r="D58" s="71">
        <v>52437387.751999997</v>
      </c>
      <c r="E58" s="177" t="s">
        <v>161</v>
      </c>
      <c r="F58" s="71">
        <v>39641247.487000003</v>
      </c>
      <c r="G58" s="177" t="s">
        <v>161</v>
      </c>
      <c r="H58" s="71">
        <v>3479598.4130000002</v>
      </c>
      <c r="I58" s="177" t="s">
        <v>161</v>
      </c>
      <c r="J58" s="69">
        <v>996846.81022944697</v>
      </c>
      <c r="K58" s="177" t="s">
        <v>161</v>
      </c>
      <c r="L58" s="69">
        <v>547017.67414106894</v>
      </c>
      <c r="M58" s="177" t="s">
        <v>161</v>
      </c>
      <c r="N58" s="69">
        <v>413530.57293671498</v>
      </c>
      <c r="O58" s="177" t="s">
        <v>161</v>
      </c>
      <c r="P58" s="69">
        <v>36298.563151663002</v>
      </c>
      <c r="Q58" s="177" t="s">
        <v>161</v>
      </c>
      <c r="R58" s="69">
        <v>21531.7897542748</v>
      </c>
      <c r="S58" s="177" t="s">
        <v>161</v>
      </c>
      <c r="T58" s="69">
        <v>35402.034808334</v>
      </c>
      <c r="U58" s="177" t="s">
        <v>161</v>
      </c>
      <c r="V58" s="69">
        <v>15612.9679211656</v>
      </c>
      <c r="W58" s="177" t="s">
        <v>161</v>
      </c>
      <c r="X58" s="69">
        <v>8328.0839917188205</v>
      </c>
      <c r="Y58" s="177" t="s">
        <v>161</v>
      </c>
    </row>
    <row r="59" spans="1:25" s="29" customFormat="1" ht="13.15" customHeight="1">
      <c r="A59" s="50" t="s">
        <v>50</v>
      </c>
      <c r="B59" s="71">
        <v>60159534.662</v>
      </c>
      <c r="C59" s="177" t="s">
        <v>161</v>
      </c>
      <c r="D59" s="71">
        <v>32856669.816</v>
      </c>
      <c r="E59" s="177" t="s">
        <v>161</v>
      </c>
      <c r="F59" s="71">
        <v>25471246.719999999</v>
      </c>
      <c r="G59" s="177" t="s">
        <v>161</v>
      </c>
      <c r="H59" s="71">
        <v>1831618.1259999999</v>
      </c>
      <c r="I59" s="177" t="s">
        <v>161</v>
      </c>
      <c r="J59" s="69">
        <v>994736.93659660395</v>
      </c>
      <c r="K59" s="177" t="s">
        <v>161</v>
      </c>
      <c r="L59" s="69">
        <v>543284.506157903</v>
      </c>
      <c r="M59" s="177" t="s">
        <v>161</v>
      </c>
      <c r="N59" s="69">
        <v>421166.65422868403</v>
      </c>
      <c r="O59" s="177" t="s">
        <v>161</v>
      </c>
      <c r="P59" s="69">
        <v>30285.776210016302</v>
      </c>
      <c r="Q59" s="177" t="s">
        <v>161</v>
      </c>
      <c r="R59" s="69">
        <v>23647.271899740401</v>
      </c>
      <c r="S59" s="177" t="s">
        <v>161</v>
      </c>
      <c r="T59" s="69">
        <v>38145.506089851799</v>
      </c>
      <c r="U59" s="177" t="s">
        <v>161</v>
      </c>
      <c r="V59" s="69">
        <v>17336.719320885801</v>
      </c>
      <c r="W59" s="177" t="s">
        <v>161</v>
      </c>
      <c r="X59" s="69">
        <v>8579.8917265479304</v>
      </c>
      <c r="Y59" s="177" t="s">
        <v>161</v>
      </c>
    </row>
    <row r="60" spans="1:25" s="29" customFormat="1" ht="13.15" customHeight="1">
      <c r="A60" s="51" t="s">
        <v>51</v>
      </c>
      <c r="B60" s="187">
        <v>40087950.836000003</v>
      </c>
      <c r="C60" s="177" t="s">
        <v>161</v>
      </c>
      <c r="D60" s="187">
        <v>19424300.977000002</v>
      </c>
      <c r="E60" s="177" t="s">
        <v>161</v>
      </c>
      <c r="F60" s="187">
        <v>19162246.923</v>
      </c>
      <c r="G60" s="177" t="s">
        <v>161</v>
      </c>
      <c r="H60" s="187">
        <v>1501402.936</v>
      </c>
      <c r="I60" s="177" t="s">
        <v>161</v>
      </c>
      <c r="J60" s="184">
        <v>849145.58615540201</v>
      </c>
      <c r="K60" s="177" t="s">
        <v>161</v>
      </c>
      <c r="L60" s="184">
        <v>411446.80869947397</v>
      </c>
      <c r="M60" s="177" t="s">
        <v>161</v>
      </c>
      <c r="N60" s="184">
        <v>405895.96265601902</v>
      </c>
      <c r="O60" s="177" t="s">
        <v>161</v>
      </c>
      <c r="P60" s="184">
        <v>31802.814799908901</v>
      </c>
      <c r="Q60" s="177" t="s">
        <v>161</v>
      </c>
      <c r="R60" s="184">
        <v>20795.094221272298</v>
      </c>
      <c r="S60" s="177" t="s">
        <v>161</v>
      </c>
      <c r="T60" s="184">
        <v>35729.686187335101</v>
      </c>
      <c r="U60" s="177" t="s">
        <v>161</v>
      </c>
      <c r="V60" s="184">
        <v>15932.107682931601</v>
      </c>
      <c r="W60" s="177" t="s">
        <v>161</v>
      </c>
      <c r="X60" s="184">
        <v>8278.1217180349504</v>
      </c>
      <c r="Y60" s="177" t="s">
        <v>161</v>
      </c>
    </row>
    <row r="61" spans="1:25" s="29" customFormat="1" ht="13.15" customHeight="1">
      <c r="A61" s="50" t="s">
        <v>52</v>
      </c>
      <c r="B61" s="71">
        <v>63414030.762999997</v>
      </c>
      <c r="C61" s="175" t="s">
        <v>161</v>
      </c>
      <c r="D61" s="71">
        <v>34508206.842</v>
      </c>
      <c r="E61" s="175" t="s">
        <v>161</v>
      </c>
      <c r="F61" s="71">
        <v>27011365.940000001</v>
      </c>
      <c r="G61" s="175" t="s">
        <v>161</v>
      </c>
      <c r="H61" s="71">
        <v>1894457.9809999999</v>
      </c>
      <c r="I61" s="175" t="s">
        <v>161</v>
      </c>
      <c r="J61" s="185">
        <v>1015770.28108506</v>
      </c>
      <c r="K61" s="175" t="s">
        <v>161</v>
      </c>
      <c r="L61" s="185">
        <v>552754.81690546905</v>
      </c>
      <c r="M61" s="175" t="s">
        <v>161</v>
      </c>
      <c r="N61" s="185">
        <v>432669.906694751</v>
      </c>
      <c r="O61" s="175" t="s">
        <v>161</v>
      </c>
      <c r="P61" s="185">
        <v>30345.557484842899</v>
      </c>
      <c r="Q61" s="175" t="s">
        <v>161</v>
      </c>
      <c r="R61" s="185">
        <v>22047.131052319401</v>
      </c>
      <c r="S61" s="175" t="s">
        <v>161</v>
      </c>
      <c r="T61" s="185">
        <v>36949.576189573701</v>
      </c>
      <c r="U61" s="175" t="s">
        <v>161</v>
      </c>
      <c r="V61" s="185">
        <v>15936.586061472801</v>
      </c>
      <c r="W61" s="175" t="s">
        <v>161</v>
      </c>
      <c r="X61" s="185">
        <v>7656.26267888247</v>
      </c>
      <c r="Y61" s="175" t="s">
        <v>161</v>
      </c>
    </row>
    <row r="62" spans="1:25" s="29" customFormat="1" ht="13.15" customHeight="1">
      <c r="A62" s="50" t="s">
        <v>53</v>
      </c>
      <c r="B62" s="71">
        <v>40669684.199000001</v>
      </c>
      <c r="C62" s="177" t="s">
        <v>161</v>
      </c>
      <c r="D62" s="71">
        <v>23009891.219000001</v>
      </c>
      <c r="E62" s="177" t="s">
        <v>161</v>
      </c>
      <c r="F62" s="71">
        <v>16582931.876</v>
      </c>
      <c r="G62" s="177" t="s">
        <v>161</v>
      </c>
      <c r="H62" s="71">
        <v>1076861.1040000001</v>
      </c>
      <c r="I62" s="177" t="s">
        <v>161</v>
      </c>
      <c r="J62" s="69">
        <v>968081.87299628905</v>
      </c>
      <c r="K62" s="177" t="s">
        <v>161</v>
      </c>
      <c r="L62" s="69">
        <v>547716.536959933</v>
      </c>
      <c r="M62" s="177" t="s">
        <v>161</v>
      </c>
      <c r="N62" s="69">
        <v>394732.24507316598</v>
      </c>
      <c r="O62" s="177" t="s">
        <v>161</v>
      </c>
      <c r="P62" s="69">
        <v>25633.090963189799</v>
      </c>
      <c r="Q62" s="177" t="s">
        <v>161</v>
      </c>
      <c r="R62" s="69">
        <v>25908.927659571698</v>
      </c>
      <c r="S62" s="177" t="s">
        <v>161</v>
      </c>
      <c r="T62" s="69">
        <v>42835.079916377101</v>
      </c>
      <c r="U62" s="177" t="s">
        <v>161</v>
      </c>
      <c r="V62" s="69">
        <v>18388.090744375299</v>
      </c>
      <c r="W62" s="177" t="s">
        <v>161</v>
      </c>
      <c r="X62" s="69">
        <v>8238.3627030211192</v>
      </c>
      <c r="Y62" s="177" t="s">
        <v>161</v>
      </c>
    </row>
    <row r="63" spans="1:25" ht="5.15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</row>
    <row r="64" spans="1:25" ht="13.15" customHeight="1">
      <c r="B64" s="35"/>
    </row>
  </sheetData>
  <mergeCells count="15"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</mergeCells>
  <phoneticPr fontId="5"/>
  <pageMargins left="0.55118110236220474" right="0.23622047244094491" top="0.51181102362204722" bottom="0.31496062992125984" header="0.19685039370078741" footer="0.15748031496062992"/>
  <pageSetup paperSize="9" scale="50" orientation="landscape" r:id="rId1"/>
  <headerFooter alignWithMargins="0">
    <oddHeader>&amp;R&amp;10再掲　一般所得者Ⅰ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5" customWidth="1"/>
    <col min="3" max="3" width="8.6328125" style="75" customWidth="1"/>
    <col min="4" max="4" width="17.1796875" style="75" customWidth="1"/>
    <col min="5" max="5" width="8.6328125" style="75" customWidth="1"/>
    <col min="6" max="6" width="16.6328125" style="75" customWidth="1"/>
    <col min="7" max="7" width="8.6328125" style="75" customWidth="1"/>
    <col min="8" max="16384" width="9" style="75"/>
  </cols>
  <sheetData>
    <row r="1" spans="1:7" s="72" customFormat="1" ht="20.149999999999999" customHeight="1">
      <c r="A1" s="1"/>
      <c r="E1" s="143"/>
      <c r="F1" s="144"/>
      <c r="G1" s="145"/>
    </row>
    <row r="2" spans="1:7" s="72" customFormat="1" ht="18" customHeight="1">
      <c r="A2" s="3"/>
      <c r="B2" s="37" t="s">
        <v>91</v>
      </c>
      <c r="C2" s="73"/>
      <c r="D2" s="3"/>
      <c r="E2" s="73"/>
      <c r="F2" s="73"/>
      <c r="G2" s="73"/>
    </row>
    <row r="3" spans="1:7" ht="15" customHeight="1">
      <c r="A3" s="74" t="s">
        <v>92</v>
      </c>
      <c r="B3" s="222" t="s">
        <v>93</v>
      </c>
      <c r="C3" s="223"/>
      <c r="D3" s="223"/>
      <c r="E3" s="223"/>
      <c r="F3" s="223"/>
      <c r="G3" s="224"/>
    </row>
    <row r="4" spans="1:7" ht="15" customHeight="1">
      <c r="A4" s="40"/>
      <c r="B4" s="208" t="s">
        <v>1</v>
      </c>
      <c r="C4" s="76"/>
      <c r="D4" s="214" t="s">
        <v>174</v>
      </c>
      <c r="E4" s="76"/>
      <c r="F4" s="214" t="s">
        <v>2</v>
      </c>
      <c r="G4" s="76"/>
    </row>
    <row r="5" spans="1:7" ht="5.15" customHeight="1">
      <c r="A5" s="40"/>
      <c r="B5" s="231"/>
      <c r="C5" s="14"/>
      <c r="D5" s="226"/>
      <c r="E5" s="14"/>
      <c r="F5" s="205"/>
      <c r="G5" s="14"/>
    </row>
    <row r="6" spans="1:7" ht="5.15" customHeight="1">
      <c r="A6" s="40"/>
      <c r="B6" s="231"/>
      <c r="C6" s="14"/>
      <c r="D6" s="226"/>
      <c r="E6" s="14"/>
      <c r="F6" s="205"/>
      <c r="G6" s="14"/>
    </row>
    <row r="7" spans="1:7" ht="5.15" customHeight="1">
      <c r="A7" s="40"/>
      <c r="B7" s="233"/>
      <c r="C7" s="14"/>
      <c r="D7" s="227"/>
      <c r="E7" s="14"/>
      <c r="F7" s="229"/>
      <c r="G7" s="14"/>
    </row>
    <row r="8" spans="1:7" ht="47.25" customHeight="1">
      <c r="A8" s="40"/>
      <c r="B8" s="233"/>
      <c r="C8" s="158" t="s">
        <v>89</v>
      </c>
      <c r="D8" s="227"/>
      <c r="E8" s="158" t="s">
        <v>89</v>
      </c>
      <c r="F8" s="229"/>
      <c r="G8" s="158" t="s">
        <v>89</v>
      </c>
    </row>
    <row r="9" spans="1:7" s="77" customFormat="1" ht="13.15" customHeight="1">
      <c r="A9" s="41"/>
      <c r="B9" s="41" t="s">
        <v>130</v>
      </c>
      <c r="C9" s="41" t="s">
        <v>131</v>
      </c>
      <c r="D9" s="41" t="s">
        <v>94</v>
      </c>
      <c r="E9" s="41" t="s">
        <v>131</v>
      </c>
      <c r="F9" s="41" t="s">
        <v>132</v>
      </c>
      <c r="G9" s="41" t="s">
        <v>131</v>
      </c>
    </row>
    <row r="10" spans="1:7" s="78" customFormat="1" ht="5.15" customHeight="1">
      <c r="A10" s="44"/>
      <c r="B10" s="44"/>
      <c r="C10" s="44"/>
      <c r="D10" s="44"/>
      <c r="E10" s="44"/>
      <c r="F10" s="44"/>
      <c r="G10" s="44"/>
    </row>
    <row r="11" spans="1:7" s="78" customFormat="1" ht="12.75" customHeight="1">
      <c r="A11" s="25" t="s">
        <v>162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</row>
    <row r="12" spans="1:7" s="79" customFormat="1" ht="13.15" customHeight="1">
      <c r="A12" s="25" t="s">
        <v>164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</row>
    <row r="13" spans="1:7" s="79" customFormat="1" ht="13.15" customHeight="1">
      <c r="A13" s="25" t="s">
        <v>168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</row>
    <row r="14" spans="1:7" s="79" customFormat="1" ht="13.15" customHeight="1">
      <c r="A14" s="25" t="s">
        <v>169</v>
      </c>
      <c r="B14" s="26">
        <v>25662217</v>
      </c>
      <c r="C14" s="26" t="s">
        <v>161</v>
      </c>
      <c r="D14" s="26">
        <v>30834703</v>
      </c>
      <c r="E14" s="26" t="s">
        <v>161</v>
      </c>
      <c r="F14" s="26">
        <v>348544438.80199999</v>
      </c>
      <c r="G14" s="26" t="s">
        <v>161</v>
      </c>
    </row>
    <row r="15" spans="1:7" ht="13.15" customHeight="1">
      <c r="A15" s="48" t="s">
        <v>173</v>
      </c>
      <c r="B15" s="171">
        <v>64586357</v>
      </c>
      <c r="C15" s="172" t="s">
        <v>161</v>
      </c>
      <c r="D15" s="171">
        <v>78179568</v>
      </c>
      <c r="E15" s="172" t="s">
        <v>161</v>
      </c>
      <c r="F15" s="171">
        <v>874223605.44099998</v>
      </c>
      <c r="G15" s="172" t="s">
        <v>161</v>
      </c>
    </row>
    <row r="16" spans="1:7" ht="13.15" customHeight="1">
      <c r="A16" s="25" t="s">
        <v>95</v>
      </c>
      <c r="B16" s="174">
        <v>2259749</v>
      </c>
      <c r="C16" s="175" t="s">
        <v>161</v>
      </c>
      <c r="D16" s="174">
        <v>2659810</v>
      </c>
      <c r="E16" s="175" t="s">
        <v>161</v>
      </c>
      <c r="F16" s="174">
        <v>35431826.259999998</v>
      </c>
      <c r="G16" s="175" t="s">
        <v>161</v>
      </c>
    </row>
    <row r="17" spans="1:7" ht="13.15" customHeight="1">
      <c r="A17" s="25" t="s">
        <v>96</v>
      </c>
      <c r="B17" s="174">
        <v>823504</v>
      </c>
      <c r="C17" s="177" t="s">
        <v>161</v>
      </c>
      <c r="D17" s="174">
        <v>971987</v>
      </c>
      <c r="E17" s="177" t="s">
        <v>161</v>
      </c>
      <c r="F17" s="174">
        <v>11479123.304</v>
      </c>
      <c r="G17" s="177" t="s">
        <v>161</v>
      </c>
    </row>
    <row r="18" spans="1:7" ht="13.15" customHeight="1">
      <c r="A18" s="25" t="s">
        <v>9</v>
      </c>
      <c r="B18" s="174">
        <v>990855</v>
      </c>
      <c r="C18" s="177" t="s">
        <v>161</v>
      </c>
      <c r="D18" s="174">
        <v>1134877</v>
      </c>
      <c r="E18" s="177" t="s">
        <v>161</v>
      </c>
      <c r="F18" s="174">
        <v>13575355.913000001</v>
      </c>
      <c r="G18" s="177" t="s">
        <v>161</v>
      </c>
    </row>
    <row r="19" spans="1:7" ht="13.15" customHeight="1">
      <c r="A19" s="25" t="s">
        <v>10</v>
      </c>
      <c r="B19" s="174">
        <v>1419137</v>
      </c>
      <c r="C19" s="177" t="s">
        <v>161</v>
      </c>
      <c r="D19" s="174">
        <v>1668246</v>
      </c>
      <c r="E19" s="177" t="s">
        <v>161</v>
      </c>
      <c r="F19" s="174">
        <v>18638761.149999999</v>
      </c>
      <c r="G19" s="177" t="s">
        <v>161</v>
      </c>
    </row>
    <row r="20" spans="1:7" ht="13.15" customHeight="1">
      <c r="A20" s="48" t="s">
        <v>11</v>
      </c>
      <c r="B20" s="178">
        <v>854976</v>
      </c>
      <c r="C20" s="177" t="s">
        <v>161</v>
      </c>
      <c r="D20" s="178">
        <v>1002390</v>
      </c>
      <c r="E20" s="177" t="s">
        <v>161</v>
      </c>
      <c r="F20" s="178">
        <v>12618692.439999999</v>
      </c>
      <c r="G20" s="177" t="s">
        <v>161</v>
      </c>
    </row>
    <row r="21" spans="1:7" ht="13.15" customHeight="1">
      <c r="A21" s="25" t="s">
        <v>97</v>
      </c>
      <c r="B21" s="174">
        <v>1028944</v>
      </c>
      <c r="C21" s="175" t="s">
        <v>161</v>
      </c>
      <c r="D21" s="174">
        <v>1191102</v>
      </c>
      <c r="E21" s="175" t="s">
        <v>161</v>
      </c>
      <c r="F21" s="174">
        <v>13314000.846000001</v>
      </c>
      <c r="G21" s="175" t="s">
        <v>161</v>
      </c>
    </row>
    <row r="22" spans="1:7" ht="13.15" customHeight="1">
      <c r="A22" s="25" t="s">
        <v>13</v>
      </c>
      <c r="B22" s="174">
        <v>1300676</v>
      </c>
      <c r="C22" s="177" t="s">
        <v>161</v>
      </c>
      <c r="D22" s="174">
        <v>1520349</v>
      </c>
      <c r="E22" s="177" t="s">
        <v>161</v>
      </c>
      <c r="F22" s="174">
        <v>17923639.431000002</v>
      </c>
      <c r="G22" s="177" t="s">
        <v>161</v>
      </c>
    </row>
    <row r="23" spans="1:7" ht="13.15" customHeight="1">
      <c r="A23" s="25" t="s">
        <v>14</v>
      </c>
      <c r="B23" s="174">
        <v>1671509</v>
      </c>
      <c r="C23" s="177" t="s">
        <v>161</v>
      </c>
      <c r="D23" s="174">
        <v>2009973</v>
      </c>
      <c r="E23" s="177" t="s">
        <v>161</v>
      </c>
      <c r="F23" s="174">
        <v>25229435.789999999</v>
      </c>
      <c r="G23" s="177" t="s">
        <v>161</v>
      </c>
    </row>
    <row r="24" spans="1:7" ht="13.15" customHeight="1">
      <c r="A24" s="25" t="s">
        <v>15</v>
      </c>
      <c r="B24" s="174">
        <v>1129341</v>
      </c>
      <c r="C24" s="177" t="s">
        <v>161</v>
      </c>
      <c r="D24" s="174">
        <v>1363329</v>
      </c>
      <c r="E24" s="177" t="s">
        <v>161</v>
      </c>
      <c r="F24" s="174">
        <v>15384209.41</v>
      </c>
      <c r="G24" s="177" t="s">
        <v>161</v>
      </c>
    </row>
    <row r="25" spans="1:7" ht="13.15" customHeight="1">
      <c r="A25" s="48" t="s">
        <v>16</v>
      </c>
      <c r="B25" s="178">
        <v>1043810</v>
      </c>
      <c r="C25" s="177" t="s">
        <v>161</v>
      </c>
      <c r="D25" s="178">
        <v>1256470</v>
      </c>
      <c r="E25" s="177" t="s">
        <v>161</v>
      </c>
      <c r="F25" s="178">
        <v>13814542.489</v>
      </c>
      <c r="G25" s="177" t="s">
        <v>161</v>
      </c>
    </row>
    <row r="26" spans="1:7" ht="13.15" customHeight="1">
      <c r="A26" s="25" t="s">
        <v>17</v>
      </c>
      <c r="B26" s="174">
        <v>3613976</v>
      </c>
      <c r="C26" s="175" t="s">
        <v>161</v>
      </c>
      <c r="D26" s="174">
        <v>4355111</v>
      </c>
      <c r="E26" s="175" t="s">
        <v>161</v>
      </c>
      <c r="F26" s="174">
        <v>48421452.835000001</v>
      </c>
      <c r="G26" s="175" t="s">
        <v>161</v>
      </c>
    </row>
    <row r="27" spans="1:7" ht="13.15" customHeight="1">
      <c r="A27" s="25" t="s">
        <v>18</v>
      </c>
      <c r="B27" s="174">
        <v>2932529</v>
      </c>
      <c r="C27" s="177" t="s">
        <v>161</v>
      </c>
      <c r="D27" s="174">
        <v>3494491</v>
      </c>
      <c r="E27" s="177" t="s">
        <v>161</v>
      </c>
      <c r="F27" s="174">
        <v>39638209.957000002</v>
      </c>
      <c r="G27" s="177" t="s">
        <v>161</v>
      </c>
    </row>
    <row r="28" spans="1:7" ht="13.15" customHeight="1">
      <c r="A28" s="25" t="s">
        <v>98</v>
      </c>
      <c r="B28" s="174">
        <v>4922471</v>
      </c>
      <c r="C28" s="177" t="s">
        <v>161</v>
      </c>
      <c r="D28" s="174">
        <v>6065721</v>
      </c>
      <c r="E28" s="177" t="s">
        <v>161</v>
      </c>
      <c r="F28" s="174">
        <v>63920096.104999997</v>
      </c>
      <c r="G28" s="177" t="s">
        <v>161</v>
      </c>
    </row>
    <row r="29" spans="1:7" ht="13.15" customHeight="1">
      <c r="A29" s="25" t="s">
        <v>20</v>
      </c>
      <c r="B29" s="174">
        <v>4029823</v>
      </c>
      <c r="C29" s="177" t="s">
        <v>161</v>
      </c>
      <c r="D29" s="174">
        <v>4852765</v>
      </c>
      <c r="E29" s="177" t="s">
        <v>161</v>
      </c>
      <c r="F29" s="174">
        <v>52797609.854000002</v>
      </c>
      <c r="G29" s="177" t="s">
        <v>161</v>
      </c>
    </row>
    <row r="30" spans="1:7" ht="13.15" customHeight="1">
      <c r="A30" s="48" t="s">
        <v>21</v>
      </c>
      <c r="B30" s="178">
        <v>1816201</v>
      </c>
      <c r="C30" s="177" t="s">
        <v>161</v>
      </c>
      <c r="D30" s="178">
        <v>2113560</v>
      </c>
      <c r="E30" s="177" t="s">
        <v>161</v>
      </c>
      <c r="F30" s="178">
        <v>22611470.037</v>
      </c>
      <c r="G30" s="177" t="s">
        <v>161</v>
      </c>
    </row>
    <row r="31" spans="1:7" ht="13.15" customHeight="1">
      <c r="A31" s="25" t="s">
        <v>22</v>
      </c>
      <c r="B31" s="174">
        <v>706388</v>
      </c>
      <c r="C31" s="175" t="s">
        <v>161</v>
      </c>
      <c r="D31" s="174">
        <v>843134</v>
      </c>
      <c r="E31" s="175" t="s">
        <v>161</v>
      </c>
      <c r="F31" s="174">
        <v>11012892.33</v>
      </c>
      <c r="G31" s="175" t="s">
        <v>161</v>
      </c>
    </row>
    <row r="32" spans="1:7" ht="13.15" customHeight="1">
      <c r="A32" s="25" t="s">
        <v>23</v>
      </c>
      <c r="B32" s="174">
        <v>602897</v>
      </c>
      <c r="C32" s="177" t="s">
        <v>161</v>
      </c>
      <c r="D32" s="174">
        <v>737741</v>
      </c>
      <c r="E32" s="177" t="s">
        <v>161</v>
      </c>
      <c r="F32" s="174">
        <v>9732564.9260000009</v>
      </c>
      <c r="G32" s="177" t="s">
        <v>161</v>
      </c>
    </row>
    <row r="33" spans="1:7" ht="13.15" customHeight="1">
      <c r="A33" s="25" t="s">
        <v>24</v>
      </c>
      <c r="B33" s="174">
        <v>423091</v>
      </c>
      <c r="C33" s="177" t="s">
        <v>161</v>
      </c>
      <c r="D33" s="174">
        <v>515423</v>
      </c>
      <c r="E33" s="177" t="s">
        <v>161</v>
      </c>
      <c r="F33" s="174">
        <v>6820755.3130000001</v>
      </c>
      <c r="G33" s="177" t="s">
        <v>161</v>
      </c>
    </row>
    <row r="34" spans="1:7" ht="13.15" customHeight="1">
      <c r="A34" s="25" t="s">
        <v>25</v>
      </c>
      <c r="B34" s="174">
        <v>505256</v>
      </c>
      <c r="C34" s="177" t="s">
        <v>161</v>
      </c>
      <c r="D34" s="174">
        <v>591162</v>
      </c>
      <c r="E34" s="177" t="s">
        <v>161</v>
      </c>
      <c r="F34" s="174">
        <v>6933450.2599999998</v>
      </c>
      <c r="G34" s="177" t="s">
        <v>161</v>
      </c>
    </row>
    <row r="35" spans="1:7" ht="13.15" customHeight="1">
      <c r="A35" s="48" t="s">
        <v>26</v>
      </c>
      <c r="B35" s="178">
        <v>1484186</v>
      </c>
      <c r="C35" s="177" t="s">
        <v>161</v>
      </c>
      <c r="D35" s="178">
        <v>1727660</v>
      </c>
      <c r="E35" s="177" t="s">
        <v>161</v>
      </c>
      <c r="F35" s="178">
        <v>21140496.09</v>
      </c>
      <c r="G35" s="177" t="s">
        <v>161</v>
      </c>
    </row>
    <row r="36" spans="1:7" ht="13.15" customHeight="1">
      <c r="A36" s="25" t="s">
        <v>27</v>
      </c>
      <c r="B36" s="174">
        <v>1374951</v>
      </c>
      <c r="C36" s="175" t="s">
        <v>161</v>
      </c>
      <c r="D36" s="174">
        <v>1686698</v>
      </c>
      <c r="E36" s="175" t="s">
        <v>161</v>
      </c>
      <c r="F36" s="174">
        <v>18002370.739999998</v>
      </c>
      <c r="G36" s="175" t="s">
        <v>161</v>
      </c>
    </row>
    <row r="37" spans="1:7" ht="13.15" customHeight="1">
      <c r="A37" s="25" t="s">
        <v>28</v>
      </c>
      <c r="B37" s="174">
        <v>2484429</v>
      </c>
      <c r="C37" s="177" t="s">
        <v>161</v>
      </c>
      <c r="D37" s="174">
        <v>2937844</v>
      </c>
      <c r="E37" s="177" t="s">
        <v>161</v>
      </c>
      <c r="F37" s="174">
        <v>30373139.114999998</v>
      </c>
      <c r="G37" s="177" t="s">
        <v>161</v>
      </c>
    </row>
    <row r="38" spans="1:7" ht="13.15" customHeight="1">
      <c r="A38" s="25" t="s">
        <v>29</v>
      </c>
      <c r="B38" s="174">
        <v>3522211</v>
      </c>
      <c r="C38" s="177" t="s">
        <v>161</v>
      </c>
      <c r="D38" s="174">
        <v>4370279</v>
      </c>
      <c r="E38" s="177" t="s">
        <v>161</v>
      </c>
      <c r="F38" s="174">
        <v>46790629.767999999</v>
      </c>
      <c r="G38" s="177" t="s">
        <v>161</v>
      </c>
    </row>
    <row r="39" spans="1:7" ht="13.15" customHeight="1">
      <c r="A39" s="25" t="s">
        <v>30</v>
      </c>
      <c r="B39" s="174">
        <v>998388</v>
      </c>
      <c r="C39" s="177" t="s">
        <v>161</v>
      </c>
      <c r="D39" s="174">
        <v>1201460</v>
      </c>
      <c r="E39" s="177" t="s">
        <v>161</v>
      </c>
      <c r="F39" s="174">
        <v>13381066.92</v>
      </c>
      <c r="G39" s="177" t="s">
        <v>161</v>
      </c>
    </row>
    <row r="40" spans="1:7" ht="13.15" customHeight="1">
      <c r="A40" s="48" t="s">
        <v>31</v>
      </c>
      <c r="B40" s="178">
        <v>741281</v>
      </c>
      <c r="C40" s="177" t="s">
        <v>161</v>
      </c>
      <c r="D40" s="178">
        <v>882707</v>
      </c>
      <c r="E40" s="177" t="s">
        <v>161</v>
      </c>
      <c r="F40" s="178">
        <v>10921657.18</v>
      </c>
      <c r="G40" s="177" t="s">
        <v>161</v>
      </c>
    </row>
    <row r="41" spans="1:7" ht="13.15" customHeight="1">
      <c r="A41" s="25" t="s">
        <v>99</v>
      </c>
      <c r="B41" s="174">
        <v>840256</v>
      </c>
      <c r="C41" s="175" t="s">
        <v>161</v>
      </c>
      <c r="D41" s="174">
        <v>1032900</v>
      </c>
      <c r="E41" s="175" t="s">
        <v>161</v>
      </c>
      <c r="F41" s="174">
        <v>12999292.232000001</v>
      </c>
      <c r="G41" s="175" t="s">
        <v>161</v>
      </c>
    </row>
    <row r="42" spans="1:7" ht="13.15" customHeight="1">
      <c r="A42" s="25" t="s">
        <v>100</v>
      </c>
      <c r="B42" s="174">
        <v>3397418</v>
      </c>
      <c r="C42" s="177" t="s">
        <v>161</v>
      </c>
      <c r="D42" s="174">
        <v>4273975</v>
      </c>
      <c r="E42" s="177" t="s">
        <v>161</v>
      </c>
      <c r="F42" s="174">
        <v>46529544.354999997</v>
      </c>
      <c r="G42" s="177" t="s">
        <v>161</v>
      </c>
    </row>
    <row r="43" spans="1:7" ht="13.15" customHeight="1">
      <c r="A43" s="25" t="s">
        <v>34</v>
      </c>
      <c r="B43" s="174">
        <v>2827122</v>
      </c>
      <c r="C43" s="177" t="s">
        <v>161</v>
      </c>
      <c r="D43" s="174">
        <v>3458558</v>
      </c>
      <c r="E43" s="177" t="s">
        <v>161</v>
      </c>
      <c r="F43" s="174">
        <v>37343303.758000001</v>
      </c>
      <c r="G43" s="177" t="s">
        <v>161</v>
      </c>
    </row>
    <row r="44" spans="1:7" ht="13.15" customHeight="1">
      <c r="A44" s="25" t="s">
        <v>35</v>
      </c>
      <c r="B44" s="174">
        <v>640489</v>
      </c>
      <c r="C44" s="177" t="s">
        <v>161</v>
      </c>
      <c r="D44" s="174">
        <v>779262</v>
      </c>
      <c r="E44" s="177" t="s">
        <v>161</v>
      </c>
      <c r="F44" s="174">
        <v>8364486.5820000004</v>
      </c>
      <c r="G44" s="177" t="s">
        <v>161</v>
      </c>
    </row>
    <row r="45" spans="1:7" ht="13.15" customHeight="1">
      <c r="A45" s="48" t="s">
        <v>36</v>
      </c>
      <c r="B45" s="178">
        <v>475257</v>
      </c>
      <c r="C45" s="177" t="s">
        <v>161</v>
      </c>
      <c r="D45" s="178">
        <v>586482</v>
      </c>
      <c r="E45" s="177" t="s">
        <v>161</v>
      </c>
      <c r="F45" s="178">
        <v>6815283.8020000001</v>
      </c>
      <c r="G45" s="177" t="s">
        <v>161</v>
      </c>
    </row>
    <row r="46" spans="1:7" ht="13.15" customHeight="1">
      <c r="A46" s="25" t="s">
        <v>37</v>
      </c>
      <c r="B46" s="174">
        <v>346356</v>
      </c>
      <c r="C46" s="175" t="s">
        <v>161</v>
      </c>
      <c r="D46" s="174">
        <v>420968</v>
      </c>
      <c r="E46" s="175" t="s">
        <v>161</v>
      </c>
      <c r="F46" s="174">
        <v>5111850.8559999997</v>
      </c>
      <c r="G46" s="175" t="s">
        <v>161</v>
      </c>
    </row>
    <row r="47" spans="1:7" ht="13.15" customHeight="1">
      <c r="A47" s="25" t="s">
        <v>38</v>
      </c>
      <c r="B47" s="174">
        <v>524943</v>
      </c>
      <c r="C47" s="177" t="s">
        <v>161</v>
      </c>
      <c r="D47" s="174">
        <v>632523</v>
      </c>
      <c r="E47" s="177" t="s">
        <v>161</v>
      </c>
      <c r="F47" s="174">
        <v>7360123.46</v>
      </c>
      <c r="G47" s="177" t="s">
        <v>161</v>
      </c>
    </row>
    <row r="48" spans="1:7" ht="13.15" customHeight="1">
      <c r="A48" s="25" t="s">
        <v>39</v>
      </c>
      <c r="B48" s="174">
        <v>926863</v>
      </c>
      <c r="C48" s="177" t="s">
        <v>161</v>
      </c>
      <c r="D48" s="174">
        <v>1160156</v>
      </c>
      <c r="E48" s="177" t="s">
        <v>161</v>
      </c>
      <c r="F48" s="174">
        <v>12552883.108999999</v>
      </c>
      <c r="G48" s="177" t="s">
        <v>161</v>
      </c>
    </row>
    <row r="49" spans="1:7" ht="13.15" customHeight="1">
      <c r="A49" s="25" t="s">
        <v>40</v>
      </c>
      <c r="B49" s="174">
        <v>1479933</v>
      </c>
      <c r="C49" s="177" t="s">
        <v>161</v>
      </c>
      <c r="D49" s="174">
        <v>1860458</v>
      </c>
      <c r="E49" s="177" t="s">
        <v>161</v>
      </c>
      <c r="F49" s="174">
        <v>20320673.920000002</v>
      </c>
      <c r="G49" s="177" t="s">
        <v>161</v>
      </c>
    </row>
    <row r="50" spans="1:7" ht="13.15" customHeight="1">
      <c r="A50" s="48" t="s">
        <v>41</v>
      </c>
      <c r="B50" s="178">
        <v>901672</v>
      </c>
      <c r="C50" s="177" t="s">
        <v>161</v>
      </c>
      <c r="D50" s="178">
        <v>1097230</v>
      </c>
      <c r="E50" s="177" t="s">
        <v>161</v>
      </c>
      <c r="F50" s="178">
        <v>11487946.433</v>
      </c>
      <c r="G50" s="177" t="s">
        <v>161</v>
      </c>
    </row>
    <row r="51" spans="1:7" ht="13.15" customHeight="1">
      <c r="A51" s="25" t="s">
        <v>42</v>
      </c>
      <c r="B51" s="174">
        <v>345283</v>
      </c>
      <c r="C51" s="175" t="s">
        <v>161</v>
      </c>
      <c r="D51" s="174">
        <v>436291</v>
      </c>
      <c r="E51" s="175" t="s">
        <v>161</v>
      </c>
      <c r="F51" s="174">
        <v>5209245.7070000004</v>
      </c>
      <c r="G51" s="175" t="s">
        <v>161</v>
      </c>
    </row>
    <row r="52" spans="1:7" ht="13.15" customHeight="1">
      <c r="A52" s="25" t="s">
        <v>43</v>
      </c>
      <c r="B52" s="174">
        <v>568704</v>
      </c>
      <c r="C52" s="177" t="s">
        <v>161</v>
      </c>
      <c r="D52" s="174">
        <v>720269</v>
      </c>
      <c r="E52" s="177" t="s">
        <v>161</v>
      </c>
      <c r="F52" s="174">
        <v>8540679.4609999992</v>
      </c>
      <c r="G52" s="177" t="s">
        <v>161</v>
      </c>
    </row>
    <row r="53" spans="1:7" ht="13.15" customHeight="1">
      <c r="A53" s="25" t="s">
        <v>101</v>
      </c>
      <c r="B53" s="174">
        <v>646375</v>
      </c>
      <c r="C53" s="177" t="s">
        <v>161</v>
      </c>
      <c r="D53" s="174">
        <v>780091</v>
      </c>
      <c r="E53" s="177" t="s">
        <v>161</v>
      </c>
      <c r="F53" s="174">
        <v>9278451.4869999997</v>
      </c>
      <c r="G53" s="177" t="s">
        <v>161</v>
      </c>
    </row>
    <row r="54" spans="1:7" ht="13.15" customHeight="1">
      <c r="A54" s="25" t="s">
        <v>102</v>
      </c>
      <c r="B54" s="174">
        <v>353821</v>
      </c>
      <c r="C54" s="177" t="s">
        <v>161</v>
      </c>
      <c r="D54" s="174">
        <v>423231</v>
      </c>
      <c r="E54" s="177" t="s">
        <v>161</v>
      </c>
      <c r="F54" s="174">
        <v>5400345.1260000002</v>
      </c>
      <c r="G54" s="177" t="s">
        <v>161</v>
      </c>
    </row>
    <row r="55" spans="1:7" ht="13.15" customHeight="1">
      <c r="A55" s="48" t="s">
        <v>46</v>
      </c>
      <c r="B55" s="178">
        <v>2692557</v>
      </c>
      <c r="C55" s="177" t="s">
        <v>161</v>
      </c>
      <c r="D55" s="178">
        <v>3362952</v>
      </c>
      <c r="E55" s="177" t="s">
        <v>161</v>
      </c>
      <c r="F55" s="178">
        <v>33509576.668000001</v>
      </c>
      <c r="G55" s="177" t="s">
        <v>161</v>
      </c>
    </row>
    <row r="56" spans="1:7" ht="13.15" customHeight="1">
      <c r="A56" s="25" t="s">
        <v>47</v>
      </c>
      <c r="B56" s="174">
        <v>705646</v>
      </c>
      <c r="C56" s="175" t="s">
        <v>161</v>
      </c>
      <c r="D56" s="174">
        <v>895224</v>
      </c>
      <c r="E56" s="175" t="s">
        <v>161</v>
      </c>
      <c r="F56" s="174">
        <v>8406068.2569999993</v>
      </c>
      <c r="G56" s="175" t="s">
        <v>161</v>
      </c>
    </row>
    <row r="57" spans="1:7" ht="13.15" customHeight="1">
      <c r="A57" s="25" t="s">
        <v>48</v>
      </c>
      <c r="B57" s="174">
        <v>849015</v>
      </c>
      <c r="C57" s="177" t="s">
        <v>161</v>
      </c>
      <c r="D57" s="174">
        <v>1033577</v>
      </c>
      <c r="E57" s="177" t="s">
        <v>161</v>
      </c>
      <c r="F57" s="174">
        <v>10886387.086999999</v>
      </c>
      <c r="G57" s="177" t="s">
        <v>161</v>
      </c>
    </row>
    <row r="58" spans="1:7" ht="13.15" customHeight="1">
      <c r="A58" s="25" t="s">
        <v>49</v>
      </c>
      <c r="B58" s="174">
        <v>1051233</v>
      </c>
      <c r="C58" s="177" t="s">
        <v>161</v>
      </c>
      <c r="D58" s="174">
        <v>1277488</v>
      </c>
      <c r="E58" s="177" t="s">
        <v>161</v>
      </c>
      <c r="F58" s="174">
        <v>13289445.140000001</v>
      </c>
      <c r="G58" s="177" t="s">
        <v>161</v>
      </c>
    </row>
    <row r="59" spans="1:7" ht="13.15" customHeight="1">
      <c r="A59" s="25" t="s">
        <v>50</v>
      </c>
      <c r="B59" s="174">
        <v>652464</v>
      </c>
      <c r="C59" s="177" t="s">
        <v>161</v>
      </c>
      <c r="D59" s="174">
        <v>788557</v>
      </c>
      <c r="E59" s="177" t="s">
        <v>161</v>
      </c>
      <c r="F59" s="174">
        <v>9456331.5099999998</v>
      </c>
      <c r="G59" s="177" t="s">
        <v>161</v>
      </c>
    </row>
    <row r="60" spans="1:7" ht="13.15" customHeight="1">
      <c r="A60" s="48" t="s">
        <v>103</v>
      </c>
      <c r="B60" s="178">
        <v>529550</v>
      </c>
      <c r="C60" s="177" t="s">
        <v>161</v>
      </c>
      <c r="D60" s="178">
        <v>635823</v>
      </c>
      <c r="E60" s="177" t="s">
        <v>161</v>
      </c>
      <c r="F60" s="178">
        <v>6769784.9850000003</v>
      </c>
      <c r="G60" s="177" t="s">
        <v>161</v>
      </c>
    </row>
    <row r="61" spans="1:7" ht="13.15" customHeight="1">
      <c r="A61" s="25" t="s">
        <v>52</v>
      </c>
      <c r="B61" s="174">
        <v>724739</v>
      </c>
      <c r="C61" s="175" t="s">
        <v>161</v>
      </c>
      <c r="D61" s="174">
        <v>877465</v>
      </c>
      <c r="E61" s="175" t="s">
        <v>161</v>
      </c>
      <c r="F61" s="174">
        <v>9026967.3129999992</v>
      </c>
      <c r="G61" s="175" t="s">
        <v>161</v>
      </c>
    </row>
    <row r="62" spans="1:7" ht="13.15" customHeight="1">
      <c r="A62" s="25" t="s">
        <v>104</v>
      </c>
      <c r="B62" s="174">
        <v>426082</v>
      </c>
      <c r="C62" s="177" t="s">
        <v>161</v>
      </c>
      <c r="D62" s="174">
        <v>491799</v>
      </c>
      <c r="E62" s="177" t="s">
        <v>161</v>
      </c>
      <c r="F62" s="174">
        <v>5657485.7300000004</v>
      </c>
      <c r="G62" s="177" t="s">
        <v>161</v>
      </c>
    </row>
    <row r="63" spans="1:7" ht="5.15" customHeight="1">
      <c r="A63" s="66"/>
      <c r="B63" s="33"/>
      <c r="C63" s="34"/>
      <c r="D63" s="33"/>
      <c r="E63" s="34"/>
      <c r="F63" s="33"/>
      <c r="G63" s="34"/>
    </row>
    <row r="64" spans="1:7" ht="13.15" customHeight="1">
      <c r="B64" s="35"/>
    </row>
  </sheetData>
  <mergeCells count="4">
    <mergeCell ref="B3:G3"/>
    <mergeCell ref="B4:B8"/>
    <mergeCell ref="D4:D8"/>
    <mergeCell ref="F4:F8"/>
  </mergeCells>
  <phoneticPr fontId="5"/>
  <dataValidations count="1">
    <dataValidation type="list" allowBlank="1" showInputMessage="1" showErrorMessage="1" sqref="F1" xr:uid="{0DB080C5-C86D-44C2-BCD3-87049003412F}">
      <formula1>"完了,未完了,確認あり"</formula1>
    </dataValidation>
  </dataValidations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一般所得者Ⅰ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5" customWidth="1"/>
    <col min="3" max="3" width="9" style="75" customWidth="1"/>
    <col min="4" max="4" width="12.453125" style="75" customWidth="1"/>
    <col min="5" max="5" width="9" style="75" customWidth="1"/>
    <col min="6" max="6" width="12.453125" style="75" customWidth="1"/>
    <col min="7" max="7" width="9" style="75" customWidth="1"/>
    <col min="8" max="8" width="12.453125" style="75" customWidth="1"/>
    <col min="9" max="9" width="9" style="75"/>
    <col min="10" max="10" width="12.453125" style="75" customWidth="1"/>
    <col min="11" max="11" width="9" style="75"/>
    <col min="12" max="12" width="12.453125" style="75" customWidth="1"/>
    <col min="13" max="13" width="9" style="75"/>
    <col min="14" max="14" width="12.453125" style="75" customWidth="1"/>
    <col min="15" max="15" width="9" style="75"/>
    <col min="16" max="16" width="12.453125" style="75" customWidth="1"/>
    <col min="17" max="17" width="9" style="75"/>
    <col min="18" max="18" width="12.453125" style="75" customWidth="1"/>
    <col min="19" max="16384" width="9" style="75"/>
  </cols>
  <sheetData>
    <row r="1" spans="1:19" s="72" customFormat="1" ht="20.149999999999999" customHeight="1">
      <c r="A1" s="1"/>
      <c r="Q1" s="143"/>
      <c r="R1" s="144"/>
      <c r="S1" s="145"/>
    </row>
    <row r="2" spans="1:19" s="72" customFormat="1" ht="18" customHeight="1">
      <c r="A2" s="3"/>
      <c r="B2" s="37" t="s">
        <v>137</v>
      </c>
      <c r="C2" s="73"/>
      <c r="D2" s="73"/>
      <c r="E2" s="73"/>
      <c r="F2" s="3"/>
      <c r="G2" s="73"/>
    </row>
    <row r="3" spans="1:19" s="80" customFormat="1" ht="13.15" customHeight="1">
      <c r="A3" s="10" t="s">
        <v>92</v>
      </c>
      <c r="B3" s="222" t="s">
        <v>105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4"/>
    </row>
    <row r="4" spans="1:19" s="80" customFormat="1" ht="13.15" customHeight="1">
      <c r="A4" s="40"/>
      <c r="B4" s="222" t="s">
        <v>57</v>
      </c>
      <c r="C4" s="219"/>
      <c r="D4" s="219"/>
      <c r="E4" s="219"/>
      <c r="F4" s="219"/>
      <c r="G4" s="220"/>
      <c r="H4" s="222" t="s">
        <v>106</v>
      </c>
      <c r="I4" s="219"/>
      <c r="J4" s="219"/>
      <c r="K4" s="219"/>
      <c r="L4" s="219"/>
      <c r="M4" s="220"/>
      <c r="N4" s="222" t="s">
        <v>107</v>
      </c>
      <c r="O4" s="219"/>
      <c r="P4" s="219"/>
      <c r="Q4" s="219"/>
      <c r="R4" s="219"/>
      <c r="S4" s="220"/>
    </row>
    <row r="5" spans="1:19" s="80" customFormat="1" ht="5.15" customHeight="1">
      <c r="A5" s="40"/>
      <c r="B5" s="81"/>
      <c r="C5" s="56"/>
      <c r="D5" s="82"/>
      <c r="E5" s="56"/>
      <c r="F5" s="83"/>
      <c r="G5" s="56"/>
      <c r="H5" s="81"/>
      <c r="I5" s="56"/>
      <c r="J5" s="82"/>
      <c r="K5" s="56"/>
      <c r="L5" s="83"/>
      <c r="M5" s="56"/>
      <c r="N5" s="81"/>
      <c r="O5" s="56"/>
      <c r="P5" s="82"/>
      <c r="Q5" s="56"/>
      <c r="R5" s="83"/>
      <c r="S5" s="56"/>
    </row>
    <row r="6" spans="1:19" s="80" customFormat="1" ht="5.15" customHeight="1">
      <c r="A6" s="40"/>
      <c r="B6" s="81"/>
      <c r="C6" s="39"/>
      <c r="D6" s="81"/>
      <c r="E6" s="39"/>
      <c r="F6" s="83"/>
      <c r="G6" s="39"/>
      <c r="H6" s="81"/>
      <c r="I6" s="39"/>
      <c r="J6" s="81"/>
      <c r="K6" s="39"/>
      <c r="L6" s="83"/>
      <c r="M6" s="39"/>
      <c r="N6" s="81"/>
      <c r="O6" s="39"/>
      <c r="P6" s="81"/>
      <c r="Q6" s="39"/>
      <c r="R6" s="83"/>
      <c r="S6" s="39"/>
    </row>
    <row r="7" spans="1:19" s="80" customFormat="1" ht="5.15" customHeight="1">
      <c r="A7" s="40"/>
      <c r="B7" s="81"/>
      <c r="C7" s="39"/>
      <c r="D7" s="81"/>
      <c r="E7" s="39"/>
      <c r="F7" s="81"/>
      <c r="G7" s="39"/>
      <c r="H7" s="81"/>
      <c r="I7" s="39"/>
      <c r="J7" s="81"/>
      <c r="K7" s="39"/>
      <c r="L7" s="81"/>
      <c r="M7" s="39"/>
      <c r="N7" s="81"/>
      <c r="O7" s="39"/>
      <c r="P7" s="81"/>
      <c r="Q7" s="39"/>
      <c r="R7" s="81"/>
      <c r="S7" s="39"/>
    </row>
    <row r="8" spans="1:19" s="80" customFormat="1" ht="36" customHeight="1">
      <c r="A8" s="84"/>
      <c r="B8" s="153" t="s">
        <v>1</v>
      </c>
      <c r="C8" s="158" t="s">
        <v>0</v>
      </c>
      <c r="D8" s="153" t="s">
        <v>126</v>
      </c>
      <c r="E8" s="158" t="s">
        <v>0</v>
      </c>
      <c r="F8" s="153" t="s">
        <v>2</v>
      </c>
      <c r="G8" s="158" t="s">
        <v>0</v>
      </c>
      <c r="H8" s="153" t="s">
        <v>1</v>
      </c>
      <c r="I8" s="158" t="s">
        <v>0</v>
      </c>
      <c r="J8" s="153" t="s">
        <v>126</v>
      </c>
      <c r="K8" s="158" t="s">
        <v>0</v>
      </c>
      <c r="L8" s="153" t="s">
        <v>2</v>
      </c>
      <c r="M8" s="158" t="s">
        <v>0</v>
      </c>
      <c r="N8" s="153" t="s">
        <v>1</v>
      </c>
      <c r="O8" s="158" t="s">
        <v>0</v>
      </c>
      <c r="P8" s="153" t="s">
        <v>126</v>
      </c>
      <c r="Q8" s="158" t="s">
        <v>0</v>
      </c>
      <c r="R8" s="153" t="s">
        <v>2</v>
      </c>
      <c r="S8" s="158" t="s">
        <v>0</v>
      </c>
    </row>
    <row r="9" spans="1:19" s="85" customFormat="1" ht="13.15" customHeight="1">
      <c r="A9" s="41"/>
      <c r="B9" s="42" t="s">
        <v>130</v>
      </c>
      <c r="C9" s="42" t="s">
        <v>131</v>
      </c>
      <c r="D9" s="42" t="s">
        <v>94</v>
      </c>
      <c r="E9" s="42" t="s">
        <v>131</v>
      </c>
      <c r="F9" s="42" t="s">
        <v>132</v>
      </c>
      <c r="G9" s="42" t="s">
        <v>131</v>
      </c>
      <c r="H9" s="42" t="s">
        <v>130</v>
      </c>
      <c r="I9" s="42" t="s">
        <v>131</v>
      </c>
      <c r="J9" s="42" t="s">
        <v>94</v>
      </c>
      <c r="K9" s="42" t="s">
        <v>131</v>
      </c>
      <c r="L9" s="42" t="s">
        <v>132</v>
      </c>
      <c r="M9" s="42" t="s">
        <v>131</v>
      </c>
      <c r="N9" s="42" t="s">
        <v>130</v>
      </c>
      <c r="O9" s="42" t="s">
        <v>131</v>
      </c>
      <c r="P9" s="42" t="s">
        <v>94</v>
      </c>
      <c r="Q9" s="42" t="s">
        <v>131</v>
      </c>
      <c r="R9" s="42" t="s">
        <v>132</v>
      </c>
      <c r="S9" s="42" t="s">
        <v>131</v>
      </c>
    </row>
    <row r="10" spans="1:19" s="78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78" customFormat="1" ht="12.75" customHeight="1">
      <c r="A11" s="25" t="s">
        <v>163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</row>
    <row r="12" spans="1:19" s="79" customFormat="1" ht="12.75" customHeight="1">
      <c r="A12" s="25" t="s">
        <v>165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</row>
    <row r="13" spans="1:19" s="79" customFormat="1" ht="12.75" customHeight="1">
      <c r="A13" s="25" t="s">
        <v>168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</row>
    <row r="14" spans="1:19" s="79" customFormat="1" ht="12.75" customHeight="1">
      <c r="A14" s="25" t="s">
        <v>169</v>
      </c>
      <c r="B14" s="26">
        <v>1421253</v>
      </c>
      <c r="C14" s="26" t="s">
        <v>161</v>
      </c>
      <c r="D14" s="26">
        <v>60505750</v>
      </c>
      <c r="E14" s="26" t="s">
        <v>161</v>
      </c>
      <c r="F14" s="26">
        <v>41400401.178000003</v>
      </c>
      <c r="G14" s="26" t="s">
        <v>161</v>
      </c>
      <c r="H14" s="26">
        <v>1417783</v>
      </c>
      <c r="I14" s="26" t="s">
        <v>161</v>
      </c>
      <c r="J14" s="26">
        <v>60447446</v>
      </c>
      <c r="K14" s="26" t="s">
        <v>161</v>
      </c>
      <c r="L14" s="26">
        <v>41361839.318999998</v>
      </c>
      <c r="M14" s="26" t="s">
        <v>161</v>
      </c>
      <c r="N14" s="26">
        <v>3470</v>
      </c>
      <c r="O14" s="26" t="s">
        <v>161</v>
      </c>
      <c r="P14" s="26">
        <v>58304</v>
      </c>
      <c r="Q14" s="26" t="s">
        <v>161</v>
      </c>
      <c r="R14" s="26">
        <v>38561.858999999997</v>
      </c>
      <c r="S14" s="26" t="s">
        <v>161</v>
      </c>
    </row>
    <row r="15" spans="1:19" ht="13.15" customHeight="1">
      <c r="A15" s="48" t="s">
        <v>173</v>
      </c>
      <c r="B15" s="171">
        <v>3717482</v>
      </c>
      <c r="C15" s="172" t="s">
        <v>161</v>
      </c>
      <c r="D15" s="171">
        <v>157673646</v>
      </c>
      <c r="E15" s="172" t="s">
        <v>161</v>
      </c>
      <c r="F15" s="171">
        <v>107560629.332</v>
      </c>
      <c r="G15" s="172" t="s">
        <v>161</v>
      </c>
      <c r="H15" s="171">
        <v>3707409</v>
      </c>
      <c r="I15" s="172" t="s">
        <v>161</v>
      </c>
      <c r="J15" s="171">
        <v>157496424</v>
      </c>
      <c r="K15" s="172" t="s">
        <v>161</v>
      </c>
      <c r="L15" s="171">
        <v>107446267.473</v>
      </c>
      <c r="M15" s="172" t="s">
        <v>161</v>
      </c>
      <c r="N15" s="171">
        <v>10073</v>
      </c>
      <c r="O15" s="172" t="s">
        <v>161</v>
      </c>
      <c r="P15" s="171">
        <v>177222</v>
      </c>
      <c r="Q15" s="172" t="s">
        <v>161</v>
      </c>
      <c r="R15" s="171">
        <v>114361.859</v>
      </c>
      <c r="S15" s="172" t="s">
        <v>161</v>
      </c>
    </row>
    <row r="16" spans="1:19" ht="13.15" customHeight="1">
      <c r="A16" s="25" t="s">
        <v>95</v>
      </c>
      <c r="B16" s="174">
        <v>157426</v>
      </c>
      <c r="C16" s="175" t="s">
        <v>161</v>
      </c>
      <c r="D16" s="174">
        <v>6752759</v>
      </c>
      <c r="E16" s="175" t="s">
        <v>161</v>
      </c>
      <c r="F16" s="174">
        <v>4619533.6260000002</v>
      </c>
      <c r="G16" s="175" t="s">
        <v>161</v>
      </c>
      <c r="H16" s="174">
        <v>156833</v>
      </c>
      <c r="I16" s="175" t="s">
        <v>161</v>
      </c>
      <c r="J16" s="174">
        <v>6742756</v>
      </c>
      <c r="K16" s="175" t="s">
        <v>161</v>
      </c>
      <c r="L16" s="174">
        <v>4612955.1409999998</v>
      </c>
      <c r="M16" s="175" t="s">
        <v>161</v>
      </c>
      <c r="N16" s="174">
        <v>593</v>
      </c>
      <c r="O16" s="175" t="s">
        <v>161</v>
      </c>
      <c r="P16" s="174">
        <v>10003</v>
      </c>
      <c r="Q16" s="175" t="s">
        <v>161</v>
      </c>
      <c r="R16" s="174">
        <v>6578.4849999999997</v>
      </c>
      <c r="S16" s="175" t="s">
        <v>161</v>
      </c>
    </row>
    <row r="17" spans="1:19" ht="13.15" customHeight="1">
      <c r="A17" s="25" t="s">
        <v>96</v>
      </c>
      <c r="B17" s="174">
        <v>35967</v>
      </c>
      <c r="C17" s="177" t="s">
        <v>161</v>
      </c>
      <c r="D17" s="174">
        <v>1482497</v>
      </c>
      <c r="E17" s="177" t="s">
        <v>161</v>
      </c>
      <c r="F17" s="174">
        <v>1009614.654</v>
      </c>
      <c r="G17" s="177" t="s">
        <v>161</v>
      </c>
      <c r="H17" s="174">
        <v>35918</v>
      </c>
      <c r="I17" s="177" t="s">
        <v>161</v>
      </c>
      <c r="J17" s="174">
        <v>1481101</v>
      </c>
      <c r="K17" s="177" t="s">
        <v>161</v>
      </c>
      <c r="L17" s="174">
        <v>1008686.727</v>
      </c>
      <c r="M17" s="177" t="s">
        <v>161</v>
      </c>
      <c r="N17" s="174">
        <v>49</v>
      </c>
      <c r="O17" s="177" t="s">
        <v>161</v>
      </c>
      <c r="P17" s="174">
        <v>1396</v>
      </c>
      <c r="Q17" s="177" t="s">
        <v>161</v>
      </c>
      <c r="R17" s="174">
        <v>927.92700000000002</v>
      </c>
      <c r="S17" s="177" t="s">
        <v>161</v>
      </c>
    </row>
    <row r="18" spans="1:19" ht="13.15" customHeight="1">
      <c r="A18" s="25" t="s">
        <v>9</v>
      </c>
      <c r="B18" s="174">
        <v>46652</v>
      </c>
      <c r="C18" s="177" t="s">
        <v>161</v>
      </c>
      <c r="D18" s="174">
        <v>2040799</v>
      </c>
      <c r="E18" s="177" t="s">
        <v>161</v>
      </c>
      <c r="F18" s="174">
        <v>1384956.3629999999</v>
      </c>
      <c r="G18" s="177" t="s">
        <v>161</v>
      </c>
      <c r="H18" s="174">
        <v>46612</v>
      </c>
      <c r="I18" s="177" t="s">
        <v>161</v>
      </c>
      <c r="J18" s="174">
        <v>2040230</v>
      </c>
      <c r="K18" s="177" t="s">
        <v>161</v>
      </c>
      <c r="L18" s="174">
        <v>1384575.7930000001</v>
      </c>
      <c r="M18" s="177" t="s">
        <v>161</v>
      </c>
      <c r="N18" s="174">
        <v>40</v>
      </c>
      <c r="O18" s="177" t="s">
        <v>161</v>
      </c>
      <c r="P18" s="174">
        <v>569</v>
      </c>
      <c r="Q18" s="177" t="s">
        <v>161</v>
      </c>
      <c r="R18" s="174">
        <v>380.57</v>
      </c>
      <c r="S18" s="177" t="s">
        <v>161</v>
      </c>
    </row>
    <row r="19" spans="1:19" ht="13.15" customHeight="1">
      <c r="A19" s="25" t="s">
        <v>10</v>
      </c>
      <c r="B19" s="174">
        <v>69109</v>
      </c>
      <c r="C19" s="177" t="s">
        <v>161</v>
      </c>
      <c r="D19" s="174">
        <v>2707365</v>
      </c>
      <c r="E19" s="177" t="s">
        <v>161</v>
      </c>
      <c r="F19" s="174">
        <v>1855439.497</v>
      </c>
      <c r="G19" s="177" t="s">
        <v>161</v>
      </c>
      <c r="H19" s="174">
        <v>68951</v>
      </c>
      <c r="I19" s="177" t="s">
        <v>161</v>
      </c>
      <c r="J19" s="174">
        <v>2704581</v>
      </c>
      <c r="K19" s="177" t="s">
        <v>161</v>
      </c>
      <c r="L19" s="174">
        <v>1853601.7150000001</v>
      </c>
      <c r="M19" s="177" t="s">
        <v>161</v>
      </c>
      <c r="N19" s="174">
        <v>158</v>
      </c>
      <c r="O19" s="177" t="s">
        <v>161</v>
      </c>
      <c r="P19" s="174">
        <v>2784</v>
      </c>
      <c r="Q19" s="177" t="s">
        <v>161</v>
      </c>
      <c r="R19" s="174">
        <v>1837.7819999999999</v>
      </c>
      <c r="S19" s="177" t="s">
        <v>161</v>
      </c>
    </row>
    <row r="20" spans="1:19" ht="13.15" customHeight="1">
      <c r="A20" s="48" t="s">
        <v>11</v>
      </c>
      <c r="B20" s="178">
        <v>40114</v>
      </c>
      <c r="C20" s="177" t="s">
        <v>161</v>
      </c>
      <c r="D20" s="178">
        <v>1687832</v>
      </c>
      <c r="E20" s="177" t="s">
        <v>161</v>
      </c>
      <c r="F20" s="178">
        <v>1142274.7679999999</v>
      </c>
      <c r="G20" s="177" t="s">
        <v>161</v>
      </c>
      <c r="H20" s="178">
        <v>40046</v>
      </c>
      <c r="I20" s="177" t="s">
        <v>161</v>
      </c>
      <c r="J20" s="178">
        <v>1686621</v>
      </c>
      <c r="K20" s="177" t="s">
        <v>161</v>
      </c>
      <c r="L20" s="178">
        <v>1141474.5449999999</v>
      </c>
      <c r="M20" s="177" t="s">
        <v>161</v>
      </c>
      <c r="N20" s="178">
        <v>68</v>
      </c>
      <c r="O20" s="177" t="s">
        <v>161</v>
      </c>
      <c r="P20" s="178">
        <v>1211</v>
      </c>
      <c r="Q20" s="177" t="s">
        <v>161</v>
      </c>
      <c r="R20" s="178">
        <v>800.22299999999996</v>
      </c>
      <c r="S20" s="177" t="s">
        <v>161</v>
      </c>
    </row>
    <row r="21" spans="1:19" ht="13.15" customHeight="1">
      <c r="A21" s="25" t="s">
        <v>97</v>
      </c>
      <c r="B21" s="174">
        <v>57094</v>
      </c>
      <c r="C21" s="175" t="s">
        <v>161</v>
      </c>
      <c r="D21" s="174">
        <v>2643737</v>
      </c>
      <c r="E21" s="175" t="s">
        <v>161</v>
      </c>
      <c r="F21" s="174">
        <v>1797054.2309999999</v>
      </c>
      <c r="G21" s="175" t="s">
        <v>161</v>
      </c>
      <c r="H21" s="174">
        <v>57007</v>
      </c>
      <c r="I21" s="175" t="s">
        <v>161</v>
      </c>
      <c r="J21" s="174">
        <v>2642161</v>
      </c>
      <c r="K21" s="175" t="s">
        <v>161</v>
      </c>
      <c r="L21" s="174">
        <v>1796026.9790000001</v>
      </c>
      <c r="M21" s="175" t="s">
        <v>161</v>
      </c>
      <c r="N21" s="174">
        <v>87</v>
      </c>
      <c r="O21" s="175" t="s">
        <v>161</v>
      </c>
      <c r="P21" s="174">
        <v>1576</v>
      </c>
      <c r="Q21" s="175" t="s">
        <v>161</v>
      </c>
      <c r="R21" s="174">
        <v>1027.252</v>
      </c>
      <c r="S21" s="175" t="s">
        <v>161</v>
      </c>
    </row>
    <row r="22" spans="1:19" ht="13.15" customHeight="1">
      <c r="A22" s="25" t="s">
        <v>13</v>
      </c>
      <c r="B22" s="174">
        <v>70051</v>
      </c>
      <c r="C22" s="177" t="s">
        <v>161</v>
      </c>
      <c r="D22" s="174">
        <v>2796310</v>
      </c>
      <c r="E22" s="177" t="s">
        <v>161</v>
      </c>
      <c r="F22" s="174">
        <v>1899096.007</v>
      </c>
      <c r="G22" s="177" t="s">
        <v>161</v>
      </c>
      <c r="H22" s="174">
        <v>69830</v>
      </c>
      <c r="I22" s="177" t="s">
        <v>161</v>
      </c>
      <c r="J22" s="174">
        <v>2790135</v>
      </c>
      <c r="K22" s="177" t="s">
        <v>161</v>
      </c>
      <c r="L22" s="174">
        <v>1895045.067</v>
      </c>
      <c r="M22" s="177" t="s">
        <v>161</v>
      </c>
      <c r="N22" s="174">
        <v>221</v>
      </c>
      <c r="O22" s="177" t="s">
        <v>161</v>
      </c>
      <c r="P22" s="174">
        <v>6175</v>
      </c>
      <c r="Q22" s="177" t="s">
        <v>161</v>
      </c>
      <c r="R22" s="174">
        <v>4050.94</v>
      </c>
      <c r="S22" s="177" t="s">
        <v>161</v>
      </c>
    </row>
    <row r="23" spans="1:19" ht="13.15" customHeight="1">
      <c r="A23" s="25" t="s">
        <v>14</v>
      </c>
      <c r="B23" s="174">
        <v>91552</v>
      </c>
      <c r="C23" s="177" t="s">
        <v>161</v>
      </c>
      <c r="D23" s="174">
        <v>3625778</v>
      </c>
      <c r="E23" s="177" t="s">
        <v>161</v>
      </c>
      <c r="F23" s="174">
        <v>2478358.9240000001</v>
      </c>
      <c r="G23" s="177" t="s">
        <v>161</v>
      </c>
      <c r="H23" s="174">
        <v>91274</v>
      </c>
      <c r="I23" s="177" t="s">
        <v>161</v>
      </c>
      <c r="J23" s="174">
        <v>3621506</v>
      </c>
      <c r="K23" s="177" t="s">
        <v>161</v>
      </c>
      <c r="L23" s="174">
        <v>2475601.1329999999</v>
      </c>
      <c r="M23" s="177" t="s">
        <v>161</v>
      </c>
      <c r="N23" s="174">
        <v>278</v>
      </c>
      <c r="O23" s="177" t="s">
        <v>161</v>
      </c>
      <c r="P23" s="174">
        <v>4272</v>
      </c>
      <c r="Q23" s="177" t="s">
        <v>161</v>
      </c>
      <c r="R23" s="174">
        <v>2757.7910000000002</v>
      </c>
      <c r="S23" s="177" t="s">
        <v>161</v>
      </c>
    </row>
    <row r="24" spans="1:19" ht="13.15" customHeight="1">
      <c r="A24" s="25" t="s">
        <v>15</v>
      </c>
      <c r="B24" s="174">
        <v>62080</v>
      </c>
      <c r="C24" s="177" t="s">
        <v>161</v>
      </c>
      <c r="D24" s="174">
        <v>2560022</v>
      </c>
      <c r="E24" s="177" t="s">
        <v>161</v>
      </c>
      <c r="F24" s="174">
        <v>1757406.247</v>
      </c>
      <c r="G24" s="177" t="s">
        <v>161</v>
      </c>
      <c r="H24" s="174">
        <v>61817</v>
      </c>
      <c r="I24" s="177" t="s">
        <v>161</v>
      </c>
      <c r="J24" s="174">
        <v>2555303</v>
      </c>
      <c r="K24" s="177" t="s">
        <v>161</v>
      </c>
      <c r="L24" s="174">
        <v>1754349.8060000001</v>
      </c>
      <c r="M24" s="177" t="s">
        <v>161</v>
      </c>
      <c r="N24" s="174">
        <v>263</v>
      </c>
      <c r="O24" s="177" t="s">
        <v>161</v>
      </c>
      <c r="P24" s="174">
        <v>4719</v>
      </c>
      <c r="Q24" s="177" t="s">
        <v>161</v>
      </c>
      <c r="R24" s="174">
        <v>3056.4409999999998</v>
      </c>
      <c r="S24" s="177" t="s">
        <v>161</v>
      </c>
    </row>
    <row r="25" spans="1:19" ht="13.15" customHeight="1">
      <c r="A25" s="48" t="s">
        <v>16</v>
      </c>
      <c r="B25" s="178">
        <v>67166</v>
      </c>
      <c r="C25" s="177" t="s">
        <v>161</v>
      </c>
      <c r="D25" s="178">
        <v>2835141</v>
      </c>
      <c r="E25" s="177" t="s">
        <v>161</v>
      </c>
      <c r="F25" s="178">
        <v>1934608.899</v>
      </c>
      <c r="G25" s="177" t="s">
        <v>161</v>
      </c>
      <c r="H25" s="178">
        <v>67023</v>
      </c>
      <c r="I25" s="177" t="s">
        <v>161</v>
      </c>
      <c r="J25" s="178">
        <v>2832060</v>
      </c>
      <c r="K25" s="177" t="s">
        <v>161</v>
      </c>
      <c r="L25" s="178">
        <v>1932617.733</v>
      </c>
      <c r="M25" s="177" t="s">
        <v>161</v>
      </c>
      <c r="N25" s="178">
        <v>143</v>
      </c>
      <c r="O25" s="177" t="s">
        <v>161</v>
      </c>
      <c r="P25" s="178">
        <v>3081</v>
      </c>
      <c r="Q25" s="177" t="s">
        <v>161</v>
      </c>
      <c r="R25" s="178">
        <v>1991.1659999999999</v>
      </c>
      <c r="S25" s="177" t="s">
        <v>161</v>
      </c>
    </row>
    <row r="26" spans="1:19" ht="13.15" customHeight="1">
      <c r="A26" s="25" t="s">
        <v>17</v>
      </c>
      <c r="B26" s="174">
        <v>175579</v>
      </c>
      <c r="C26" s="175" t="s">
        <v>161</v>
      </c>
      <c r="D26" s="174">
        <v>7154814</v>
      </c>
      <c r="E26" s="175" t="s">
        <v>161</v>
      </c>
      <c r="F26" s="174">
        <v>4857971.398</v>
      </c>
      <c r="G26" s="175" t="s">
        <v>161</v>
      </c>
      <c r="H26" s="174">
        <v>175217</v>
      </c>
      <c r="I26" s="175" t="s">
        <v>161</v>
      </c>
      <c r="J26" s="174">
        <v>7148139</v>
      </c>
      <c r="K26" s="175" t="s">
        <v>161</v>
      </c>
      <c r="L26" s="174">
        <v>4853568.6469999999</v>
      </c>
      <c r="M26" s="175" t="s">
        <v>161</v>
      </c>
      <c r="N26" s="174">
        <v>362</v>
      </c>
      <c r="O26" s="175" t="s">
        <v>161</v>
      </c>
      <c r="P26" s="174">
        <v>6675</v>
      </c>
      <c r="Q26" s="175" t="s">
        <v>161</v>
      </c>
      <c r="R26" s="174">
        <v>4402.7510000000002</v>
      </c>
      <c r="S26" s="175" t="s">
        <v>161</v>
      </c>
    </row>
    <row r="27" spans="1:19" ht="13.15" customHeight="1">
      <c r="A27" s="25" t="s">
        <v>18</v>
      </c>
      <c r="B27" s="174">
        <v>146604</v>
      </c>
      <c r="C27" s="177" t="s">
        <v>161</v>
      </c>
      <c r="D27" s="174">
        <v>5795116</v>
      </c>
      <c r="E27" s="177" t="s">
        <v>161</v>
      </c>
      <c r="F27" s="174">
        <v>3961064.213</v>
      </c>
      <c r="G27" s="177" t="s">
        <v>161</v>
      </c>
      <c r="H27" s="174">
        <v>146298</v>
      </c>
      <c r="I27" s="177" t="s">
        <v>161</v>
      </c>
      <c r="J27" s="174">
        <v>5790380</v>
      </c>
      <c r="K27" s="177" t="s">
        <v>161</v>
      </c>
      <c r="L27" s="174">
        <v>3957986.72</v>
      </c>
      <c r="M27" s="177" t="s">
        <v>161</v>
      </c>
      <c r="N27" s="174">
        <v>306</v>
      </c>
      <c r="O27" s="177" t="s">
        <v>161</v>
      </c>
      <c r="P27" s="174">
        <v>4736</v>
      </c>
      <c r="Q27" s="177" t="s">
        <v>161</v>
      </c>
      <c r="R27" s="174">
        <v>3077.4929999999999</v>
      </c>
      <c r="S27" s="177" t="s">
        <v>161</v>
      </c>
    </row>
    <row r="28" spans="1:19" ht="13.15" customHeight="1">
      <c r="A28" s="25" t="s">
        <v>98</v>
      </c>
      <c r="B28" s="174">
        <v>233755</v>
      </c>
      <c r="C28" s="177" t="s">
        <v>161</v>
      </c>
      <c r="D28" s="174">
        <v>9304694</v>
      </c>
      <c r="E28" s="177" t="s">
        <v>161</v>
      </c>
      <c r="F28" s="174">
        <v>6310316.284</v>
      </c>
      <c r="G28" s="177" t="s">
        <v>161</v>
      </c>
      <c r="H28" s="174">
        <v>233069</v>
      </c>
      <c r="I28" s="177" t="s">
        <v>161</v>
      </c>
      <c r="J28" s="174">
        <v>9293789</v>
      </c>
      <c r="K28" s="177" t="s">
        <v>161</v>
      </c>
      <c r="L28" s="174">
        <v>6303062.2580000004</v>
      </c>
      <c r="M28" s="177" t="s">
        <v>161</v>
      </c>
      <c r="N28" s="174">
        <v>686</v>
      </c>
      <c r="O28" s="177" t="s">
        <v>161</v>
      </c>
      <c r="P28" s="174">
        <v>10905</v>
      </c>
      <c r="Q28" s="177" t="s">
        <v>161</v>
      </c>
      <c r="R28" s="174">
        <v>7254.0259999999998</v>
      </c>
      <c r="S28" s="177" t="s">
        <v>161</v>
      </c>
    </row>
    <row r="29" spans="1:19" ht="13.15" customHeight="1">
      <c r="A29" s="25" t="s">
        <v>20</v>
      </c>
      <c r="B29" s="174">
        <v>172323</v>
      </c>
      <c r="C29" s="177" t="s">
        <v>161</v>
      </c>
      <c r="D29" s="174">
        <v>6695231</v>
      </c>
      <c r="E29" s="177" t="s">
        <v>161</v>
      </c>
      <c r="F29" s="174">
        <v>4545961.7580000004</v>
      </c>
      <c r="G29" s="177" t="s">
        <v>161</v>
      </c>
      <c r="H29" s="174">
        <v>171792</v>
      </c>
      <c r="I29" s="177" t="s">
        <v>161</v>
      </c>
      <c r="J29" s="174">
        <v>6688669</v>
      </c>
      <c r="K29" s="177" t="s">
        <v>161</v>
      </c>
      <c r="L29" s="174">
        <v>4541761.216</v>
      </c>
      <c r="M29" s="177" t="s">
        <v>161</v>
      </c>
      <c r="N29" s="174">
        <v>531</v>
      </c>
      <c r="O29" s="177" t="s">
        <v>161</v>
      </c>
      <c r="P29" s="174">
        <v>6562</v>
      </c>
      <c r="Q29" s="177" t="s">
        <v>161</v>
      </c>
      <c r="R29" s="174">
        <v>4200.5420000000004</v>
      </c>
      <c r="S29" s="177" t="s">
        <v>161</v>
      </c>
    </row>
    <row r="30" spans="1:19" ht="13.15" customHeight="1">
      <c r="A30" s="48" t="s">
        <v>21</v>
      </c>
      <c r="B30" s="178">
        <v>90163</v>
      </c>
      <c r="C30" s="177" t="s">
        <v>161</v>
      </c>
      <c r="D30" s="178">
        <v>3999585</v>
      </c>
      <c r="E30" s="177" t="s">
        <v>161</v>
      </c>
      <c r="F30" s="178">
        <v>2702328.0019999999</v>
      </c>
      <c r="G30" s="177" t="s">
        <v>161</v>
      </c>
      <c r="H30" s="178">
        <v>89851</v>
      </c>
      <c r="I30" s="177" t="s">
        <v>161</v>
      </c>
      <c r="J30" s="178">
        <v>3993371</v>
      </c>
      <c r="K30" s="177" t="s">
        <v>161</v>
      </c>
      <c r="L30" s="178">
        <v>2698248.4739999999</v>
      </c>
      <c r="M30" s="177" t="s">
        <v>161</v>
      </c>
      <c r="N30" s="178">
        <v>312</v>
      </c>
      <c r="O30" s="177" t="s">
        <v>161</v>
      </c>
      <c r="P30" s="178">
        <v>6214</v>
      </c>
      <c r="Q30" s="177" t="s">
        <v>161</v>
      </c>
      <c r="R30" s="178">
        <v>4079.5279999999998</v>
      </c>
      <c r="S30" s="177" t="s">
        <v>161</v>
      </c>
    </row>
    <row r="31" spans="1:19" ht="13.15" customHeight="1">
      <c r="A31" s="25" t="s">
        <v>22</v>
      </c>
      <c r="B31" s="174">
        <v>61097</v>
      </c>
      <c r="C31" s="175" t="s">
        <v>161</v>
      </c>
      <c r="D31" s="174">
        <v>2454044</v>
      </c>
      <c r="E31" s="175" t="s">
        <v>161</v>
      </c>
      <c r="F31" s="174">
        <v>1748949.58</v>
      </c>
      <c r="G31" s="175" t="s">
        <v>161</v>
      </c>
      <c r="H31" s="174">
        <v>60955</v>
      </c>
      <c r="I31" s="175" t="s">
        <v>161</v>
      </c>
      <c r="J31" s="174">
        <v>2451521</v>
      </c>
      <c r="K31" s="175" t="s">
        <v>161</v>
      </c>
      <c r="L31" s="174">
        <v>1747275.44</v>
      </c>
      <c r="M31" s="175" t="s">
        <v>161</v>
      </c>
      <c r="N31" s="174">
        <v>142</v>
      </c>
      <c r="O31" s="175" t="s">
        <v>161</v>
      </c>
      <c r="P31" s="174">
        <v>2523</v>
      </c>
      <c r="Q31" s="175" t="s">
        <v>161</v>
      </c>
      <c r="R31" s="174">
        <v>1674.14</v>
      </c>
      <c r="S31" s="175" t="s">
        <v>161</v>
      </c>
    </row>
    <row r="32" spans="1:19" ht="13.15" customHeight="1">
      <c r="A32" s="25" t="s">
        <v>23</v>
      </c>
      <c r="B32" s="174">
        <v>49596</v>
      </c>
      <c r="C32" s="177" t="s">
        <v>161</v>
      </c>
      <c r="D32" s="174">
        <v>2172012</v>
      </c>
      <c r="E32" s="177" t="s">
        <v>161</v>
      </c>
      <c r="F32" s="174">
        <v>1485724.92</v>
      </c>
      <c r="G32" s="177" t="s">
        <v>161</v>
      </c>
      <c r="H32" s="174">
        <v>49504</v>
      </c>
      <c r="I32" s="177" t="s">
        <v>161</v>
      </c>
      <c r="J32" s="174">
        <v>2169764</v>
      </c>
      <c r="K32" s="177" t="s">
        <v>161</v>
      </c>
      <c r="L32" s="174">
        <v>1484233.203</v>
      </c>
      <c r="M32" s="177" t="s">
        <v>161</v>
      </c>
      <c r="N32" s="174">
        <v>92</v>
      </c>
      <c r="O32" s="177" t="s">
        <v>161</v>
      </c>
      <c r="P32" s="174">
        <v>2248</v>
      </c>
      <c r="Q32" s="177" t="s">
        <v>161</v>
      </c>
      <c r="R32" s="174">
        <v>1491.7170000000001</v>
      </c>
      <c r="S32" s="177" t="s">
        <v>161</v>
      </c>
    </row>
    <row r="33" spans="1:19" ht="13.15" customHeight="1">
      <c r="A33" s="25" t="s">
        <v>24</v>
      </c>
      <c r="B33" s="174">
        <v>41959</v>
      </c>
      <c r="C33" s="177" t="s">
        <v>161</v>
      </c>
      <c r="D33" s="174">
        <v>1850917</v>
      </c>
      <c r="E33" s="177" t="s">
        <v>161</v>
      </c>
      <c r="F33" s="174">
        <v>1260798.51</v>
      </c>
      <c r="G33" s="177" t="s">
        <v>161</v>
      </c>
      <c r="H33" s="174">
        <v>41865</v>
      </c>
      <c r="I33" s="177" t="s">
        <v>161</v>
      </c>
      <c r="J33" s="174">
        <v>1849099</v>
      </c>
      <c r="K33" s="177" t="s">
        <v>161</v>
      </c>
      <c r="L33" s="174">
        <v>1259588.118</v>
      </c>
      <c r="M33" s="177" t="s">
        <v>161</v>
      </c>
      <c r="N33" s="174">
        <v>94</v>
      </c>
      <c r="O33" s="177" t="s">
        <v>161</v>
      </c>
      <c r="P33" s="174">
        <v>1818</v>
      </c>
      <c r="Q33" s="177" t="s">
        <v>161</v>
      </c>
      <c r="R33" s="174">
        <v>1210.3920000000001</v>
      </c>
      <c r="S33" s="177" t="s">
        <v>161</v>
      </c>
    </row>
    <row r="34" spans="1:19" ht="13.15" customHeight="1">
      <c r="A34" s="25" t="s">
        <v>25</v>
      </c>
      <c r="B34" s="174">
        <v>28894</v>
      </c>
      <c r="C34" s="177" t="s">
        <v>161</v>
      </c>
      <c r="D34" s="174">
        <v>1243214</v>
      </c>
      <c r="E34" s="177" t="s">
        <v>161</v>
      </c>
      <c r="F34" s="174">
        <v>846017.11800000002</v>
      </c>
      <c r="G34" s="177" t="s">
        <v>161</v>
      </c>
      <c r="H34" s="174">
        <v>28868</v>
      </c>
      <c r="I34" s="177" t="s">
        <v>161</v>
      </c>
      <c r="J34" s="174">
        <v>1242772</v>
      </c>
      <c r="K34" s="177" t="s">
        <v>161</v>
      </c>
      <c r="L34" s="174">
        <v>845727.87199999997</v>
      </c>
      <c r="M34" s="177" t="s">
        <v>161</v>
      </c>
      <c r="N34" s="174">
        <v>26</v>
      </c>
      <c r="O34" s="177" t="s">
        <v>161</v>
      </c>
      <c r="P34" s="174">
        <v>442</v>
      </c>
      <c r="Q34" s="177" t="s">
        <v>161</v>
      </c>
      <c r="R34" s="174">
        <v>289.24599999999998</v>
      </c>
      <c r="S34" s="177" t="s">
        <v>161</v>
      </c>
    </row>
    <row r="35" spans="1:19" ht="13.15" customHeight="1">
      <c r="A35" s="48" t="s">
        <v>26</v>
      </c>
      <c r="B35" s="178">
        <v>85995</v>
      </c>
      <c r="C35" s="177" t="s">
        <v>161</v>
      </c>
      <c r="D35" s="178">
        <v>3470206</v>
      </c>
      <c r="E35" s="177" t="s">
        <v>161</v>
      </c>
      <c r="F35" s="178">
        <v>2381594.9929999998</v>
      </c>
      <c r="G35" s="177" t="s">
        <v>161</v>
      </c>
      <c r="H35" s="178">
        <v>85516</v>
      </c>
      <c r="I35" s="177" t="s">
        <v>161</v>
      </c>
      <c r="J35" s="178">
        <v>3463255</v>
      </c>
      <c r="K35" s="177" t="s">
        <v>161</v>
      </c>
      <c r="L35" s="178">
        <v>2377003.0699999998</v>
      </c>
      <c r="M35" s="177" t="s">
        <v>161</v>
      </c>
      <c r="N35" s="178">
        <v>479</v>
      </c>
      <c r="O35" s="177" t="s">
        <v>161</v>
      </c>
      <c r="P35" s="178">
        <v>6951</v>
      </c>
      <c r="Q35" s="177" t="s">
        <v>161</v>
      </c>
      <c r="R35" s="178">
        <v>4591.9229999999998</v>
      </c>
      <c r="S35" s="177" t="s">
        <v>161</v>
      </c>
    </row>
    <row r="36" spans="1:19" ht="13.15" customHeight="1">
      <c r="A36" s="25" t="s">
        <v>27</v>
      </c>
      <c r="B36" s="174">
        <v>70006</v>
      </c>
      <c r="C36" s="175" t="s">
        <v>161</v>
      </c>
      <c r="D36" s="174">
        <v>2835371</v>
      </c>
      <c r="E36" s="175" t="s">
        <v>161</v>
      </c>
      <c r="F36" s="174">
        <v>1927590.7679999999</v>
      </c>
      <c r="G36" s="175" t="s">
        <v>161</v>
      </c>
      <c r="H36" s="174">
        <v>69743</v>
      </c>
      <c r="I36" s="175" t="s">
        <v>161</v>
      </c>
      <c r="J36" s="174">
        <v>2830896</v>
      </c>
      <c r="K36" s="175" t="s">
        <v>161</v>
      </c>
      <c r="L36" s="174">
        <v>1924659.612</v>
      </c>
      <c r="M36" s="175" t="s">
        <v>161</v>
      </c>
      <c r="N36" s="174">
        <v>263</v>
      </c>
      <c r="O36" s="175" t="s">
        <v>161</v>
      </c>
      <c r="P36" s="174">
        <v>4475</v>
      </c>
      <c r="Q36" s="175" t="s">
        <v>161</v>
      </c>
      <c r="R36" s="174">
        <v>2931.1559999999999</v>
      </c>
      <c r="S36" s="175" t="s">
        <v>161</v>
      </c>
    </row>
    <row r="37" spans="1:19" ht="13.15" customHeight="1">
      <c r="A37" s="25" t="s">
        <v>28</v>
      </c>
      <c r="B37" s="174">
        <v>114119</v>
      </c>
      <c r="C37" s="177" t="s">
        <v>161</v>
      </c>
      <c r="D37" s="174">
        <v>4876135</v>
      </c>
      <c r="E37" s="177" t="s">
        <v>161</v>
      </c>
      <c r="F37" s="174">
        <v>3335802.8420000002</v>
      </c>
      <c r="G37" s="177" t="s">
        <v>161</v>
      </c>
      <c r="H37" s="174">
        <v>113776</v>
      </c>
      <c r="I37" s="177" t="s">
        <v>161</v>
      </c>
      <c r="J37" s="174">
        <v>4871531</v>
      </c>
      <c r="K37" s="177" t="s">
        <v>161</v>
      </c>
      <c r="L37" s="174">
        <v>3332807.2829999998</v>
      </c>
      <c r="M37" s="177" t="s">
        <v>161</v>
      </c>
      <c r="N37" s="174">
        <v>343</v>
      </c>
      <c r="O37" s="177" t="s">
        <v>161</v>
      </c>
      <c r="P37" s="174">
        <v>4604</v>
      </c>
      <c r="Q37" s="177" t="s">
        <v>161</v>
      </c>
      <c r="R37" s="174">
        <v>2995.5590000000002</v>
      </c>
      <c r="S37" s="177" t="s">
        <v>161</v>
      </c>
    </row>
    <row r="38" spans="1:19" ht="13.15" customHeight="1">
      <c r="A38" s="25" t="s">
        <v>29</v>
      </c>
      <c r="B38" s="174">
        <v>201774</v>
      </c>
      <c r="C38" s="177" t="s">
        <v>161</v>
      </c>
      <c r="D38" s="174">
        <v>8131007</v>
      </c>
      <c r="E38" s="177" t="s">
        <v>161</v>
      </c>
      <c r="F38" s="174">
        <v>5585623.8550000004</v>
      </c>
      <c r="G38" s="177" t="s">
        <v>161</v>
      </c>
      <c r="H38" s="174">
        <v>201135</v>
      </c>
      <c r="I38" s="177" t="s">
        <v>161</v>
      </c>
      <c r="J38" s="174">
        <v>8120680</v>
      </c>
      <c r="K38" s="177" t="s">
        <v>161</v>
      </c>
      <c r="L38" s="174">
        <v>5578806.2910000002</v>
      </c>
      <c r="M38" s="177" t="s">
        <v>161</v>
      </c>
      <c r="N38" s="174">
        <v>639</v>
      </c>
      <c r="O38" s="177" t="s">
        <v>161</v>
      </c>
      <c r="P38" s="174">
        <v>10327</v>
      </c>
      <c r="Q38" s="177" t="s">
        <v>161</v>
      </c>
      <c r="R38" s="174">
        <v>6817.5640000000003</v>
      </c>
      <c r="S38" s="177" t="s">
        <v>161</v>
      </c>
    </row>
    <row r="39" spans="1:19" ht="13.15" customHeight="1">
      <c r="A39" s="25" t="s">
        <v>30</v>
      </c>
      <c r="B39" s="174">
        <v>52301</v>
      </c>
      <c r="C39" s="177" t="s">
        <v>161</v>
      </c>
      <c r="D39" s="174">
        <v>2148433</v>
      </c>
      <c r="E39" s="177" t="s">
        <v>161</v>
      </c>
      <c r="F39" s="174">
        <v>1465684.159</v>
      </c>
      <c r="G39" s="177" t="s">
        <v>161</v>
      </c>
      <c r="H39" s="174">
        <v>52191</v>
      </c>
      <c r="I39" s="177" t="s">
        <v>161</v>
      </c>
      <c r="J39" s="174">
        <v>2146361</v>
      </c>
      <c r="K39" s="177" t="s">
        <v>161</v>
      </c>
      <c r="L39" s="174">
        <v>1464318.5079999999</v>
      </c>
      <c r="M39" s="177" t="s">
        <v>161</v>
      </c>
      <c r="N39" s="174">
        <v>110</v>
      </c>
      <c r="O39" s="177" t="s">
        <v>161</v>
      </c>
      <c r="P39" s="174">
        <v>2072</v>
      </c>
      <c r="Q39" s="177" t="s">
        <v>161</v>
      </c>
      <c r="R39" s="174">
        <v>1365.6510000000001</v>
      </c>
      <c r="S39" s="177" t="s">
        <v>161</v>
      </c>
    </row>
    <row r="40" spans="1:19" ht="13.15" customHeight="1">
      <c r="A40" s="48" t="s">
        <v>31</v>
      </c>
      <c r="B40" s="178">
        <v>45063</v>
      </c>
      <c r="C40" s="177" t="s">
        <v>161</v>
      </c>
      <c r="D40" s="178">
        <v>1855067</v>
      </c>
      <c r="E40" s="177" t="s">
        <v>161</v>
      </c>
      <c r="F40" s="178">
        <v>1279252.9129999999</v>
      </c>
      <c r="G40" s="177" t="s">
        <v>161</v>
      </c>
      <c r="H40" s="178">
        <v>44911</v>
      </c>
      <c r="I40" s="177" t="s">
        <v>161</v>
      </c>
      <c r="J40" s="178">
        <v>1853563</v>
      </c>
      <c r="K40" s="177" t="s">
        <v>161</v>
      </c>
      <c r="L40" s="178">
        <v>1278253.727</v>
      </c>
      <c r="M40" s="177" t="s">
        <v>161</v>
      </c>
      <c r="N40" s="178">
        <v>152</v>
      </c>
      <c r="O40" s="177" t="s">
        <v>161</v>
      </c>
      <c r="P40" s="178">
        <v>1504</v>
      </c>
      <c r="Q40" s="177" t="s">
        <v>161</v>
      </c>
      <c r="R40" s="178">
        <v>999.18600000000004</v>
      </c>
      <c r="S40" s="177" t="s">
        <v>161</v>
      </c>
    </row>
    <row r="41" spans="1:19" ht="13.15" customHeight="1">
      <c r="A41" s="25" t="s">
        <v>99</v>
      </c>
      <c r="B41" s="174">
        <v>60200</v>
      </c>
      <c r="C41" s="175" t="s">
        <v>161</v>
      </c>
      <c r="D41" s="174">
        <v>2514287</v>
      </c>
      <c r="E41" s="175" t="s">
        <v>161</v>
      </c>
      <c r="F41" s="174">
        <v>1706583.3259999999</v>
      </c>
      <c r="G41" s="175" t="s">
        <v>161</v>
      </c>
      <c r="H41" s="174">
        <v>59935</v>
      </c>
      <c r="I41" s="175" t="s">
        <v>161</v>
      </c>
      <c r="J41" s="174">
        <v>2510923</v>
      </c>
      <c r="K41" s="175" t="s">
        <v>161</v>
      </c>
      <c r="L41" s="174">
        <v>1704375.156</v>
      </c>
      <c r="M41" s="175" t="s">
        <v>161</v>
      </c>
      <c r="N41" s="174">
        <v>265</v>
      </c>
      <c r="O41" s="175" t="s">
        <v>161</v>
      </c>
      <c r="P41" s="174">
        <v>3364</v>
      </c>
      <c r="Q41" s="175" t="s">
        <v>161</v>
      </c>
      <c r="R41" s="174">
        <v>2208.17</v>
      </c>
      <c r="S41" s="175" t="s">
        <v>161</v>
      </c>
    </row>
    <row r="42" spans="1:19" ht="13.15" customHeight="1">
      <c r="A42" s="25" t="s">
        <v>100</v>
      </c>
      <c r="B42" s="174">
        <v>201205</v>
      </c>
      <c r="C42" s="177" t="s">
        <v>161</v>
      </c>
      <c r="D42" s="174">
        <v>8164358</v>
      </c>
      <c r="E42" s="177" t="s">
        <v>161</v>
      </c>
      <c r="F42" s="174">
        <v>5575010.477</v>
      </c>
      <c r="G42" s="177" t="s">
        <v>161</v>
      </c>
      <c r="H42" s="174">
        <v>200678</v>
      </c>
      <c r="I42" s="177" t="s">
        <v>161</v>
      </c>
      <c r="J42" s="174">
        <v>8155482</v>
      </c>
      <c r="K42" s="177" t="s">
        <v>161</v>
      </c>
      <c r="L42" s="174">
        <v>5569226.449</v>
      </c>
      <c r="M42" s="177" t="s">
        <v>161</v>
      </c>
      <c r="N42" s="174">
        <v>527</v>
      </c>
      <c r="O42" s="177" t="s">
        <v>161</v>
      </c>
      <c r="P42" s="174">
        <v>8876</v>
      </c>
      <c r="Q42" s="177" t="s">
        <v>161</v>
      </c>
      <c r="R42" s="174">
        <v>5784.0280000000002</v>
      </c>
      <c r="S42" s="177" t="s">
        <v>161</v>
      </c>
    </row>
    <row r="43" spans="1:19" ht="13.15" customHeight="1">
      <c r="A43" s="25" t="s">
        <v>34</v>
      </c>
      <c r="B43" s="174">
        <v>159716</v>
      </c>
      <c r="C43" s="177" t="s">
        <v>161</v>
      </c>
      <c r="D43" s="174">
        <v>6674264</v>
      </c>
      <c r="E43" s="177" t="s">
        <v>161</v>
      </c>
      <c r="F43" s="174">
        <v>4556075.3360000001</v>
      </c>
      <c r="G43" s="177" t="s">
        <v>161</v>
      </c>
      <c r="H43" s="174">
        <v>159047</v>
      </c>
      <c r="I43" s="177" t="s">
        <v>161</v>
      </c>
      <c r="J43" s="174">
        <v>6664373</v>
      </c>
      <c r="K43" s="177" t="s">
        <v>161</v>
      </c>
      <c r="L43" s="174">
        <v>4549639.5010000002</v>
      </c>
      <c r="M43" s="177" t="s">
        <v>161</v>
      </c>
      <c r="N43" s="174">
        <v>669</v>
      </c>
      <c r="O43" s="177" t="s">
        <v>161</v>
      </c>
      <c r="P43" s="174">
        <v>9891</v>
      </c>
      <c r="Q43" s="177" t="s">
        <v>161</v>
      </c>
      <c r="R43" s="174">
        <v>6435.835</v>
      </c>
      <c r="S43" s="177" t="s">
        <v>161</v>
      </c>
    </row>
    <row r="44" spans="1:19" ht="13.15" customHeight="1">
      <c r="A44" s="25" t="s">
        <v>35</v>
      </c>
      <c r="B44" s="174">
        <v>40126</v>
      </c>
      <c r="C44" s="177" t="s">
        <v>161</v>
      </c>
      <c r="D44" s="174">
        <v>1611755</v>
      </c>
      <c r="E44" s="177" t="s">
        <v>161</v>
      </c>
      <c r="F44" s="174">
        <v>1093607.175</v>
      </c>
      <c r="G44" s="177" t="s">
        <v>161</v>
      </c>
      <c r="H44" s="174">
        <v>40063</v>
      </c>
      <c r="I44" s="177" t="s">
        <v>161</v>
      </c>
      <c r="J44" s="174">
        <v>1610304</v>
      </c>
      <c r="K44" s="177" t="s">
        <v>161</v>
      </c>
      <c r="L44" s="174">
        <v>1092666.2879999999</v>
      </c>
      <c r="M44" s="177" t="s">
        <v>161</v>
      </c>
      <c r="N44" s="174">
        <v>63</v>
      </c>
      <c r="O44" s="177" t="s">
        <v>161</v>
      </c>
      <c r="P44" s="174">
        <v>1451</v>
      </c>
      <c r="Q44" s="177" t="s">
        <v>161</v>
      </c>
      <c r="R44" s="174">
        <v>940.88699999999994</v>
      </c>
      <c r="S44" s="177" t="s">
        <v>161</v>
      </c>
    </row>
    <row r="45" spans="1:19" ht="13.15" customHeight="1">
      <c r="A45" s="48" t="s">
        <v>36</v>
      </c>
      <c r="B45" s="178">
        <v>28950</v>
      </c>
      <c r="C45" s="177" t="s">
        <v>161</v>
      </c>
      <c r="D45" s="178">
        <v>1248872</v>
      </c>
      <c r="E45" s="177" t="s">
        <v>161</v>
      </c>
      <c r="F45" s="178">
        <v>846938.24100000004</v>
      </c>
      <c r="G45" s="177" t="s">
        <v>161</v>
      </c>
      <c r="H45" s="178">
        <v>28890</v>
      </c>
      <c r="I45" s="177" t="s">
        <v>161</v>
      </c>
      <c r="J45" s="178">
        <v>1247702</v>
      </c>
      <c r="K45" s="177" t="s">
        <v>161</v>
      </c>
      <c r="L45" s="178">
        <v>846164.02</v>
      </c>
      <c r="M45" s="177" t="s">
        <v>161</v>
      </c>
      <c r="N45" s="178">
        <v>60</v>
      </c>
      <c r="O45" s="177" t="s">
        <v>161</v>
      </c>
      <c r="P45" s="178">
        <v>1170</v>
      </c>
      <c r="Q45" s="177" t="s">
        <v>161</v>
      </c>
      <c r="R45" s="178">
        <v>774.221</v>
      </c>
      <c r="S45" s="177" t="s">
        <v>161</v>
      </c>
    </row>
    <row r="46" spans="1:19" ht="13.15" customHeight="1">
      <c r="A46" s="25" t="s">
        <v>37</v>
      </c>
      <c r="B46" s="174">
        <v>24570</v>
      </c>
      <c r="C46" s="175" t="s">
        <v>161</v>
      </c>
      <c r="D46" s="174">
        <v>1048574</v>
      </c>
      <c r="E46" s="175" t="s">
        <v>161</v>
      </c>
      <c r="F46" s="174">
        <v>724707.58299999998</v>
      </c>
      <c r="G46" s="175" t="s">
        <v>161</v>
      </c>
      <c r="H46" s="174">
        <v>24484</v>
      </c>
      <c r="I46" s="175" t="s">
        <v>161</v>
      </c>
      <c r="J46" s="174">
        <v>1047026</v>
      </c>
      <c r="K46" s="175" t="s">
        <v>161</v>
      </c>
      <c r="L46" s="174">
        <v>723677.88899999997</v>
      </c>
      <c r="M46" s="175" t="s">
        <v>161</v>
      </c>
      <c r="N46" s="174">
        <v>86</v>
      </c>
      <c r="O46" s="175" t="s">
        <v>161</v>
      </c>
      <c r="P46" s="174">
        <v>1548</v>
      </c>
      <c r="Q46" s="175" t="s">
        <v>161</v>
      </c>
      <c r="R46" s="174">
        <v>1029.694</v>
      </c>
      <c r="S46" s="175" t="s">
        <v>161</v>
      </c>
    </row>
    <row r="47" spans="1:19" ht="13.15" customHeight="1">
      <c r="A47" s="25" t="s">
        <v>38</v>
      </c>
      <c r="B47" s="174">
        <v>33773</v>
      </c>
      <c r="C47" s="177" t="s">
        <v>161</v>
      </c>
      <c r="D47" s="174">
        <v>1496034</v>
      </c>
      <c r="E47" s="177" t="s">
        <v>161</v>
      </c>
      <c r="F47" s="174">
        <v>1018310.953</v>
      </c>
      <c r="G47" s="177" t="s">
        <v>161</v>
      </c>
      <c r="H47" s="174">
        <v>33600</v>
      </c>
      <c r="I47" s="177" t="s">
        <v>161</v>
      </c>
      <c r="J47" s="174">
        <v>1493365</v>
      </c>
      <c r="K47" s="177" t="s">
        <v>161</v>
      </c>
      <c r="L47" s="174">
        <v>1016589.336</v>
      </c>
      <c r="M47" s="177" t="s">
        <v>161</v>
      </c>
      <c r="N47" s="174">
        <v>173</v>
      </c>
      <c r="O47" s="177" t="s">
        <v>161</v>
      </c>
      <c r="P47" s="174">
        <v>2669</v>
      </c>
      <c r="Q47" s="177" t="s">
        <v>161</v>
      </c>
      <c r="R47" s="174">
        <v>1721.617</v>
      </c>
      <c r="S47" s="177" t="s">
        <v>161</v>
      </c>
    </row>
    <row r="48" spans="1:19" ht="13.15" customHeight="1">
      <c r="A48" s="25" t="s">
        <v>39</v>
      </c>
      <c r="B48" s="174">
        <v>72232</v>
      </c>
      <c r="C48" s="177" t="s">
        <v>161</v>
      </c>
      <c r="D48" s="174">
        <v>3002248</v>
      </c>
      <c r="E48" s="177" t="s">
        <v>161</v>
      </c>
      <c r="F48" s="174">
        <v>2022925.0419999999</v>
      </c>
      <c r="G48" s="177" t="s">
        <v>161</v>
      </c>
      <c r="H48" s="174">
        <v>72173</v>
      </c>
      <c r="I48" s="177" t="s">
        <v>161</v>
      </c>
      <c r="J48" s="174">
        <v>3000956</v>
      </c>
      <c r="K48" s="177" t="s">
        <v>161</v>
      </c>
      <c r="L48" s="174">
        <v>2022088.548</v>
      </c>
      <c r="M48" s="177" t="s">
        <v>161</v>
      </c>
      <c r="N48" s="174">
        <v>59</v>
      </c>
      <c r="O48" s="177" t="s">
        <v>161</v>
      </c>
      <c r="P48" s="174">
        <v>1292</v>
      </c>
      <c r="Q48" s="177" t="s">
        <v>161</v>
      </c>
      <c r="R48" s="174">
        <v>836.49400000000003</v>
      </c>
      <c r="S48" s="177" t="s">
        <v>161</v>
      </c>
    </row>
    <row r="49" spans="1:19" ht="13.15" customHeight="1">
      <c r="A49" s="25" t="s">
        <v>40</v>
      </c>
      <c r="B49" s="174">
        <v>93278</v>
      </c>
      <c r="C49" s="177" t="s">
        <v>161</v>
      </c>
      <c r="D49" s="174">
        <v>4130015</v>
      </c>
      <c r="E49" s="177" t="s">
        <v>161</v>
      </c>
      <c r="F49" s="174">
        <v>2840521.8</v>
      </c>
      <c r="G49" s="177" t="s">
        <v>161</v>
      </c>
      <c r="H49" s="174">
        <v>93095</v>
      </c>
      <c r="I49" s="177" t="s">
        <v>161</v>
      </c>
      <c r="J49" s="174">
        <v>4127012</v>
      </c>
      <c r="K49" s="177" t="s">
        <v>161</v>
      </c>
      <c r="L49" s="174">
        <v>2838541.1179999998</v>
      </c>
      <c r="M49" s="177" t="s">
        <v>161</v>
      </c>
      <c r="N49" s="174">
        <v>183</v>
      </c>
      <c r="O49" s="177" t="s">
        <v>161</v>
      </c>
      <c r="P49" s="174">
        <v>3003</v>
      </c>
      <c r="Q49" s="177" t="s">
        <v>161</v>
      </c>
      <c r="R49" s="174">
        <v>1980.682</v>
      </c>
      <c r="S49" s="177" t="s">
        <v>161</v>
      </c>
    </row>
    <row r="50" spans="1:19" ht="13.15" customHeight="1">
      <c r="A50" s="48" t="s">
        <v>41</v>
      </c>
      <c r="B50" s="178">
        <v>57673</v>
      </c>
      <c r="C50" s="177" t="s">
        <v>161</v>
      </c>
      <c r="D50" s="178">
        <v>2757180</v>
      </c>
      <c r="E50" s="177" t="s">
        <v>161</v>
      </c>
      <c r="F50" s="178">
        <v>1900478.902</v>
      </c>
      <c r="G50" s="177" t="s">
        <v>161</v>
      </c>
      <c r="H50" s="178">
        <v>57551</v>
      </c>
      <c r="I50" s="177" t="s">
        <v>161</v>
      </c>
      <c r="J50" s="178">
        <v>2754509</v>
      </c>
      <c r="K50" s="177" t="s">
        <v>161</v>
      </c>
      <c r="L50" s="178">
        <v>1898752.1610000001</v>
      </c>
      <c r="M50" s="177" t="s">
        <v>161</v>
      </c>
      <c r="N50" s="178">
        <v>122</v>
      </c>
      <c r="O50" s="177" t="s">
        <v>161</v>
      </c>
      <c r="P50" s="178">
        <v>2671</v>
      </c>
      <c r="Q50" s="177" t="s">
        <v>161</v>
      </c>
      <c r="R50" s="178">
        <v>1726.741</v>
      </c>
      <c r="S50" s="177" t="s">
        <v>161</v>
      </c>
    </row>
    <row r="51" spans="1:19" ht="13.15" customHeight="1">
      <c r="A51" s="25" t="s">
        <v>42</v>
      </c>
      <c r="B51" s="174">
        <v>30831</v>
      </c>
      <c r="C51" s="175" t="s">
        <v>161</v>
      </c>
      <c r="D51" s="174">
        <v>1406978</v>
      </c>
      <c r="E51" s="175" t="s">
        <v>161</v>
      </c>
      <c r="F51" s="174">
        <v>964040.19900000002</v>
      </c>
      <c r="G51" s="175" t="s">
        <v>161</v>
      </c>
      <c r="H51" s="174">
        <v>30782</v>
      </c>
      <c r="I51" s="175" t="s">
        <v>161</v>
      </c>
      <c r="J51" s="174">
        <v>1406448</v>
      </c>
      <c r="K51" s="175" t="s">
        <v>161</v>
      </c>
      <c r="L51" s="174">
        <v>963689.54299999995</v>
      </c>
      <c r="M51" s="175" t="s">
        <v>161</v>
      </c>
      <c r="N51" s="174">
        <v>49</v>
      </c>
      <c r="O51" s="175" t="s">
        <v>161</v>
      </c>
      <c r="P51" s="174">
        <v>530</v>
      </c>
      <c r="Q51" s="175" t="s">
        <v>161</v>
      </c>
      <c r="R51" s="174">
        <v>350.65600000000001</v>
      </c>
      <c r="S51" s="175" t="s">
        <v>161</v>
      </c>
    </row>
    <row r="52" spans="1:19" ht="13.15" customHeight="1">
      <c r="A52" s="25" t="s">
        <v>43</v>
      </c>
      <c r="B52" s="174">
        <v>36589</v>
      </c>
      <c r="C52" s="177" t="s">
        <v>161</v>
      </c>
      <c r="D52" s="174">
        <v>1630071</v>
      </c>
      <c r="E52" s="177" t="s">
        <v>161</v>
      </c>
      <c r="F52" s="174">
        <v>1094291.398</v>
      </c>
      <c r="G52" s="177" t="s">
        <v>161</v>
      </c>
      <c r="H52" s="174">
        <v>36508</v>
      </c>
      <c r="I52" s="177" t="s">
        <v>161</v>
      </c>
      <c r="J52" s="174">
        <v>1628879</v>
      </c>
      <c r="K52" s="177" t="s">
        <v>161</v>
      </c>
      <c r="L52" s="174">
        <v>1093516.595</v>
      </c>
      <c r="M52" s="177" t="s">
        <v>161</v>
      </c>
      <c r="N52" s="174">
        <v>81</v>
      </c>
      <c r="O52" s="177" t="s">
        <v>161</v>
      </c>
      <c r="P52" s="174">
        <v>1192</v>
      </c>
      <c r="Q52" s="177" t="s">
        <v>161</v>
      </c>
      <c r="R52" s="174">
        <v>774.803</v>
      </c>
      <c r="S52" s="177" t="s">
        <v>161</v>
      </c>
    </row>
    <row r="53" spans="1:19" ht="13.15" customHeight="1">
      <c r="A53" s="25" t="s">
        <v>101</v>
      </c>
      <c r="B53" s="174">
        <v>45295</v>
      </c>
      <c r="C53" s="177" t="s">
        <v>161</v>
      </c>
      <c r="D53" s="174">
        <v>1951724</v>
      </c>
      <c r="E53" s="177" t="s">
        <v>161</v>
      </c>
      <c r="F53" s="174">
        <v>1332562.014</v>
      </c>
      <c r="G53" s="177" t="s">
        <v>161</v>
      </c>
      <c r="H53" s="174">
        <v>45199</v>
      </c>
      <c r="I53" s="177" t="s">
        <v>161</v>
      </c>
      <c r="J53" s="174">
        <v>1949678</v>
      </c>
      <c r="K53" s="177" t="s">
        <v>161</v>
      </c>
      <c r="L53" s="174">
        <v>1331192.4080000001</v>
      </c>
      <c r="M53" s="177" t="s">
        <v>161</v>
      </c>
      <c r="N53" s="174">
        <v>96</v>
      </c>
      <c r="O53" s="177" t="s">
        <v>161</v>
      </c>
      <c r="P53" s="174">
        <v>2046</v>
      </c>
      <c r="Q53" s="177" t="s">
        <v>161</v>
      </c>
      <c r="R53" s="174">
        <v>1369.606</v>
      </c>
      <c r="S53" s="177" t="s">
        <v>161</v>
      </c>
    </row>
    <row r="54" spans="1:19" ht="13.15" customHeight="1">
      <c r="A54" s="25" t="s">
        <v>102</v>
      </c>
      <c r="B54" s="174">
        <v>31341</v>
      </c>
      <c r="C54" s="177" t="s">
        <v>161</v>
      </c>
      <c r="D54" s="174">
        <v>1513829</v>
      </c>
      <c r="E54" s="177" t="s">
        <v>161</v>
      </c>
      <c r="F54" s="174">
        <v>1031924.785</v>
      </c>
      <c r="G54" s="177" t="s">
        <v>161</v>
      </c>
      <c r="H54" s="174">
        <v>31307</v>
      </c>
      <c r="I54" s="177" t="s">
        <v>161</v>
      </c>
      <c r="J54" s="174">
        <v>1512613</v>
      </c>
      <c r="K54" s="177" t="s">
        <v>161</v>
      </c>
      <c r="L54" s="174">
        <v>1031132.417</v>
      </c>
      <c r="M54" s="177" t="s">
        <v>161</v>
      </c>
      <c r="N54" s="174">
        <v>34</v>
      </c>
      <c r="O54" s="177" t="s">
        <v>161</v>
      </c>
      <c r="P54" s="174">
        <v>1216</v>
      </c>
      <c r="Q54" s="177" t="s">
        <v>161</v>
      </c>
      <c r="R54" s="174">
        <v>792.36800000000005</v>
      </c>
      <c r="S54" s="177" t="s">
        <v>161</v>
      </c>
    </row>
    <row r="55" spans="1:19" ht="13.15" customHeight="1">
      <c r="A55" s="48" t="s">
        <v>46</v>
      </c>
      <c r="B55" s="178">
        <v>183263</v>
      </c>
      <c r="C55" s="177" t="s">
        <v>161</v>
      </c>
      <c r="D55" s="178">
        <v>8774653</v>
      </c>
      <c r="E55" s="177" t="s">
        <v>161</v>
      </c>
      <c r="F55" s="178">
        <v>6019900.2599999998</v>
      </c>
      <c r="G55" s="177" t="s">
        <v>161</v>
      </c>
      <c r="H55" s="178">
        <v>182910</v>
      </c>
      <c r="I55" s="177" t="s">
        <v>161</v>
      </c>
      <c r="J55" s="178">
        <v>8765903</v>
      </c>
      <c r="K55" s="177" t="s">
        <v>161</v>
      </c>
      <c r="L55" s="178">
        <v>6014108.8260000004</v>
      </c>
      <c r="M55" s="177" t="s">
        <v>161</v>
      </c>
      <c r="N55" s="178">
        <v>353</v>
      </c>
      <c r="O55" s="177" t="s">
        <v>161</v>
      </c>
      <c r="P55" s="178">
        <v>8750</v>
      </c>
      <c r="Q55" s="177" t="s">
        <v>161</v>
      </c>
      <c r="R55" s="178">
        <v>5791.4340000000002</v>
      </c>
      <c r="S55" s="177" t="s">
        <v>161</v>
      </c>
    </row>
    <row r="56" spans="1:19" ht="13.15" customHeight="1">
      <c r="A56" s="25" t="s">
        <v>47</v>
      </c>
      <c r="B56" s="174">
        <v>47869</v>
      </c>
      <c r="C56" s="175" t="s">
        <v>161</v>
      </c>
      <c r="D56" s="174">
        <v>2345395</v>
      </c>
      <c r="E56" s="175" t="s">
        <v>161</v>
      </c>
      <c r="F56" s="174">
        <v>1600930.58</v>
      </c>
      <c r="G56" s="175" t="s">
        <v>161</v>
      </c>
      <c r="H56" s="174">
        <v>47828</v>
      </c>
      <c r="I56" s="175" t="s">
        <v>161</v>
      </c>
      <c r="J56" s="174">
        <v>2343139</v>
      </c>
      <c r="K56" s="175" t="s">
        <v>161</v>
      </c>
      <c r="L56" s="174">
        <v>1601382.9939999999</v>
      </c>
      <c r="M56" s="175" t="s">
        <v>161</v>
      </c>
      <c r="N56" s="174">
        <v>41</v>
      </c>
      <c r="O56" s="175" t="s">
        <v>161</v>
      </c>
      <c r="P56" s="174">
        <v>2256</v>
      </c>
      <c r="Q56" s="175" t="s">
        <v>161</v>
      </c>
      <c r="R56" s="174">
        <v>-452.41399999999999</v>
      </c>
      <c r="S56" s="175" t="s">
        <v>161</v>
      </c>
    </row>
    <row r="57" spans="1:19" ht="13.15" customHeight="1">
      <c r="A57" s="25" t="s">
        <v>48</v>
      </c>
      <c r="B57" s="174">
        <v>57654</v>
      </c>
      <c r="C57" s="177" t="s">
        <v>161</v>
      </c>
      <c r="D57" s="174">
        <v>2671325</v>
      </c>
      <c r="E57" s="177" t="s">
        <v>161</v>
      </c>
      <c r="F57" s="174">
        <v>1821598.1769999999</v>
      </c>
      <c r="G57" s="177" t="s">
        <v>161</v>
      </c>
      <c r="H57" s="174">
        <v>57462</v>
      </c>
      <c r="I57" s="177" t="s">
        <v>161</v>
      </c>
      <c r="J57" s="174">
        <v>2668085</v>
      </c>
      <c r="K57" s="177" t="s">
        <v>161</v>
      </c>
      <c r="L57" s="174">
        <v>1819481.156</v>
      </c>
      <c r="M57" s="177" t="s">
        <v>161</v>
      </c>
      <c r="N57" s="174">
        <v>192</v>
      </c>
      <c r="O57" s="177" t="s">
        <v>161</v>
      </c>
      <c r="P57" s="174">
        <v>3240</v>
      </c>
      <c r="Q57" s="177" t="s">
        <v>161</v>
      </c>
      <c r="R57" s="174">
        <v>2117.0210000000002</v>
      </c>
      <c r="S57" s="177" t="s">
        <v>161</v>
      </c>
    </row>
    <row r="58" spans="1:19" ht="13.15" customHeight="1">
      <c r="A58" s="25" t="s">
        <v>49</v>
      </c>
      <c r="B58" s="174">
        <v>80717</v>
      </c>
      <c r="C58" s="177" t="s">
        <v>161</v>
      </c>
      <c r="D58" s="174">
        <v>3991260</v>
      </c>
      <c r="E58" s="177" t="s">
        <v>161</v>
      </c>
      <c r="F58" s="174">
        <v>2693279.8029999998</v>
      </c>
      <c r="G58" s="177" t="s">
        <v>161</v>
      </c>
      <c r="H58" s="174">
        <v>80525</v>
      </c>
      <c r="I58" s="177" t="s">
        <v>161</v>
      </c>
      <c r="J58" s="174">
        <v>3985030</v>
      </c>
      <c r="K58" s="177" t="s">
        <v>161</v>
      </c>
      <c r="L58" s="174">
        <v>2689113.2420000001</v>
      </c>
      <c r="M58" s="177" t="s">
        <v>161</v>
      </c>
      <c r="N58" s="174">
        <v>192</v>
      </c>
      <c r="O58" s="177" t="s">
        <v>161</v>
      </c>
      <c r="P58" s="174">
        <v>6230</v>
      </c>
      <c r="Q58" s="177" t="s">
        <v>161</v>
      </c>
      <c r="R58" s="174">
        <v>4166.5609999999997</v>
      </c>
      <c r="S58" s="177" t="s">
        <v>161</v>
      </c>
    </row>
    <row r="59" spans="1:19" ht="13.15" customHeight="1">
      <c r="A59" s="25" t="s">
        <v>50</v>
      </c>
      <c r="B59" s="174">
        <v>50306</v>
      </c>
      <c r="C59" s="177" t="s">
        <v>161</v>
      </c>
      <c r="D59" s="174">
        <v>2248400</v>
      </c>
      <c r="E59" s="177" t="s">
        <v>161</v>
      </c>
      <c r="F59" s="174">
        <v>1511024.8319999999</v>
      </c>
      <c r="G59" s="177" t="s">
        <v>161</v>
      </c>
      <c r="H59" s="174">
        <v>50225</v>
      </c>
      <c r="I59" s="177" t="s">
        <v>161</v>
      </c>
      <c r="J59" s="174">
        <v>2246133</v>
      </c>
      <c r="K59" s="177" t="s">
        <v>161</v>
      </c>
      <c r="L59" s="174">
        <v>1509564.166</v>
      </c>
      <c r="M59" s="177" t="s">
        <v>161</v>
      </c>
      <c r="N59" s="174">
        <v>81</v>
      </c>
      <c r="O59" s="177" t="s">
        <v>161</v>
      </c>
      <c r="P59" s="174">
        <v>2267</v>
      </c>
      <c r="Q59" s="177" t="s">
        <v>161</v>
      </c>
      <c r="R59" s="174">
        <v>1460.6659999999999</v>
      </c>
      <c r="S59" s="177" t="s">
        <v>161</v>
      </c>
    </row>
    <row r="60" spans="1:19" ht="13.15" customHeight="1">
      <c r="A60" s="48" t="s">
        <v>103</v>
      </c>
      <c r="B60" s="178">
        <v>31371</v>
      </c>
      <c r="C60" s="177" t="s">
        <v>161</v>
      </c>
      <c r="D60" s="178">
        <v>1420314</v>
      </c>
      <c r="E60" s="177" t="s">
        <v>161</v>
      </c>
      <c r="F60" s="178">
        <v>953092.201</v>
      </c>
      <c r="G60" s="177" t="s">
        <v>161</v>
      </c>
      <c r="H60" s="178">
        <v>31249</v>
      </c>
      <c r="I60" s="177" t="s">
        <v>161</v>
      </c>
      <c r="J60" s="178">
        <v>1418047</v>
      </c>
      <c r="K60" s="177" t="s">
        <v>161</v>
      </c>
      <c r="L60" s="178">
        <v>951611.44400000002</v>
      </c>
      <c r="M60" s="177" t="s">
        <v>161</v>
      </c>
      <c r="N60" s="178">
        <v>122</v>
      </c>
      <c r="O60" s="177" t="s">
        <v>161</v>
      </c>
      <c r="P60" s="178">
        <v>2267</v>
      </c>
      <c r="Q60" s="177" t="s">
        <v>161</v>
      </c>
      <c r="R60" s="178">
        <v>1480.7570000000001</v>
      </c>
      <c r="S60" s="177" t="s">
        <v>161</v>
      </c>
    </row>
    <row r="61" spans="1:19" ht="13.15" customHeight="1">
      <c r="A61" s="25" t="s">
        <v>52</v>
      </c>
      <c r="B61" s="174">
        <v>52239</v>
      </c>
      <c r="C61" s="175" t="s">
        <v>161</v>
      </c>
      <c r="D61" s="174">
        <v>2495739</v>
      </c>
      <c r="E61" s="175" t="s">
        <v>161</v>
      </c>
      <c r="F61" s="174">
        <v>1688281.683</v>
      </c>
      <c r="G61" s="175" t="s">
        <v>161</v>
      </c>
      <c r="H61" s="174">
        <v>52148</v>
      </c>
      <c r="I61" s="175" t="s">
        <v>161</v>
      </c>
      <c r="J61" s="174">
        <v>2493384</v>
      </c>
      <c r="K61" s="175" t="s">
        <v>161</v>
      </c>
      <c r="L61" s="174">
        <v>1686720.7520000001</v>
      </c>
      <c r="M61" s="175" t="s">
        <v>161</v>
      </c>
      <c r="N61" s="174">
        <v>91</v>
      </c>
      <c r="O61" s="175" t="s">
        <v>161</v>
      </c>
      <c r="P61" s="174">
        <v>2355</v>
      </c>
      <c r="Q61" s="175" t="s">
        <v>161</v>
      </c>
      <c r="R61" s="174">
        <v>1560.931</v>
      </c>
      <c r="S61" s="175" t="s">
        <v>161</v>
      </c>
    </row>
    <row r="62" spans="1:19" ht="13.15" customHeight="1">
      <c r="A62" s="25" t="s">
        <v>104</v>
      </c>
      <c r="B62" s="174">
        <v>31845</v>
      </c>
      <c r="C62" s="177" t="s">
        <v>161</v>
      </c>
      <c r="D62" s="174">
        <v>1458285</v>
      </c>
      <c r="E62" s="177" t="s">
        <v>161</v>
      </c>
      <c r="F62" s="174">
        <v>991520.03599999996</v>
      </c>
      <c r="G62" s="177" t="s">
        <v>161</v>
      </c>
      <c r="H62" s="174">
        <v>31748</v>
      </c>
      <c r="I62" s="177" t="s">
        <v>161</v>
      </c>
      <c r="J62" s="174">
        <v>1457189</v>
      </c>
      <c r="K62" s="177" t="s">
        <v>161</v>
      </c>
      <c r="L62" s="174">
        <v>990798.38600000006</v>
      </c>
      <c r="M62" s="177" t="s">
        <v>161</v>
      </c>
      <c r="N62" s="174">
        <v>97</v>
      </c>
      <c r="O62" s="177" t="s">
        <v>161</v>
      </c>
      <c r="P62" s="174">
        <v>1096</v>
      </c>
      <c r="Q62" s="177" t="s">
        <v>161</v>
      </c>
      <c r="R62" s="174">
        <v>721.65</v>
      </c>
      <c r="S62" s="177" t="s">
        <v>161</v>
      </c>
    </row>
    <row r="63" spans="1:19" ht="5.15" customHeight="1">
      <c r="A63" s="66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</row>
    <row r="64" spans="1:19" ht="13.15" customHeight="1">
      <c r="B64" s="35"/>
    </row>
  </sheetData>
  <mergeCells count="4">
    <mergeCell ref="B3:S3"/>
    <mergeCell ref="B4:G4"/>
    <mergeCell ref="H4:M4"/>
    <mergeCell ref="N4:S4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一般所得者Ⅰ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64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5" customWidth="1"/>
    <col min="3" max="3" width="9.6328125" style="75" customWidth="1"/>
    <col min="4" max="4" width="16.6328125" style="75" customWidth="1"/>
    <col min="5" max="5" width="9.6328125" style="75" customWidth="1"/>
    <col min="6" max="6" width="16.6328125" style="75" customWidth="1"/>
    <col min="7" max="7" width="9.6328125" style="75" customWidth="1"/>
    <col min="8" max="16384" width="9" style="75"/>
  </cols>
  <sheetData>
    <row r="1" spans="1:7" s="72" customFormat="1" ht="20.149999999999999" customHeight="1">
      <c r="A1" s="1"/>
      <c r="E1" s="143"/>
      <c r="F1" s="144"/>
      <c r="G1" s="145"/>
    </row>
    <row r="2" spans="1:7" s="72" customFormat="1" ht="18" customHeight="1">
      <c r="A2" s="3"/>
      <c r="B2" s="37" t="s">
        <v>138</v>
      </c>
      <c r="C2" s="73"/>
      <c r="D2" s="3"/>
      <c r="E2" s="73"/>
      <c r="F2" s="73"/>
      <c r="G2" s="73"/>
    </row>
    <row r="3" spans="1:7" ht="15" customHeight="1">
      <c r="A3" s="74" t="s">
        <v>92</v>
      </c>
      <c r="B3" s="222" t="s">
        <v>108</v>
      </c>
      <c r="C3" s="223"/>
      <c r="D3" s="223"/>
      <c r="E3" s="223"/>
      <c r="F3" s="223"/>
      <c r="G3" s="224"/>
    </row>
    <row r="4" spans="1:7" ht="15" customHeight="1">
      <c r="A4" s="40"/>
      <c r="B4" s="208" t="s">
        <v>1</v>
      </c>
      <c r="C4" s="76"/>
      <c r="D4" s="214" t="s">
        <v>109</v>
      </c>
      <c r="E4" s="76"/>
      <c r="F4" s="214" t="s">
        <v>2</v>
      </c>
      <c r="G4" s="76"/>
    </row>
    <row r="5" spans="1:7" ht="5.15" customHeight="1">
      <c r="A5" s="40"/>
      <c r="B5" s="231"/>
      <c r="C5" s="14"/>
      <c r="D5" s="205"/>
      <c r="E5" s="14"/>
      <c r="F5" s="205"/>
      <c r="G5" s="14"/>
    </row>
    <row r="6" spans="1:7" ht="5.15" customHeight="1">
      <c r="A6" s="40"/>
      <c r="B6" s="231"/>
      <c r="C6" s="14"/>
      <c r="D6" s="205"/>
      <c r="E6" s="14"/>
      <c r="F6" s="205"/>
      <c r="G6" s="14"/>
    </row>
    <row r="7" spans="1:7" ht="5.15" customHeight="1">
      <c r="A7" s="40"/>
      <c r="B7" s="233"/>
      <c r="C7" s="14"/>
      <c r="D7" s="229"/>
      <c r="E7" s="14"/>
      <c r="F7" s="229"/>
      <c r="G7" s="14"/>
    </row>
    <row r="8" spans="1:7" ht="36" customHeight="1">
      <c r="A8" s="40"/>
      <c r="B8" s="233"/>
      <c r="C8" s="158" t="s">
        <v>0</v>
      </c>
      <c r="D8" s="229"/>
      <c r="E8" s="158" t="s">
        <v>0</v>
      </c>
      <c r="F8" s="229"/>
      <c r="G8" s="158" t="s">
        <v>0</v>
      </c>
    </row>
    <row r="9" spans="1:7" s="77" customFormat="1" ht="13.15" customHeight="1">
      <c r="A9" s="41"/>
      <c r="B9" s="41" t="s">
        <v>130</v>
      </c>
      <c r="C9" s="41" t="s">
        <v>131</v>
      </c>
      <c r="D9" s="41" t="s">
        <v>110</v>
      </c>
      <c r="E9" s="41" t="s">
        <v>131</v>
      </c>
      <c r="F9" s="41" t="s">
        <v>132</v>
      </c>
      <c r="G9" s="41" t="s">
        <v>131</v>
      </c>
    </row>
    <row r="10" spans="1:7" s="78" customFormat="1" ht="5.15" customHeight="1">
      <c r="A10" s="44"/>
      <c r="B10" s="44"/>
      <c r="C10" s="44"/>
      <c r="D10" s="44"/>
      <c r="E10" s="44"/>
      <c r="F10" s="44"/>
      <c r="G10" s="44"/>
    </row>
    <row r="11" spans="1:7" s="78" customFormat="1" ht="12.75" customHeight="1">
      <c r="A11" s="25" t="s">
        <v>162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</row>
    <row r="12" spans="1:7" s="79" customFormat="1" ht="13.15" customHeight="1">
      <c r="A12" s="25" t="s">
        <v>164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</row>
    <row r="13" spans="1:7" s="79" customFormat="1" ht="13.15" customHeight="1">
      <c r="A13" s="25" t="s">
        <v>168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</row>
    <row r="14" spans="1:7" s="79" customFormat="1" ht="13.15" customHeight="1">
      <c r="A14" s="25" t="s">
        <v>169</v>
      </c>
      <c r="B14" s="26">
        <v>179502</v>
      </c>
      <c r="C14" s="26" t="s">
        <v>161</v>
      </c>
      <c r="D14" s="26">
        <v>1660584</v>
      </c>
      <c r="E14" s="26" t="s">
        <v>161</v>
      </c>
      <c r="F14" s="26">
        <v>21458641.936999999</v>
      </c>
      <c r="G14" s="26" t="s">
        <v>161</v>
      </c>
    </row>
    <row r="15" spans="1:7" ht="13.15" customHeight="1">
      <c r="A15" s="48" t="s">
        <v>173</v>
      </c>
      <c r="B15" s="171">
        <v>482444</v>
      </c>
      <c r="C15" s="172" t="s">
        <v>161</v>
      </c>
      <c r="D15" s="171">
        <v>4722972</v>
      </c>
      <c r="E15" s="172" t="s">
        <v>161</v>
      </c>
      <c r="F15" s="171">
        <v>61938309.134000003</v>
      </c>
      <c r="G15" s="172" t="s">
        <v>161</v>
      </c>
    </row>
    <row r="16" spans="1:7" ht="13.15" customHeight="1">
      <c r="A16" s="25" t="s">
        <v>95</v>
      </c>
      <c r="B16" s="174">
        <v>12035</v>
      </c>
      <c r="C16" s="175" t="s">
        <v>161</v>
      </c>
      <c r="D16" s="174">
        <v>111436</v>
      </c>
      <c r="E16" s="175" t="s">
        <v>161</v>
      </c>
      <c r="F16" s="174">
        <v>1544664.4</v>
      </c>
      <c r="G16" s="175" t="s">
        <v>161</v>
      </c>
    </row>
    <row r="17" spans="1:7" ht="13.15" customHeight="1">
      <c r="A17" s="25" t="s">
        <v>96</v>
      </c>
      <c r="B17" s="174">
        <v>3829</v>
      </c>
      <c r="C17" s="177" t="s">
        <v>161</v>
      </c>
      <c r="D17" s="174">
        <v>40850</v>
      </c>
      <c r="E17" s="177" t="s">
        <v>161</v>
      </c>
      <c r="F17" s="174">
        <v>593661.78</v>
      </c>
      <c r="G17" s="177" t="s">
        <v>161</v>
      </c>
    </row>
    <row r="18" spans="1:7" ht="13.15" customHeight="1">
      <c r="A18" s="25" t="s">
        <v>9</v>
      </c>
      <c r="B18" s="174">
        <v>3992</v>
      </c>
      <c r="C18" s="177" t="s">
        <v>161</v>
      </c>
      <c r="D18" s="174">
        <v>38211</v>
      </c>
      <c r="E18" s="177" t="s">
        <v>161</v>
      </c>
      <c r="F18" s="174">
        <v>549465.24</v>
      </c>
      <c r="G18" s="177" t="s">
        <v>161</v>
      </c>
    </row>
    <row r="19" spans="1:7" ht="13.15" customHeight="1">
      <c r="A19" s="25" t="s">
        <v>10</v>
      </c>
      <c r="B19" s="174">
        <v>7209</v>
      </c>
      <c r="C19" s="177" t="s">
        <v>161</v>
      </c>
      <c r="D19" s="174">
        <v>70707</v>
      </c>
      <c r="E19" s="177" t="s">
        <v>161</v>
      </c>
      <c r="F19" s="174">
        <v>968155.18</v>
      </c>
      <c r="G19" s="177" t="s">
        <v>161</v>
      </c>
    </row>
    <row r="20" spans="1:7" ht="13.15" customHeight="1">
      <c r="A20" s="48" t="s">
        <v>11</v>
      </c>
      <c r="B20" s="178">
        <v>1990</v>
      </c>
      <c r="C20" s="177" t="s">
        <v>161</v>
      </c>
      <c r="D20" s="178">
        <v>19419</v>
      </c>
      <c r="E20" s="177" t="s">
        <v>161</v>
      </c>
      <c r="F20" s="178">
        <v>258562.85</v>
      </c>
      <c r="G20" s="177" t="s">
        <v>161</v>
      </c>
    </row>
    <row r="21" spans="1:7" ht="13.15" customHeight="1">
      <c r="A21" s="25" t="s">
        <v>97</v>
      </c>
      <c r="B21" s="174">
        <v>4867</v>
      </c>
      <c r="C21" s="175" t="s">
        <v>161</v>
      </c>
      <c r="D21" s="174">
        <v>43458</v>
      </c>
      <c r="E21" s="175" t="s">
        <v>161</v>
      </c>
      <c r="F21" s="174">
        <v>607548.30500000005</v>
      </c>
      <c r="G21" s="175" t="s">
        <v>161</v>
      </c>
    </row>
    <row r="22" spans="1:7" ht="13.15" customHeight="1">
      <c r="A22" s="25" t="s">
        <v>13</v>
      </c>
      <c r="B22" s="174">
        <v>5957</v>
      </c>
      <c r="C22" s="177" t="s">
        <v>161</v>
      </c>
      <c r="D22" s="174">
        <v>49953</v>
      </c>
      <c r="E22" s="177" t="s">
        <v>161</v>
      </c>
      <c r="F22" s="174">
        <v>647106.67000000004</v>
      </c>
      <c r="G22" s="177" t="s">
        <v>161</v>
      </c>
    </row>
    <row r="23" spans="1:7" ht="13.15" customHeight="1">
      <c r="A23" s="25" t="s">
        <v>14</v>
      </c>
      <c r="B23" s="174">
        <v>9318</v>
      </c>
      <c r="C23" s="177" t="s">
        <v>161</v>
      </c>
      <c r="D23" s="174">
        <v>85256</v>
      </c>
      <c r="E23" s="177" t="s">
        <v>161</v>
      </c>
      <c r="F23" s="174">
        <v>1132905.3799999999</v>
      </c>
      <c r="G23" s="177" t="s">
        <v>161</v>
      </c>
    </row>
    <row r="24" spans="1:7" ht="13.15" customHeight="1">
      <c r="A24" s="25" t="s">
        <v>15</v>
      </c>
      <c r="B24" s="174">
        <v>5117</v>
      </c>
      <c r="C24" s="177" t="s">
        <v>161</v>
      </c>
      <c r="D24" s="174">
        <v>42985</v>
      </c>
      <c r="E24" s="177" t="s">
        <v>161</v>
      </c>
      <c r="F24" s="174">
        <v>527690.93000000005</v>
      </c>
      <c r="G24" s="177" t="s">
        <v>161</v>
      </c>
    </row>
    <row r="25" spans="1:7" ht="13.15" customHeight="1">
      <c r="A25" s="48" t="s">
        <v>16</v>
      </c>
      <c r="B25" s="178">
        <v>7548</v>
      </c>
      <c r="C25" s="177" t="s">
        <v>161</v>
      </c>
      <c r="D25" s="178">
        <v>77456</v>
      </c>
      <c r="E25" s="177" t="s">
        <v>161</v>
      </c>
      <c r="F25" s="178">
        <v>958985.53</v>
      </c>
      <c r="G25" s="177" t="s">
        <v>161</v>
      </c>
    </row>
    <row r="26" spans="1:7" ht="13.15" customHeight="1">
      <c r="A26" s="25" t="s">
        <v>17</v>
      </c>
      <c r="B26" s="174">
        <v>24310</v>
      </c>
      <c r="C26" s="175" t="s">
        <v>161</v>
      </c>
      <c r="D26" s="174">
        <v>228715</v>
      </c>
      <c r="E26" s="175" t="s">
        <v>161</v>
      </c>
      <c r="F26" s="174">
        <v>3008090.35</v>
      </c>
      <c r="G26" s="175" t="s">
        <v>161</v>
      </c>
    </row>
    <row r="27" spans="1:7" ht="13.15" customHeight="1">
      <c r="A27" s="25" t="s">
        <v>18</v>
      </c>
      <c r="B27" s="174">
        <v>19534</v>
      </c>
      <c r="C27" s="177" t="s">
        <v>161</v>
      </c>
      <c r="D27" s="174">
        <v>190698</v>
      </c>
      <c r="E27" s="177" t="s">
        <v>161</v>
      </c>
      <c r="F27" s="174">
        <v>2526393.6060000001</v>
      </c>
      <c r="G27" s="177" t="s">
        <v>161</v>
      </c>
    </row>
    <row r="28" spans="1:7" ht="13.15" customHeight="1">
      <c r="A28" s="25" t="s">
        <v>98</v>
      </c>
      <c r="B28" s="174">
        <v>47628</v>
      </c>
      <c r="C28" s="177" t="s">
        <v>161</v>
      </c>
      <c r="D28" s="174">
        <v>439910</v>
      </c>
      <c r="E28" s="177" t="s">
        <v>161</v>
      </c>
      <c r="F28" s="174">
        <v>5468850.3499999996</v>
      </c>
      <c r="G28" s="177" t="s">
        <v>161</v>
      </c>
    </row>
    <row r="29" spans="1:7" ht="13.15" customHeight="1">
      <c r="A29" s="25" t="s">
        <v>20</v>
      </c>
      <c r="B29" s="174">
        <v>31963</v>
      </c>
      <c r="C29" s="177" t="s">
        <v>161</v>
      </c>
      <c r="D29" s="174">
        <v>300533</v>
      </c>
      <c r="E29" s="177" t="s">
        <v>161</v>
      </c>
      <c r="F29" s="174">
        <v>4099637.65</v>
      </c>
      <c r="G29" s="177" t="s">
        <v>161</v>
      </c>
    </row>
    <row r="30" spans="1:7" ht="13.15" customHeight="1">
      <c r="A30" s="48" t="s">
        <v>21</v>
      </c>
      <c r="B30" s="178">
        <v>7068</v>
      </c>
      <c r="C30" s="177" t="s">
        <v>161</v>
      </c>
      <c r="D30" s="178">
        <v>52614</v>
      </c>
      <c r="E30" s="177" t="s">
        <v>161</v>
      </c>
      <c r="F30" s="178">
        <v>743282.82299999997</v>
      </c>
      <c r="G30" s="177" t="s">
        <v>161</v>
      </c>
    </row>
    <row r="31" spans="1:7" ht="13.15" customHeight="1">
      <c r="A31" s="25" t="s">
        <v>22</v>
      </c>
      <c r="B31" s="174">
        <v>4667</v>
      </c>
      <c r="C31" s="175" t="s">
        <v>161</v>
      </c>
      <c r="D31" s="174">
        <v>44141</v>
      </c>
      <c r="E31" s="175" t="s">
        <v>161</v>
      </c>
      <c r="F31" s="174">
        <v>668632.44999999995</v>
      </c>
      <c r="G31" s="175" t="s">
        <v>161</v>
      </c>
    </row>
    <row r="32" spans="1:7" ht="13.15" customHeight="1">
      <c r="A32" s="25" t="s">
        <v>23</v>
      </c>
      <c r="B32" s="174">
        <v>6275</v>
      </c>
      <c r="C32" s="177" t="s">
        <v>161</v>
      </c>
      <c r="D32" s="174">
        <v>70289</v>
      </c>
      <c r="E32" s="177" t="s">
        <v>161</v>
      </c>
      <c r="F32" s="174">
        <v>1086257.2390000001</v>
      </c>
      <c r="G32" s="177" t="s">
        <v>161</v>
      </c>
    </row>
    <row r="33" spans="1:7" ht="13.15" customHeight="1">
      <c r="A33" s="25" t="s">
        <v>24</v>
      </c>
      <c r="B33" s="174">
        <v>4562</v>
      </c>
      <c r="C33" s="177" t="s">
        <v>161</v>
      </c>
      <c r="D33" s="174">
        <v>33356</v>
      </c>
      <c r="E33" s="177" t="s">
        <v>161</v>
      </c>
      <c r="F33" s="174">
        <v>370504.84</v>
      </c>
      <c r="G33" s="177" t="s">
        <v>161</v>
      </c>
    </row>
    <row r="34" spans="1:7" ht="13.15" customHeight="1">
      <c r="A34" s="25" t="s">
        <v>25</v>
      </c>
      <c r="B34" s="174">
        <v>2622</v>
      </c>
      <c r="C34" s="177" t="s">
        <v>161</v>
      </c>
      <c r="D34" s="174">
        <v>21652</v>
      </c>
      <c r="E34" s="177" t="s">
        <v>161</v>
      </c>
      <c r="F34" s="174">
        <v>285425.31</v>
      </c>
      <c r="G34" s="177" t="s">
        <v>161</v>
      </c>
    </row>
    <row r="35" spans="1:7" ht="13.15" customHeight="1">
      <c r="A35" s="48" t="s">
        <v>26</v>
      </c>
      <c r="B35" s="178">
        <v>8833</v>
      </c>
      <c r="C35" s="177" t="s">
        <v>161</v>
      </c>
      <c r="D35" s="178">
        <v>67330</v>
      </c>
      <c r="E35" s="177" t="s">
        <v>161</v>
      </c>
      <c r="F35" s="178">
        <v>960920.04500000004</v>
      </c>
      <c r="G35" s="177" t="s">
        <v>161</v>
      </c>
    </row>
    <row r="36" spans="1:7" ht="13.15" customHeight="1">
      <c r="A36" s="25" t="s">
        <v>27</v>
      </c>
      <c r="B36" s="174">
        <v>12537</v>
      </c>
      <c r="C36" s="175" t="s">
        <v>161</v>
      </c>
      <c r="D36" s="174">
        <v>134006</v>
      </c>
      <c r="E36" s="175" t="s">
        <v>161</v>
      </c>
      <c r="F36" s="174">
        <v>1766463.8</v>
      </c>
      <c r="G36" s="175" t="s">
        <v>161</v>
      </c>
    </row>
    <row r="37" spans="1:7" ht="13.15" customHeight="1">
      <c r="A37" s="25" t="s">
        <v>28</v>
      </c>
      <c r="B37" s="174">
        <v>13280</v>
      </c>
      <c r="C37" s="177" t="s">
        <v>161</v>
      </c>
      <c r="D37" s="174">
        <v>138358</v>
      </c>
      <c r="E37" s="177" t="s">
        <v>161</v>
      </c>
      <c r="F37" s="174">
        <v>2071511.82</v>
      </c>
      <c r="G37" s="177" t="s">
        <v>161</v>
      </c>
    </row>
    <row r="38" spans="1:7" ht="13.15" customHeight="1">
      <c r="A38" s="25" t="s">
        <v>29</v>
      </c>
      <c r="B38" s="174">
        <v>42405</v>
      </c>
      <c r="C38" s="177" t="s">
        <v>161</v>
      </c>
      <c r="D38" s="174">
        <v>490037</v>
      </c>
      <c r="E38" s="177" t="s">
        <v>161</v>
      </c>
      <c r="F38" s="174">
        <v>6975720.0999999996</v>
      </c>
      <c r="G38" s="177" t="s">
        <v>161</v>
      </c>
    </row>
    <row r="39" spans="1:7" ht="13.15" customHeight="1">
      <c r="A39" s="25" t="s">
        <v>30</v>
      </c>
      <c r="B39" s="174">
        <v>7252</v>
      </c>
      <c r="C39" s="177" t="s">
        <v>161</v>
      </c>
      <c r="D39" s="174">
        <v>76977</v>
      </c>
      <c r="E39" s="177" t="s">
        <v>161</v>
      </c>
      <c r="F39" s="174">
        <v>1037383.559</v>
      </c>
      <c r="G39" s="177" t="s">
        <v>161</v>
      </c>
    </row>
    <row r="40" spans="1:7" ht="13.15" customHeight="1">
      <c r="A40" s="48" t="s">
        <v>31</v>
      </c>
      <c r="B40" s="178">
        <v>5376</v>
      </c>
      <c r="C40" s="177" t="s">
        <v>161</v>
      </c>
      <c r="D40" s="178">
        <v>42761</v>
      </c>
      <c r="E40" s="177" t="s">
        <v>161</v>
      </c>
      <c r="F40" s="178">
        <v>552887.66500000004</v>
      </c>
      <c r="G40" s="177" t="s">
        <v>161</v>
      </c>
    </row>
    <row r="41" spans="1:7" ht="13.15" customHeight="1">
      <c r="A41" s="25" t="s">
        <v>99</v>
      </c>
      <c r="B41" s="174">
        <v>8090</v>
      </c>
      <c r="C41" s="175" t="s">
        <v>161</v>
      </c>
      <c r="D41" s="174">
        <v>72747</v>
      </c>
      <c r="E41" s="175" t="s">
        <v>161</v>
      </c>
      <c r="F41" s="174">
        <v>907100.86600000004</v>
      </c>
      <c r="G41" s="175" t="s">
        <v>161</v>
      </c>
    </row>
    <row r="42" spans="1:7" ht="13.15" customHeight="1">
      <c r="A42" s="25" t="s">
        <v>100</v>
      </c>
      <c r="B42" s="174">
        <v>44956</v>
      </c>
      <c r="C42" s="177" t="s">
        <v>161</v>
      </c>
      <c r="D42" s="174">
        <v>493799</v>
      </c>
      <c r="E42" s="177" t="s">
        <v>161</v>
      </c>
      <c r="F42" s="174">
        <v>6311965.5920000002</v>
      </c>
      <c r="G42" s="177" t="s">
        <v>161</v>
      </c>
    </row>
    <row r="43" spans="1:7" ht="13.15" customHeight="1">
      <c r="A43" s="25" t="s">
        <v>34</v>
      </c>
      <c r="B43" s="174">
        <v>24183</v>
      </c>
      <c r="C43" s="177" t="s">
        <v>161</v>
      </c>
      <c r="D43" s="174">
        <v>227607</v>
      </c>
      <c r="E43" s="177" t="s">
        <v>161</v>
      </c>
      <c r="F43" s="174">
        <v>2759350.554</v>
      </c>
      <c r="G43" s="177" t="s">
        <v>161</v>
      </c>
    </row>
    <row r="44" spans="1:7" ht="13.15" customHeight="1">
      <c r="A44" s="25" t="s">
        <v>35</v>
      </c>
      <c r="B44" s="174">
        <v>6646</v>
      </c>
      <c r="C44" s="177" t="s">
        <v>161</v>
      </c>
      <c r="D44" s="174">
        <v>63812</v>
      </c>
      <c r="E44" s="177" t="s">
        <v>161</v>
      </c>
      <c r="F44" s="174">
        <v>759757.15</v>
      </c>
      <c r="G44" s="177" t="s">
        <v>161</v>
      </c>
    </row>
    <row r="45" spans="1:7" ht="13.15" customHeight="1">
      <c r="A45" s="48" t="s">
        <v>36</v>
      </c>
      <c r="B45" s="178">
        <v>5776</v>
      </c>
      <c r="C45" s="177" t="s">
        <v>161</v>
      </c>
      <c r="D45" s="178">
        <v>66207</v>
      </c>
      <c r="E45" s="177" t="s">
        <v>161</v>
      </c>
      <c r="F45" s="178">
        <v>809050.12</v>
      </c>
      <c r="G45" s="177" t="s">
        <v>161</v>
      </c>
    </row>
    <row r="46" spans="1:7" ht="13.15" customHeight="1">
      <c r="A46" s="25" t="s">
        <v>37</v>
      </c>
      <c r="B46" s="174">
        <v>2528</v>
      </c>
      <c r="C46" s="175" t="s">
        <v>161</v>
      </c>
      <c r="D46" s="174">
        <v>24437</v>
      </c>
      <c r="E46" s="175" t="s">
        <v>161</v>
      </c>
      <c r="F46" s="174">
        <v>296334.44799999997</v>
      </c>
      <c r="G46" s="175" t="s">
        <v>161</v>
      </c>
    </row>
    <row r="47" spans="1:7" ht="13.15" customHeight="1">
      <c r="A47" s="25" t="s">
        <v>38</v>
      </c>
      <c r="B47" s="174">
        <v>2989</v>
      </c>
      <c r="C47" s="177" t="s">
        <v>161</v>
      </c>
      <c r="D47" s="174">
        <v>22834</v>
      </c>
      <c r="E47" s="177" t="s">
        <v>161</v>
      </c>
      <c r="F47" s="174">
        <v>258119.09</v>
      </c>
      <c r="G47" s="177" t="s">
        <v>161</v>
      </c>
    </row>
    <row r="48" spans="1:7" ht="13.15" customHeight="1">
      <c r="A48" s="25" t="s">
        <v>39</v>
      </c>
      <c r="B48" s="174">
        <v>5380</v>
      </c>
      <c r="C48" s="177" t="s">
        <v>161</v>
      </c>
      <c r="D48" s="174">
        <v>46997</v>
      </c>
      <c r="E48" s="177" t="s">
        <v>161</v>
      </c>
      <c r="F48" s="174">
        <v>547537.11699999997</v>
      </c>
      <c r="G48" s="177" t="s">
        <v>161</v>
      </c>
    </row>
    <row r="49" spans="1:7" ht="13.15" customHeight="1">
      <c r="A49" s="25" t="s">
        <v>40</v>
      </c>
      <c r="B49" s="174">
        <v>10919</v>
      </c>
      <c r="C49" s="177" t="s">
        <v>161</v>
      </c>
      <c r="D49" s="174">
        <v>100835</v>
      </c>
      <c r="E49" s="177" t="s">
        <v>161</v>
      </c>
      <c r="F49" s="174">
        <v>1209176.115</v>
      </c>
      <c r="G49" s="177" t="s">
        <v>161</v>
      </c>
    </row>
    <row r="50" spans="1:7" ht="13.15" customHeight="1">
      <c r="A50" s="48" t="s">
        <v>41</v>
      </c>
      <c r="B50" s="178">
        <v>4699</v>
      </c>
      <c r="C50" s="177" t="s">
        <v>161</v>
      </c>
      <c r="D50" s="178">
        <v>39923</v>
      </c>
      <c r="E50" s="177" t="s">
        <v>161</v>
      </c>
      <c r="F50" s="178">
        <v>497414.58</v>
      </c>
      <c r="G50" s="177" t="s">
        <v>161</v>
      </c>
    </row>
    <row r="51" spans="1:7" ht="13.15" customHeight="1">
      <c r="A51" s="25" t="s">
        <v>42</v>
      </c>
      <c r="B51" s="174">
        <v>3137</v>
      </c>
      <c r="C51" s="175" t="s">
        <v>161</v>
      </c>
      <c r="D51" s="174">
        <v>34055</v>
      </c>
      <c r="E51" s="175" t="s">
        <v>161</v>
      </c>
      <c r="F51" s="174">
        <v>386352.815</v>
      </c>
      <c r="G51" s="175" t="s">
        <v>161</v>
      </c>
    </row>
    <row r="52" spans="1:7" ht="13.15" customHeight="1">
      <c r="A52" s="25" t="s">
        <v>43</v>
      </c>
      <c r="B52" s="174">
        <v>3716</v>
      </c>
      <c r="C52" s="177" t="s">
        <v>161</v>
      </c>
      <c r="D52" s="174">
        <v>40407</v>
      </c>
      <c r="E52" s="177" t="s">
        <v>161</v>
      </c>
      <c r="F52" s="174">
        <v>512715.94500000001</v>
      </c>
      <c r="G52" s="177" t="s">
        <v>161</v>
      </c>
    </row>
    <row r="53" spans="1:7" ht="13.15" customHeight="1">
      <c r="A53" s="25" t="s">
        <v>101</v>
      </c>
      <c r="B53" s="174">
        <v>4986</v>
      </c>
      <c r="C53" s="177" t="s">
        <v>161</v>
      </c>
      <c r="D53" s="174">
        <v>48875</v>
      </c>
      <c r="E53" s="177" t="s">
        <v>161</v>
      </c>
      <c r="F53" s="174">
        <v>588677.52</v>
      </c>
      <c r="G53" s="177" t="s">
        <v>161</v>
      </c>
    </row>
    <row r="54" spans="1:7" ht="13.15" customHeight="1">
      <c r="A54" s="25" t="s">
        <v>102</v>
      </c>
      <c r="B54" s="174">
        <v>2231</v>
      </c>
      <c r="C54" s="177" t="s">
        <v>161</v>
      </c>
      <c r="D54" s="174">
        <v>20239</v>
      </c>
      <c r="E54" s="177" t="s">
        <v>161</v>
      </c>
      <c r="F54" s="174">
        <v>261492.88500000001</v>
      </c>
      <c r="G54" s="177" t="s">
        <v>161</v>
      </c>
    </row>
    <row r="55" spans="1:7" ht="13.15" customHeight="1">
      <c r="A55" s="48" t="s">
        <v>46</v>
      </c>
      <c r="B55" s="178">
        <v>21849</v>
      </c>
      <c r="C55" s="177" t="s">
        <v>161</v>
      </c>
      <c r="D55" s="178">
        <v>232799</v>
      </c>
      <c r="E55" s="177" t="s">
        <v>161</v>
      </c>
      <c r="F55" s="178">
        <v>3029701.89</v>
      </c>
      <c r="G55" s="177" t="s">
        <v>161</v>
      </c>
    </row>
    <row r="56" spans="1:7" ht="13.15" customHeight="1">
      <c r="A56" s="25" t="s">
        <v>47</v>
      </c>
      <c r="B56" s="174">
        <v>3794</v>
      </c>
      <c r="C56" s="175" t="s">
        <v>161</v>
      </c>
      <c r="D56" s="174">
        <v>32389</v>
      </c>
      <c r="E56" s="175" t="s">
        <v>161</v>
      </c>
      <c r="F56" s="174">
        <v>378853.28499999997</v>
      </c>
      <c r="G56" s="175" t="s">
        <v>161</v>
      </c>
    </row>
    <row r="57" spans="1:7" ht="13.15" customHeight="1">
      <c r="A57" s="25" t="s">
        <v>48</v>
      </c>
      <c r="B57" s="174">
        <v>3431</v>
      </c>
      <c r="C57" s="177" t="s">
        <v>161</v>
      </c>
      <c r="D57" s="174">
        <v>26331</v>
      </c>
      <c r="E57" s="177" t="s">
        <v>161</v>
      </c>
      <c r="F57" s="174">
        <v>312160.52</v>
      </c>
      <c r="G57" s="177" t="s">
        <v>161</v>
      </c>
    </row>
    <row r="58" spans="1:7" ht="13.15" customHeight="1">
      <c r="A58" s="25" t="s">
        <v>49</v>
      </c>
      <c r="B58" s="174">
        <v>7002</v>
      </c>
      <c r="C58" s="177" t="s">
        <v>161</v>
      </c>
      <c r="D58" s="174">
        <v>63242</v>
      </c>
      <c r="E58" s="177" t="s">
        <v>161</v>
      </c>
      <c r="F58" s="174">
        <v>768012.46499999997</v>
      </c>
      <c r="G58" s="177" t="s">
        <v>161</v>
      </c>
    </row>
    <row r="59" spans="1:7" ht="13.15" customHeight="1">
      <c r="A59" s="25" t="s">
        <v>50</v>
      </c>
      <c r="B59" s="174">
        <v>4631</v>
      </c>
      <c r="C59" s="177" t="s">
        <v>161</v>
      </c>
      <c r="D59" s="174">
        <v>42204</v>
      </c>
      <c r="E59" s="177" t="s">
        <v>161</v>
      </c>
      <c r="F59" s="174">
        <v>524261.64500000002</v>
      </c>
      <c r="G59" s="177" t="s">
        <v>161</v>
      </c>
    </row>
    <row r="60" spans="1:7" ht="13.15" customHeight="1">
      <c r="A60" s="48" t="s">
        <v>103</v>
      </c>
      <c r="B60" s="178">
        <v>3358</v>
      </c>
      <c r="C60" s="177" t="s">
        <v>161</v>
      </c>
      <c r="D60" s="178">
        <v>29564</v>
      </c>
      <c r="E60" s="177" t="s">
        <v>161</v>
      </c>
      <c r="F60" s="178">
        <v>349296.57</v>
      </c>
      <c r="G60" s="177" t="s">
        <v>161</v>
      </c>
    </row>
    <row r="61" spans="1:7" ht="13.15" customHeight="1">
      <c r="A61" s="25" t="s">
        <v>52</v>
      </c>
      <c r="B61" s="174">
        <v>3981</v>
      </c>
      <c r="C61" s="175" t="s">
        <v>161</v>
      </c>
      <c r="D61" s="174">
        <v>39365</v>
      </c>
      <c r="E61" s="175" t="s">
        <v>161</v>
      </c>
      <c r="F61" s="174">
        <v>485052.77</v>
      </c>
      <c r="G61" s="175" t="s">
        <v>161</v>
      </c>
    </row>
    <row r="62" spans="1:7" ht="13.15" customHeight="1">
      <c r="A62" s="25" t="s">
        <v>104</v>
      </c>
      <c r="B62" s="174">
        <v>3988</v>
      </c>
      <c r="C62" s="177" t="s">
        <v>161</v>
      </c>
      <c r="D62" s="174">
        <v>43196</v>
      </c>
      <c r="E62" s="177" t="s">
        <v>161</v>
      </c>
      <c r="F62" s="174">
        <v>575217.31999999995</v>
      </c>
      <c r="G62" s="177" t="s">
        <v>161</v>
      </c>
    </row>
    <row r="63" spans="1:7" ht="5.15" customHeight="1">
      <c r="A63" s="66"/>
      <c r="B63" s="33"/>
      <c r="C63" s="34"/>
      <c r="D63" s="33"/>
      <c r="E63" s="34"/>
      <c r="F63" s="33"/>
      <c r="G63" s="34"/>
    </row>
    <row r="64" spans="1:7" ht="13.15" customHeight="1">
      <c r="B64" s="35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一般所得者Ⅰ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3.6328125" style="24" customWidth="1"/>
    <col min="4" max="15" width="13.6328125" style="75" customWidth="1"/>
    <col min="16" max="17" width="13.6328125" style="93" customWidth="1"/>
    <col min="18" max="19" width="13.6328125" style="75" customWidth="1"/>
    <col min="20" max="16384" width="9" style="75"/>
  </cols>
  <sheetData>
    <row r="1" spans="1:19" s="72" customFormat="1" ht="20.149999999999999" customHeight="1">
      <c r="A1" s="1"/>
      <c r="B1" s="1"/>
      <c r="C1" s="1"/>
      <c r="P1" s="86"/>
      <c r="Q1" s="148"/>
      <c r="R1" s="149"/>
      <c r="S1" s="145"/>
    </row>
    <row r="2" spans="1:19" s="72" customFormat="1" ht="15" customHeight="1">
      <c r="A2" s="6"/>
      <c r="B2" s="37" t="s">
        <v>139</v>
      </c>
      <c r="C2" s="6"/>
      <c r="E2" s="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5" customHeight="1">
      <c r="A3" s="7" t="s">
        <v>71</v>
      </c>
      <c r="B3" s="235" t="s">
        <v>113</v>
      </c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6"/>
      <c r="R3" s="235" t="s">
        <v>114</v>
      </c>
      <c r="S3" s="236"/>
    </row>
    <row r="4" spans="1:19" ht="15" customHeight="1">
      <c r="A4" s="9"/>
      <c r="B4" s="237" t="s">
        <v>57</v>
      </c>
      <c r="C4" s="237"/>
      <c r="D4" s="237" t="s">
        <v>115</v>
      </c>
      <c r="E4" s="237"/>
      <c r="F4" s="237" t="s">
        <v>116</v>
      </c>
      <c r="G4" s="237"/>
      <c r="H4" s="237" t="s">
        <v>117</v>
      </c>
      <c r="I4" s="237"/>
      <c r="J4" s="237" t="s">
        <v>118</v>
      </c>
      <c r="K4" s="237"/>
      <c r="L4" s="237" t="s">
        <v>119</v>
      </c>
      <c r="M4" s="237"/>
      <c r="N4" s="240" t="s">
        <v>120</v>
      </c>
      <c r="O4" s="241"/>
      <c r="P4" s="240" t="s">
        <v>156</v>
      </c>
      <c r="Q4" s="241"/>
      <c r="R4" s="87"/>
      <c r="S4" s="154"/>
    </row>
    <row r="5" spans="1:19" ht="5.15" customHeight="1">
      <c r="A5" s="9"/>
      <c r="B5" s="87"/>
      <c r="C5" s="154"/>
      <c r="D5" s="87"/>
      <c r="E5" s="154"/>
      <c r="F5" s="87"/>
      <c r="G5" s="154"/>
      <c r="H5" s="87"/>
      <c r="I5" s="154"/>
      <c r="J5" s="87"/>
      <c r="K5" s="154"/>
      <c r="L5" s="87"/>
      <c r="M5" s="154"/>
      <c r="N5" s="87"/>
      <c r="O5" s="154"/>
      <c r="P5" s="87"/>
      <c r="Q5" s="154"/>
      <c r="R5" s="88"/>
      <c r="S5" s="159"/>
    </row>
    <row r="6" spans="1:19" ht="5.15" customHeight="1">
      <c r="A6" s="9"/>
      <c r="B6" s="88"/>
      <c r="C6" s="159"/>
      <c r="D6" s="88"/>
      <c r="E6" s="159"/>
      <c r="F6" s="88"/>
      <c r="G6" s="159"/>
      <c r="H6" s="88"/>
      <c r="I6" s="159"/>
      <c r="J6" s="88"/>
      <c r="K6" s="159"/>
      <c r="L6" s="88"/>
      <c r="M6" s="159"/>
      <c r="N6" s="88"/>
      <c r="O6" s="159"/>
      <c r="P6" s="88"/>
      <c r="Q6" s="159"/>
      <c r="R6" s="88"/>
      <c r="S6" s="159"/>
    </row>
    <row r="7" spans="1:19" ht="5.15" customHeight="1">
      <c r="A7" s="9"/>
      <c r="B7" s="231" t="s">
        <v>1</v>
      </c>
      <c r="C7" s="239" t="s">
        <v>2</v>
      </c>
      <c r="D7" s="231" t="s">
        <v>1</v>
      </c>
      <c r="E7" s="239" t="s">
        <v>2</v>
      </c>
      <c r="F7" s="231" t="s">
        <v>1</v>
      </c>
      <c r="G7" s="239" t="s">
        <v>2</v>
      </c>
      <c r="H7" s="231" t="s">
        <v>1</v>
      </c>
      <c r="I7" s="239" t="s">
        <v>2</v>
      </c>
      <c r="J7" s="231" t="s">
        <v>1</v>
      </c>
      <c r="K7" s="239" t="s">
        <v>2</v>
      </c>
      <c r="L7" s="231" t="s">
        <v>1</v>
      </c>
      <c r="M7" s="239" t="s">
        <v>2</v>
      </c>
      <c r="N7" s="239" t="s">
        <v>1</v>
      </c>
      <c r="O7" s="239" t="s">
        <v>2</v>
      </c>
      <c r="P7" s="239" t="s">
        <v>1</v>
      </c>
      <c r="Q7" s="239" t="s">
        <v>2</v>
      </c>
      <c r="R7" s="234" t="s">
        <v>1</v>
      </c>
      <c r="S7" s="234" t="s">
        <v>2</v>
      </c>
    </row>
    <row r="8" spans="1:19" ht="36" customHeight="1">
      <c r="A8" s="9"/>
      <c r="B8" s="231"/>
      <c r="C8" s="239"/>
      <c r="D8" s="231"/>
      <c r="E8" s="239"/>
      <c r="F8" s="231"/>
      <c r="G8" s="239"/>
      <c r="H8" s="231"/>
      <c r="I8" s="239"/>
      <c r="J8" s="231"/>
      <c r="K8" s="239"/>
      <c r="L8" s="231"/>
      <c r="M8" s="239"/>
      <c r="N8" s="239"/>
      <c r="O8" s="239"/>
      <c r="P8" s="239"/>
      <c r="Q8" s="239"/>
      <c r="R8" s="234"/>
      <c r="S8" s="234"/>
    </row>
    <row r="9" spans="1:19" s="90" customFormat="1" ht="13.15" customHeight="1">
      <c r="A9" s="89"/>
      <c r="B9" s="68" t="s">
        <v>5</v>
      </c>
      <c r="C9" s="42" t="s">
        <v>6</v>
      </c>
      <c r="D9" s="68" t="s">
        <v>5</v>
      </c>
      <c r="E9" s="42" t="s">
        <v>6</v>
      </c>
      <c r="F9" s="68" t="s">
        <v>5</v>
      </c>
      <c r="G9" s="42" t="s">
        <v>6</v>
      </c>
      <c r="H9" s="68" t="s">
        <v>5</v>
      </c>
      <c r="I9" s="42" t="s">
        <v>6</v>
      </c>
      <c r="J9" s="68" t="s">
        <v>5</v>
      </c>
      <c r="K9" s="42" t="s">
        <v>6</v>
      </c>
      <c r="L9" s="68" t="s">
        <v>5</v>
      </c>
      <c r="M9" s="42" t="s">
        <v>6</v>
      </c>
      <c r="N9" s="68" t="s">
        <v>5</v>
      </c>
      <c r="O9" s="42" t="s">
        <v>6</v>
      </c>
      <c r="P9" s="68" t="s">
        <v>5</v>
      </c>
      <c r="Q9" s="42" t="s">
        <v>6</v>
      </c>
      <c r="R9" s="68" t="s">
        <v>5</v>
      </c>
      <c r="S9" s="42" t="s">
        <v>6</v>
      </c>
    </row>
    <row r="10" spans="1:19" ht="5.15" customHeight="1">
      <c r="A10" s="7"/>
      <c r="B10" s="91"/>
      <c r="C10" s="91"/>
      <c r="D10" s="61"/>
      <c r="E10" s="45"/>
      <c r="F10" s="61"/>
      <c r="G10" s="45"/>
      <c r="H10" s="61"/>
      <c r="I10" s="45"/>
      <c r="J10" s="61"/>
      <c r="K10" s="45"/>
      <c r="L10" s="61"/>
      <c r="M10" s="45"/>
      <c r="N10" s="61"/>
      <c r="O10" s="45"/>
      <c r="P10" s="61"/>
      <c r="Q10" s="45"/>
      <c r="R10" s="61"/>
      <c r="S10" s="45"/>
    </row>
    <row r="11" spans="1:19" ht="12.75" customHeight="1">
      <c r="A11" s="25" t="s">
        <v>162</v>
      </c>
      <c r="B11" s="26" t="s">
        <v>170</v>
      </c>
      <c r="C11" s="26" t="s">
        <v>170</v>
      </c>
      <c r="D11" s="26" t="s">
        <v>170</v>
      </c>
      <c r="E11" s="26" t="s">
        <v>170</v>
      </c>
      <c r="F11" s="26" t="s">
        <v>170</v>
      </c>
      <c r="G11" s="26" t="s">
        <v>170</v>
      </c>
      <c r="H11" s="26" t="s">
        <v>170</v>
      </c>
      <c r="I11" s="26" t="s">
        <v>170</v>
      </c>
      <c r="J11" s="26" t="s">
        <v>170</v>
      </c>
      <c r="K11" s="26" t="s">
        <v>170</v>
      </c>
      <c r="L11" s="26" t="s">
        <v>170</v>
      </c>
      <c r="M11" s="26" t="s">
        <v>170</v>
      </c>
      <c r="N11" s="26" t="s">
        <v>170</v>
      </c>
      <c r="O11" s="26" t="s">
        <v>170</v>
      </c>
      <c r="P11" s="26" t="s">
        <v>170</v>
      </c>
      <c r="Q11" s="26" t="s">
        <v>170</v>
      </c>
      <c r="R11" s="26" t="s">
        <v>170</v>
      </c>
      <c r="S11" s="26" t="s">
        <v>170</v>
      </c>
    </row>
    <row r="12" spans="1:19" s="79" customFormat="1" ht="13.15" customHeight="1">
      <c r="A12" s="25" t="s">
        <v>164</v>
      </c>
      <c r="B12" s="26" t="s">
        <v>170</v>
      </c>
      <c r="C12" s="26" t="s">
        <v>170</v>
      </c>
      <c r="D12" s="26" t="s">
        <v>170</v>
      </c>
      <c r="E12" s="26" t="s">
        <v>170</v>
      </c>
      <c r="F12" s="26" t="s">
        <v>170</v>
      </c>
      <c r="G12" s="26" t="s">
        <v>170</v>
      </c>
      <c r="H12" s="26" t="s">
        <v>170</v>
      </c>
      <c r="I12" s="26" t="s">
        <v>170</v>
      </c>
      <c r="J12" s="26" t="s">
        <v>170</v>
      </c>
      <c r="K12" s="26" t="s">
        <v>170</v>
      </c>
      <c r="L12" s="26" t="s">
        <v>170</v>
      </c>
      <c r="M12" s="26" t="s">
        <v>170</v>
      </c>
      <c r="N12" s="26" t="s">
        <v>170</v>
      </c>
      <c r="O12" s="26" t="s">
        <v>170</v>
      </c>
      <c r="P12" s="26" t="s">
        <v>170</v>
      </c>
      <c r="Q12" s="26" t="s">
        <v>170</v>
      </c>
      <c r="R12" s="26" t="s">
        <v>170</v>
      </c>
      <c r="S12" s="26" t="s">
        <v>170</v>
      </c>
    </row>
    <row r="13" spans="1:19" s="79" customFormat="1" ht="13.15" customHeight="1">
      <c r="A13" s="25" t="s">
        <v>168</v>
      </c>
      <c r="B13" s="26" t="s">
        <v>170</v>
      </c>
      <c r="C13" s="26" t="s">
        <v>170</v>
      </c>
      <c r="D13" s="26" t="s">
        <v>170</v>
      </c>
      <c r="E13" s="26" t="s">
        <v>170</v>
      </c>
      <c r="F13" s="26" t="s">
        <v>170</v>
      </c>
      <c r="G13" s="26" t="s">
        <v>170</v>
      </c>
      <c r="H13" s="26" t="s">
        <v>170</v>
      </c>
      <c r="I13" s="26" t="s">
        <v>170</v>
      </c>
      <c r="J13" s="26" t="s">
        <v>170</v>
      </c>
      <c r="K13" s="26" t="s">
        <v>170</v>
      </c>
      <c r="L13" s="26" t="s">
        <v>170</v>
      </c>
      <c r="M13" s="26" t="s">
        <v>170</v>
      </c>
      <c r="N13" s="26" t="s">
        <v>170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</row>
    <row r="14" spans="1:19" s="79" customFormat="1" ht="13.15" customHeight="1">
      <c r="A14" s="25" t="s">
        <v>169</v>
      </c>
      <c r="B14" s="69">
        <v>967367</v>
      </c>
      <c r="C14" s="69">
        <v>13535394.323999999</v>
      </c>
      <c r="D14" s="69">
        <v>326</v>
      </c>
      <c r="E14" s="69">
        <v>9572.402</v>
      </c>
      <c r="F14" s="69">
        <v>42864</v>
      </c>
      <c r="G14" s="69">
        <v>1465771.7120000001</v>
      </c>
      <c r="H14" s="69">
        <v>703083</v>
      </c>
      <c r="I14" s="69">
        <v>6450748.301</v>
      </c>
      <c r="J14" s="69">
        <v>118048</v>
      </c>
      <c r="K14" s="69">
        <v>3551674.2280000001</v>
      </c>
      <c r="L14" s="69">
        <v>100692</v>
      </c>
      <c r="M14" s="69">
        <v>2047445.3540000001</v>
      </c>
      <c r="N14" s="69">
        <v>2354</v>
      </c>
      <c r="O14" s="69">
        <v>10182.326999999999</v>
      </c>
      <c r="P14" s="147">
        <v>11</v>
      </c>
      <c r="Q14" s="147">
        <v>1896.6880000000001</v>
      </c>
      <c r="R14" s="69">
        <v>45</v>
      </c>
      <c r="S14" s="69">
        <v>959.06200000000001</v>
      </c>
    </row>
    <row r="15" spans="1:19" ht="13.15" customHeight="1">
      <c r="A15" s="48" t="s">
        <v>173</v>
      </c>
      <c r="B15" s="184">
        <v>3194613</v>
      </c>
      <c r="C15" s="184">
        <v>45142296.057999998</v>
      </c>
      <c r="D15" s="184">
        <v>1710</v>
      </c>
      <c r="E15" s="184">
        <v>67409.691000000006</v>
      </c>
      <c r="F15" s="184">
        <v>154335</v>
      </c>
      <c r="G15" s="184">
        <v>5210333.085</v>
      </c>
      <c r="H15" s="184">
        <v>2221074</v>
      </c>
      <c r="I15" s="184">
        <v>20070825.458000001</v>
      </c>
      <c r="J15" s="184">
        <v>422213</v>
      </c>
      <c r="K15" s="184">
        <v>12729008.335000001</v>
      </c>
      <c r="L15" s="184">
        <v>355145</v>
      </c>
      <c r="M15" s="184">
        <v>6966829.6859999998</v>
      </c>
      <c r="N15" s="184">
        <v>40136</v>
      </c>
      <c r="O15" s="184">
        <v>97889.803</v>
      </c>
      <c r="P15" s="182">
        <v>267</v>
      </c>
      <c r="Q15" s="182">
        <v>15313.212</v>
      </c>
      <c r="R15" s="184">
        <v>122</v>
      </c>
      <c r="S15" s="184">
        <v>2964.2089999999998</v>
      </c>
    </row>
    <row r="16" spans="1:19" ht="13.15" customHeight="1">
      <c r="A16" s="25" t="s">
        <v>7</v>
      </c>
      <c r="B16" s="69">
        <v>99807</v>
      </c>
      <c r="C16" s="69">
        <v>1318519.281</v>
      </c>
      <c r="D16" s="71">
        <v>92</v>
      </c>
      <c r="E16" s="71">
        <v>3898.998</v>
      </c>
      <c r="F16" s="71">
        <v>5910</v>
      </c>
      <c r="G16" s="71">
        <v>206801.01500000001</v>
      </c>
      <c r="H16" s="71">
        <v>51391</v>
      </c>
      <c r="I16" s="71">
        <v>419311.09</v>
      </c>
      <c r="J16" s="71">
        <v>10115</v>
      </c>
      <c r="K16" s="71">
        <v>270380.95</v>
      </c>
      <c r="L16" s="71">
        <v>23574</v>
      </c>
      <c r="M16" s="71">
        <v>418627.538</v>
      </c>
      <c r="N16" s="71">
        <v>8725</v>
      </c>
      <c r="O16" s="71">
        <v>-500.31</v>
      </c>
      <c r="P16" s="183">
        <v>0</v>
      </c>
      <c r="Q16" s="183">
        <v>0</v>
      </c>
      <c r="R16" s="71">
        <v>5</v>
      </c>
      <c r="S16" s="71">
        <v>49.56</v>
      </c>
    </row>
    <row r="17" spans="1:19" ht="13.15" customHeight="1">
      <c r="A17" s="25" t="s">
        <v>8</v>
      </c>
      <c r="B17" s="69">
        <v>16199</v>
      </c>
      <c r="C17" s="69">
        <v>227830.87599999999</v>
      </c>
      <c r="D17" s="71">
        <v>16</v>
      </c>
      <c r="E17" s="71">
        <v>3276.6469999999999</v>
      </c>
      <c r="F17" s="71">
        <v>1550</v>
      </c>
      <c r="G17" s="71">
        <v>52576.58</v>
      </c>
      <c r="H17" s="71">
        <v>12006</v>
      </c>
      <c r="I17" s="71">
        <v>104852.424</v>
      </c>
      <c r="J17" s="71">
        <v>1780</v>
      </c>
      <c r="K17" s="71">
        <v>56863.18</v>
      </c>
      <c r="L17" s="71">
        <v>404</v>
      </c>
      <c r="M17" s="71">
        <v>7598.3860000000004</v>
      </c>
      <c r="N17" s="71">
        <v>443</v>
      </c>
      <c r="O17" s="71">
        <v>2663.6590000000001</v>
      </c>
      <c r="P17" s="183">
        <v>0</v>
      </c>
      <c r="Q17" s="183">
        <v>0</v>
      </c>
      <c r="R17" s="71">
        <v>4</v>
      </c>
      <c r="S17" s="71">
        <v>39.878999999999998</v>
      </c>
    </row>
    <row r="18" spans="1:19" ht="13.15" customHeight="1">
      <c r="A18" s="25" t="s">
        <v>9</v>
      </c>
      <c r="B18" s="69">
        <v>23222</v>
      </c>
      <c r="C18" s="69">
        <v>311028.08500000002</v>
      </c>
      <c r="D18" s="71">
        <v>10</v>
      </c>
      <c r="E18" s="71">
        <v>804.1</v>
      </c>
      <c r="F18" s="71">
        <v>1280</v>
      </c>
      <c r="G18" s="71">
        <v>60013.220999999998</v>
      </c>
      <c r="H18" s="71">
        <v>16676</v>
      </c>
      <c r="I18" s="71">
        <v>112885.80499999999</v>
      </c>
      <c r="J18" s="71">
        <v>3040</v>
      </c>
      <c r="K18" s="71">
        <v>86543.395000000004</v>
      </c>
      <c r="L18" s="71">
        <v>2216</v>
      </c>
      <c r="M18" s="71">
        <v>50781.563999999998</v>
      </c>
      <c r="N18" s="71">
        <v>0</v>
      </c>
      <c r="O18" s="71">
        <v>0</v>
      </c>
      <c r="P18" s="183">
        <v>0</v>
      </c>
      <c r="Q18" s="183">
        <v>0</v>
      </c>
      <c r="R18" s="71">
        <v>0</v>
      </c>
      <c r="S18" s="71">
        <v>0</v>
      </c>
    </row>
    <row r="19" spans="1:19" ht="13.15" customHeight="1">
      <c r="A19" s="25" t="s">
        <v>10</v>
      </c>
      <c r="B19" s="69">
        <v>41585</v>
      </c>
      <c r="C19" s="69">
        <v>541643.59299999999</v>
      </c>
      <c r="D19" s="71">
        <v>11</v>
      </c>
      <c r="E19" s="71">
        <v>174.82599999999999</v>
      </c>
      <c r="F19" s="71">
        <v>2470</v>
      </c>
      <c r="G19" s="71">
        <v>77127.692999999999</v>
      </c>
      <c r="H19" s="71">
        <v>29341</v>
      </c>
      <c r="I19" s="71">
        <v>210195.08799999999</v>
      </c>
      <c r="J19" s="71">
        <v>6835</v>
      </c>
      <c r="K19" s="71">
        <v>207060</v>
      </c>
      <c r="L19" s="71">
        <v>2928</v>
      </c>
      <c r="M19" s="71">
        <v>47085.985999999997</v>
      </c>
      <c r="N19" s="71">
        <v>0</v>
      </c>
      <c r="O19" s="71">
        <v>0</v>
      </c>
      <c r="P19" s="183">
        <v>0</v>
      </c>
      <c r="Q19" s="183">
        <v>0</v>
      </c>
      <c r="R19" s="71">
        <v>1</v>
      </c>
      <c r="S19" s="71">
        <v>175.8</v>
      </c>
    </row>
    <row r="20" spans="1:19" ht="13.15" customHeight="1">
      <c r="A20" s="48" t="s">
        <v>11</v>
      </c>
      <c r="B20" s="184">
        <v>21679</v>
      </c>
      <c r="C20" s="184">
        <v>312121.56800000003</v>
      </c>
      <c r="D20" s="187">
        <v>2</v>
      </c>
      <c r="E20" s="187">
        <v>11.81</v>
      </c>
      <c r="F20" s="187">
        <v>1417</v>
      </c>
      <c r="G20" s="187">
        <v>41259.351999999999</v>
      </c>
      <c r="H20" s="187">
        <v>15956</v>
      </c>
      <c r="I20" s="187">
        <v>152218.19</v>
      </c>
      <c r="J20" s="187">
        <v>3241</v>
      </c>
      <c r="K20" s="187">
        <v>99678.104999999996</v>
      </c>
      <c r="L20" s="187">
        <v>731</v>
      </c>
      <c r="M20" s="187">
        <v>12497.33</v>
      </c>
      <c r="N20" s="187">
        <v>332</v>
      </c>
      <c r="O20" s="187">
        <v>6456.7809999999999</v>
      </c>
      <c r="P20" s="186">
        <v>0</v>
      </c>
      <c r="Q20" s="186">
        <v>0</v>
      </c>
      <c r="R20" s="187">
        <v>0</v>
      </c>
      <c r="S20" s="187">
        <v>0</v>
      </c>
    </row>
    <row r="21" spans="1:19" ht="13.15" customHeight="1">
      <c r="A21" s="25" t="s">
        <v>12</v>
      </c>
      <c r="B21" s="69">
        <v>27645</v>
      </c>
      <c r="C21" s="69">
        <v>355968.86700000003</v>
      </c>
      <c r="D21" s="71">
        <v>12</v>
      </c>
      <c r="E21" s="71">
        <v>195.09</v>
      </c>
      <c r="F21" s="71">
        <v>2113</v>
      </c>
      <c r="G21" s="71">
        <v>66407.607999999993</v>
      </c>
      <c r="H21" s="71">
        <v>20385</v>
      </c>
      <c r="I21" s="71">
        <v>169782.185</v>
      </c>
      <c r="J21" s="71">
        <v>3672</v>
      </c>
      <c r="K21" s="71">
        <v>95003.03</v>
      </c>
      <c r="L21" s="71">
        <v>1463</v>
      </c>
      <c r="M21" s="71">
        <v>24580.954000000002</v>
      </c>
      <c r="N21" s="71">
        <v>0</v>
      </c>
      <c r="O21" s="71">
        <v>0</v>
      </c>
      <c r="P21" s="183">
        <v>0</v>
      </c>
      <c r="Q21" s="183">
        <v>0</v>
      </c>
      <c r="R21" s="71">
        <v>0</v>
      </c>
      <c r="S21" s="71">
        <v>0</v>
      </c>
    </row>
    <row r="22" spans="1:19" ht="13.15" customHeight="1">
      <c r="A22" s="25" t="s">
        <v>13</v>
      </c>
      <c r="B22" s="69">
        <v>54009</v>
      </c>
      <c r="C22" s="69">
        <v>748397.82400000002</v>
      </c>
      <c r="D22" s="71">
        <v>32</v>
      </c>
      <c r="E22" s="71">
        <v>453.94</v>
      </c>
      <c r="F22" s="71">
        <v>1952</v>
      </c>
      <c r="G22" s="71">
        <v>60622.639000000003</v>
      </c>
      <c r="H22" s="71">
        <v>33559</v>
      </c>
      <c r="I22" s="71">
        <v>252754.86</v>
      </c>
      <c r="J22" s="71">
        <v>11385</v>
      </c>
      <c r="K22" s="71">
        <v>302056.34000000003</v>
      </c>
      <c r="L22" s="71">
        <v>6481</v>
      </c>
      <c r="M22" s="71">
        <v>130604.28200000001</v>
      </c>
      <c r="N22" s="71">
        <v>600</v>
      </c>
      <c r="O22" s="71">
        <v>1905.7629999999999</v>
      </c>
      <c r="P22" s="183">
        <v>0</v>
      </c>
      <c r="Q22" s="183">
        <v>0</v>
      </c>
      <c r="R22" s="71">
        <v>1</v>
      </c>
      <c r="S22" s="71">
        <v>16.5</v>
      </c>
    </row>
    <row r="23" spans="1:19" ht="13.15" customHeight="1">
      <c r="A23" s="25" t="s">
        <v>14</v>
      </c>
      <c r="B23" s="69">
        <v>46855</v>
      </c>
      <c r="C23" s="69">
        <v>657656.054</v>
      </c>
      <c r="D23" s="71">
        <v>41</v>
      </c>
      <c r="E23" s="71">
        <v>849.01199999999994</v>
      </c>
      <c r="F23" s="71">
        <v>3051</v>
      </c>
      <c r="G23" s="71">
        <v>106431.692</v>
      </c>
      <c r="H23" s="71">
        <v>33585</v>
      </c>
      <c r="I23" s="71">
        <v>294674.38799999998</v>
      </c>
      <c r="J23" s="71">
        <v>6590</v>
      </c>
      <c r="K23" s="71">
        <v>203435.715</v>
      </c>
      <c r="L23" s="71">
        <v>2967</v>
      </c>
      <c r="M23" s="71">
        <v>51266.559999999998</v>
      </c>
      <c r="N23" s="71">
        <v>621</v>
      </c>
      <c r="O23" s="71">
        <v>998.68700000000001</v>
      </c>
      <c r="P23" s="183">
        <v>6</v>
      </c>
      <c r="Q23" s="183">
        <v>998.68700000000001</v>
      </c>
      <c r="R23" s="71">
        <v>0</v>
      </c>
      <c r="S23" s="71">
        <v>0</v>
      </c>
    </row>
    <row r="24" spans="1:19" ht="13.15" customHeight="1">
      <c r="A24" s="25" t="s">
        <v>15</v>
      </c>
      <c r="B24" s="69">
        <v>52624</v>
      </c>
      <c r="C24" s="69">
        <v>715977.57499999995</v>
      </c>
      <c r="D24" s="71">
        <v>43</v>
      </c>
      <c r="E24" s="71">
        <v>3810.721</v>
      </c>
      <c r="F24" s="71">
        <v>2154</v>
      </c>
      <c r="G24" s="71">
        <v>76669.288</v>
      </c>
      <c r="H24" s="71">
        <v>41557</v>
      </c>
      <c r="I24" s="71">
        <v>417563.1</v>
      </c>
      <c r="J24" s="71">
        <v>6773</v>
      </c>
      <c r="K24" s="71">
        <v>177947.61</v>
      </c>
      <c r="L24" s="71">
        <v>2090</v>
      </c>
      <c r="M24" s="71">
        <v>39967.826000000001</v>
      </c>
      <c r="N24" s="71">
        <v>7</v>
      </c>
      <c r="O24" s="71">
        <v>19.03</v>
      </c>
      <c r="P24" s="183">
        <v>1</v>
      </c>
      <c r="Q24" s="183">
        <v>12.1</v>
      </c>
      <c r="R24" s="71">
        <v>1</v>
      </c>
      <c r="S24" s="71">
        <v>20.440000000000001</v>
      </c>
    </row>
    <row r="25" spans="1:19" ht="13.15" customHeight="1">
      <c r="A25" s="48" t="s">
        <v>16</v>
      </c>
      <c r="B25" s="184">
        <v>39846</v>
      </c>
      <c r="C25" s="184">
        <v>559209.23800000001</v>
      </c>
      <c r="D25" s="187">
        <v>9</v>
      </c>
      <c r="E25" s="187">
        <v>320.57400000000001</v>
      </c>
      <c r="F25" s="187">
        <v>2861</v>
      </c>
      <c r="G25" s="187">
        <v>91070.634999999995</v>
      </c>
      <c r="H25" s="187">
        <v>31100</v>
      </c>
      <c r="I25" s="187">
        <v>298509.413</v>
      </c>
      <c r="J25" s="187">
        <v>4456</v>
      </c>
      <c r="K25" s="187">
        <v>145971.93100000001</v>
      </c>
      <c r="L25" s="187">
        <v>845</v>
      </c>
      <c r="M25" s="187">
        <v>20526.554</v>
      </c>
      <c r="N25" s="187">
        <v>575</v>
      </c>
      <c r="O25" s="187">
        <v>2810.1309999999999</v>
      </c>
      <c r="P25" s="186">
        <v>0</v>
      </c>
      <c r="Q25" s="186">
        <v>0</v>
      </c>
      <c r="R25" s="187">
        <v>2</v>
      </c>
      <c r="S25" s="187">
        <v>27.3</v>
      </c>
    </row>
    <row r="26" spans="1:19" ht="13.15" customHeight="1">
      <c r="A26" s="25" t="s">
        <v>17</v>
      </c>
      <c r="B26" s="69">
        <v>206151</v>
      </c>
      <c r="C26" s="69">
        <v>2903136.392</v>
      </c>
      <c r="D26" s="71">
        <v>71</v>
      </c>
      <c r="E26" s="71">
        <v>2660.5120000000002</v>
      </c>
      <c r="F26" s="71">
        <v>6485</v>
      </c>
      <c r="G26" s="71">
        <v>227527.93100000001</v>
      </c>
      <c r="H26" s="71">
        <v>146728</v>
      </c>
      <c r="I26" s="71">
        <v>1402882.6170000001</v>
      </c>
      <c r="J26" s="71">
        <v>33816</v>
      </c>
      <c r="K26" s="71">
        <v>1021423.69</v>
      </c>
      <c r="L26" s="71">
        <v>12569</v>
      </c>
      <c r="M26" s="71">
        <v>247002.804</v>
      </c>
      <c r="N26" s="71">
        <v>6482</v>
      </c>
      <c r="O26" s="71">
        <v>1638.838</v>
      </c>
      <c r="P26" s="183">
        <v>22</v>
      </c>
      <c r="Q26" s="183">
        <v>1638.838</v>
      </c>
      <c r="R26" s="71">
        <v>0</v>
      </c>
      <c r="S26" s="71">
        <v>0</v>
      </c>
    </row>
    <row r="27" spans="1:19" ht="13.15" customHeight="1">
      <c r="A27" s="25" t="s">
        <v>18</v>
      </c>
      <c r="B27" s="69">
        <v>134287</v>
      </c>
      <c r="C27" s="69">
        <v>1947948.87</v>
      </c>
      <c r="D27" s="71">
        <v>88</v>
      </c>
      <c r="E27" s="71">
        <v>2821.7620000000002</v>
      </c>
      <c r="F27" s="71">
        <v>5025</v>
      </c>
      <c r="G27" s="71">
        <v>178898.742</v>
      </c>
      <c r="H27" s="71">
        <v>92862</v>
      </c>
      <c r="I27" s="71">
        <v>818203.77800000005</v>
      </c>
      <c r="J27" s="71">
        <v>25014</v>
      </c>
      <c r="K27" s="71">
        <v>722641.67</v>
      </c>
      <c r="L27" s="71">
        <v>11255</v>
      </c>
      <c r="M27" s="71">
        <v>222023.78200000001</v>
      </c>
      <c r="N27" s="71">
        <v>43</v>
      </c>
      <c r="O27" s="71">
        <v>3359.136</v>
      </c>
      <c r="P27" s="183">
        <v>43</v>
      </c>
      <c r="Q27" s="183">
        <v>3359.136</v>
      </c>
      <c r="R27" s="71">
        <v>1</v>
      </c>
      <c r="S27" s="71">
        <v>108.13</v>
      </c>
    </row>
    <row r="28" spans="1:19" ht="13.15" customHeight="1">
      <c r="A28" s="25" t="s">
        <v>19</v>
      </c>
      <c r="B28" s="69">
        <v>303784</v>
      </c>
      <c r="C28" s="69">
        <v>5026811.7180000003</v>
      </c>
      <c r="D28" s="71">
        <v>154</v>
      </c>
      <c r="E28" s="71">
        <v>5587.37</v>
      </c>
      <c r="F28" s="71">
        <v>8631</v>
      </c>
      <c r="G28" s="71">
        <v>316772.43599999999</v>
      </c>
      <c r="H28" s="71">
        <v>190621</v>
      </c>
      <c r="I28" s="71">
        <v>1948189.7490000001</v>
      </c>
      <c r="J28" s="71">
        <v>69945</v>
      </c>
      <c r="K28" s="71">
        <v>2158037.3050000002</v>
      </c>
      <c r="L28" s="71">
        <v>30227</v>
      </c>
      <c r="M28" s="71">
        <v>586491.995</v>
      </c>
      <c r="N28" s="71">
        <v>4206</v>
      </c>
      <c r="O28" s="71">
        <v>11732.862999999999</v>
      </c>
      <c r="P28" s="183">
        <v>75</v>
      </c>
      <c r="Q28" s="183">
        <v>3350.8270000000002</v>
      </c>
      <c r="R28" s="71">
        <v>1</v>
      </c>
      <c r="S28" s="71">
        <v>57.24</v>
      </c>
    </row>
    <row r="29" spans="1:19" ht="13.15" customHeight="1">
      <c r="A29" s="25" t="s">
        <v>20</v>
      </c>
      <c r="B29" s="69">
        <v>208623</v>
      </c>
      <c r="C29" s="69">
        <v>3520571.7779999999</v>
      </c>
      <c r="D29" s="71">
        <v>109</v>
      </c>
      <c r="E29" s="71">
        <v>3330.1129999999998</v>
      </c>
      <c r="F29" s="71">
        <v>5759</v>
      </c>
      <c r="G29" s="71">
        <v>201325.56599999999</v>
      </c>
      <c r="H29" s="71">
        <v>118221</v>
      </c>
      <c r="I29" s="71">
        <v>1066888.203</v>
      </c>
      <c r="J29" s="71">
        <v>62462</v>
      </c>
      <c r="K29" s="71">
        <v>1884222.36</v>
      </c>
      <c r="L29" s="71">
        <v>21850</v>
      </c>
      <c r="M29" s="71">
        <v>358003.49599999998</v>
      </c>
      <c r="N29" s="71">
        <v>222</v>
      </c>
      <c r="O29" s="71">
        <v>6802.04</v>
      </c>
      <c r="P29" s="183">
        <v>28</v>
      </c>
      <c r="Q29" s="183">
        <v>1442.66</v>
      </c>
      <c r="R29" s="71">
        <v>9</v>
      </c>
      <c r="S29" s="71">
        <v>328.95600000000002</v>
      </c>
    </row>
    <row r="30" spans="1:19" ht="13.15" customHeight="1">
      <c r="A30" s="48" t="s">
        <v>21</v>
      </c>
      <c r="B30" s="184">
        <v>51427</v>
      </c>
      <c r="C30" s="184">
        <v>705492.36600000004</v>
      </c>
      <c r="D30" s="187">
        <v>54</v>
      </c>
      <c r="E30" s="187">
        <v>735.87</v>
      </c>
      <c r="F30" s="187">
        <v>3883</v>
      </c>
      <c r="G30" s="187">
        <v>123589.628</v>
      </c>
      <c r="H30" s="187">
        <v>36382</v>
      </c>
      <c r="I30" s="187">
        <v>323811.38099999999</v>
      </c>
      <c r="J30" s="187">
        <v>6310</v>
      </c>
      <c r="K30" s="187">
        <v>178944.70800000001</v>
      </c>
      <c r="L30" s="187">
        <v>3608</v>
      </c>
      <c r="M30" s="187">
        <v>77877.622000000003</v>
      </c>
      <c r="N30" s="187">
        <v>1190</v>
      </c>
      <c r="O30" s="187">
        <v>533.15700000000004</v>
      </c>
      <c r="P30" s="186">
        <v>11</v>
      </c>
      <c r="Q30" s="186">
        <v>533.15700000000004</v>
      </c>
      <c r="R30" s="187">
        <v>0</v>
      </c>
      <c r="S30" s="187">
        <v>0</v>
      </c>
    </row>
    <row r="31" spans="1:19" ht="13.15" customHeight="1">
      <c r="A31" s="25" t="s">
        <v>22</v>
      </c>
      <c r="B31" s="69">
        <v>46878</v>
      </c>
      <c r="C31" s="69">
        <v>651932.978</v>
      </c>
      <c r="D31" s="71">
        <v>12</v>
      </c>
      <c r="E31" s="71">
        <v>197.006</v>
      </c>
      <c r="F31" s="71">
        <v>2100</v>
      </c>
      <c r="G31" s="71">
        <v>71120.823000000004</v>
      </c>
      <c r="H31" s="71">
        <v>36579</v>
      </c>
      <c r="I31" s="71">
        <v>411540.99200000003</v>
      </c>
      <c r="J31" s="71">
        <v>3402</v>
      </c>
      <c r="K31" s="71">
        <v>115614.435</v>
      </c>
      <c r="L31" s="71">
        <v>4204</v>
      </c>
      <c r="M31" s="71">
        <v>53449.652000000002</v>
      </c>
      <c r="N31" s="71">
        <v>581</v>
      </c>
      <c r="O31" s="71">
        <v>10.07</v>
      </c>
      <c r="P31" s="183">
        <v>1</v>
      </c>
      <c r="Q31" s="183">
        <v>10.07</v>
      </c>
      <c r="R31" s="71">
        <v>0</v>
      </c>
      <c r="S31" s="71">
        <v>0</v>
      </c>
    </row>
    <row r="32" spans="1:19" ht="13.15" customHeight="1">
      <c r="A32" s="25" t="s">
        <v>23</v>
      </c>
      <c r="B32" s="69">
        <v>29040</v>
      </c>
      <c r="C32" s="69">
        <v>367845.65299999999</v>
      </c>
      <c r="D32" s="71">
        <v>12</v>
      </c>
      <c r="E32" s="71">
        <v>362.2</v>
      </c>
      <c r="F32" s="71">
        <v>1377</v>
      </c>
      <c r="G32" s="71">
        <v>41985.065000000002</v>
      </c>
      <c r="H32" s="71">
        <v>23180</v>
      </c>
      <c r="I32" s="71">
        <v>224960.94200000001</v>
      </c>
      <c r="J32" s="71">
        <v>2244</v>
      </c>
      <c r="K32" s="71">
        <v>70787.92</v>
      </c>
      <c r="L32" s="71">
        <v>2227</v>
      </c>
      <c r="M32" s="71">
        <v>29749.526000000002</v>
      </c>
      <c r="N32" s="71">
        <v>0</v>
      </c>
      <c r="O32" s="71">
        <v>0</v>
      </c>
      <c r="P32" s="183">
        <v>0</v>
      </c>
      <c r="Q32" s="183">
        <v>0</v>
      </c>
      <c r="R32" s="71">
        <v>37</v>
      </c>
      <c r="S32" s="71">
        <v>743.2</v>
      </c>
    </row>
    <row r="33" spans="1:19" ht="13.15" customHeight="1">
      <c r="A33" s="25" t="s">
        <v>24</v>
      </c>
      <c r="B33" s="69">
        <v>23405</v>
      </c>
      <c r="C33" s="69">
        <v>247853.81400000001</v>
      </c>
      <c r="D33" s="71">
        <v>8</v>
      </c>
      <c r="E33" s="71">
        <v>180.88200000000001</v>
      </c>
      <c r="F33" s="71">
        <v>1603</v>
      </c>
      <c r="G33" s="71">
        <v>46441.936999999998</v>
      </c>
      <c r="H33" s="71">
        <v>21540</v>
      </c>
      <c r="I33" s="71">
        <v>198666.42499999999</v>
      </c>
      <c r="J33" s="71">
        <v>12</v>
      </c>
      <c r="K33" s="71">
        <v>368.64</v>
      </c>
      <c r="L33" s="71">
        <v>16</v>
      </c>
      <c r="M33" s="71">
        <v>568.58000000000004</v>
      </c>
      <c r="N33" s="71">
        <v>226</v>
      </c>
      <c r="O33" s="71">
        <v>1627.35</v>
      </c>
      <c r="P33" s="183">
        <v>0</v>
      </c>
      <c r="Q33" s="183">
        <v>0</v>
      </c>
      <c r="R33" s="71">
        <v>0</v>
      </c>
      <c r="S33" s="71">
        <v>0</v>
      </c>
    </row>
    <row r="34" spans="1:19" ht="13.15" customHeight="1">
      <c r="A34" s="25" t="s">
        <v>25</v>
      </c>
      <c r="B34" s="69">
        <v>23489</v>
      </c>
      <c r="C34" s="69">
        <v>356526.95799999998</v>
      </c>
      <c r="D34" s="71">
        <v>5</v>
      </c>
      <c r="E34" s="71">
        <v>672.89599999999996</v>
      </c>
      <c r="F34" s="71">
        <v>1004</v>
      </c>
      <c r="G34" s="71">
        <v>33175.582000000002</v>
      </c>
      <c r="H34" s="71">
        <v>15442</v>
      </c>
      <c r="I34" s="71">
        <v>133119.78599999999</v>
      </c>
      <c r="J34" s="71">
        <v>5280</v>
      </c>
      <c r="K34" s="71">
        <v>157906.32999999999</v>
      </c>
      <c r="L34" s="71">
        <v>1758</v>
      </c>
      <c r="M34" s="71">
        <v>31652.364000000001</v>
      </c>
      <c r="N34" s="71">
        <v>0</v>
      </c>
      <c r="O34" s="71">
        <v>0</v>
      </c>
      <c r="P34" s="183">
        <v>0</v>
      </c>
      <c r="Q34" s="183">
        <v>0</v>
      </c>
      <c r="R34" s="71">
        <v>0</v>
      </c>
      <c r="S34" s="71">
        <v>0</v>
      </c>
    </row>
    <row r="35" spans="1:19" ht="13.15" customHeight="1">
      <c r="A35" s="48" t="s">
        <v>26</v>
      </c>
      <c r="B35" s="184">
        <v>72526</v>
      </c>
      <c r="C35" s="184">
        <v>861622.92200000002</v>
      </c>
      <c r="D35" s="187">
        <v>15</v>
      </c>
      <c r="E35" s="187">
        <v>609.45000000000005</v>
      </c>
      <c r="F35" s="187">
        <v>3003</v>
      </c>
      <c r="G35" s="187">
        <v>93987.251000000004</v>
      </c>
      <c r="H35" s="187">
        <v>56247</v>
      </c>
      <c r="I35" s="187">
        <v>485466.85399999999</v>
      </c>
      <c r="J35" s="187">
        <v>8404</v>
      </c>
      <c r="K35" s="187">
        <v>220589.02499999999</v>
      </c>
      <c r="L35" s="187">
        <v>4848</v>
      </c>
      <c r="M35" s="187">
        <v>60889.222000000002</v>
      </c>
      <c r="N35" s="187">
        <v>9</v>
      </c>
      <c r="O35" s="187">
        <v>81.12</v>
      </c>
      <c r="P35" s="186">
        <v>8</v>
      </c>
      <c r="Q35" s="186">
        <v>81.12</v>
      </c>
      <c r="R35" s="187">
        <v>0</v>
      </c>
      <c r="S35" s="187">
        <v>0</v>
      </c>
    </row>
    <row r="36" spans="1:19" ht="13.15" customHeight="1">
      <c r="A36" s="25" t="s">
        <v>27</v>
      </c>
      <c r="B36" s="69">
        <v>73841</v>
      </c>
      <c r="C36" s="69">
        <v>899362.75300000003</v>
      </c>
      <c r="D36" s="71">
        <v>38</v>
      </c>
      <c r="E36" s="71">
        <v>904.33</v>
      </c>
      <c r="F36" s="71">
        <v>3882</v>
      </c>
      <c r="G36" s="71">
        <v>128651.09299999999</v>
      </c>
      <c r="H36" s="71">
        <v>69920</v>
      </c>
      <c r="I36" s="71">
        <v>769783.41500000004</v>
      </c>
      <c r="J36" s="71">
        <v>0</v>
      </c>
      <c r="K36" s="71">
        <v>0</v>
      </c>
      <c r="L36" s="71">
        <v>0</v>
      </c>
      <c r="M36" s="71">
        <v>0</v>
      </c>
      <c r="N36" s="71">
        <v>1</v>
      </c>
      <c r="O36" s="71">
        <v>23.914999999999999</v>
      </c>
      <c r="P36" s="183">
        <v>0</v>
      </c>
      <c r="Q36" s="183">
        <v>0</v>
      </c>
      <c r="R36" s="71">
        <v>0</v>
      </c>
      <c r="S36" s="71">
        <v>0</v>
      </c>
    </row>
    <row r="37" spans="1:19" ht="13.15" customHeight="1">
      <c r="A37" s="25" t="s">
        <v>28</v>
      </c>
      <c r="B37" s="69">
        <v>91029</v>
      </c>
      <c r="C37" s="69">
        <v>1243889.693</v>
      </c>
      <c r="D37" s="71">
        <v>48</v>
      </c>
      <c r="E37" s="71">
        <v>2182.2860000000001</v>
      </c>
      <c r="F37" s="71">
        <v>5881</v>
      </c>
      <c r="G37" s="71">
        <v>213089.05300000001</v>
      </c>
      <c r="H37" s="71">
        <v>65141</v>
      </c>
      <c r="I37" s="71">
        <v>510835.37800000003</v>
      </c>
      <c r="J37" s="71">
        <v>15941</v>
      </c>
      <c r="K37" s="71">
        <v>435180.24</v>
      </c>
      <c r="L37" s="71">
        <v>4010</v>
      </c>
      <c r="M37" s="71">
        <v>80944.495999999999</v>
      </c>
      <c r="N37" s="71">
        <v>8</v>
      </c>
      <c r="O37" s="71">
        <v>1658.24</v>
      </c>
      <c r="P37" s="183">
        <v>1</v>
      </c>
      <c r="Q37" s="183">
        <v>12.254</v>
      </c>
      <c r="R37" s="71">
        <v>1</v>
      </c>
      <c r="S37" s="71">
        <v>37.21</v>
      </c>
    </row>
    <row r="38" spans="1:19" ht="13.15" customHeight="1">
      <c r="A38" s="25" t="s">
        <v>29</v>
      </c>
      <c r="B38" s="69">
        <v>219906</v>
      </c>
      <c r="C38" s="69">
        <v>3458374.4739999999</v>
      </c>
      <c r="D38" s="71">
        <v>205</v>
      </c>
      <c r="E38" s="71">
        <v>6142.7020000000002</v>
      </c>
      <c r="F38" s="71">
        <v>12477</v>
      </c>
      <c r="G38" s="71">
        <v>444658.908</v>
      </c>
      <c r="H38" s="71">
        <v>125191</v>
      </c>
      <c r="I38" s="71">
        <v>1020309.632</v>
      </c>
      <c r="J38" s="71">
        <v>41954</v>
      </c>
      <c r="K38" s="71">
        <v>1275860.486</v>
      </c>
      <c r="L38" s="71">
        <v>36319</v>
      </c>
      <c r="M38" s="71">
        <v>709887.06099999999</v>
      </c>
      <c r="N38" s="71">
        <v>3760</v>
      </c>
      <c r="O38" s="71">
        <v>1515.6849999999999</v>
      </c>
      <c r="P38" s="183">
        <v>9</v>
      </c>
      <c r="Q38" s="183">
        <v>1515.6849999999999</v>
      </c>
      <c r="R38" s="71">
        <v>0</v>
      </c>
      <c r="S38" s="71">
        <v>0</v>
      </c>
    </row>
    <row r="39" spans="1:19" ht="13.15" customHeight="1">
      <c r="A39" s="25" t="s">
        <v>30</v>
      </c>
      <c r="B39" s="69">
        <v>38709</v>
      </c>
      <c r="C39" s="69">
        <v>498283.80699999997</v>
      </c>
      <c r="D39" s="71">
        <v>6</v>
      </c>
      <c r="E39" s="71">
        <v>145.07</v>
      </c>
      <c r="F39" s="71">
        <v>3249</v>
      </c>
      <c r="G39" s="71">
        <v>93949.981</v>
      </c>
      <c r="H39" s="71">
        <v>27850</v>
      </c>
      <c r="I39" s="71">
        <v>243794.261</v>
      </c>
      <c r="J39" s="71">
        <v>2024</v>
      </c>
      <c r="K39" s="71">
        <v>58993.84</v>
      </c>
      <c r="L39" s="71">
        <v>5369</v>
      </c>
      <c r="M39" s="71">
        <v>100065.95600000001</v>
      </c>
      <c r="N39" s="71">
        <v>211</v>
      </c>
      <c r="O39" s="71">
        <v>1334.6990000000001</v>
      </c>
      <c r="P39" s="183">
        <v>1</v>
      </c>
      <c r="Q39" s="183">
        <v>28.13</v>
      </c>
      <c r="R39" s="71">
        <v>0</v>
      </c>
      <c r="S39" s="71">
        <v>0</v>
      </c>
    </row>
    <row r="40" spans="1:19" ht="13.15" customHeight="1">
      <c r="A40" s="48" t="s">
        <v>31</v>
      </c>
      <c r="B40" s="184">
        <v>33936</v>
      </c>
      <c r="C40" s="184">
        <v>409974.147</v>
      </c>
      <c r="D40" s="187">
        <v>14</v>
      </c>
      <c r="E40" s="187">
        <v>316.80099999999999</v>
      </c>
      <c r="F40" s="187">
        <v>2139</v>
      </c>
      <c r="G40" s="187">
        <v>67351.629000000001</v>
      </c>
      <c r="H40" s="187">
        <v>25058</v>
      </c>
      <c r="I40" s="187">
        <v>177290.71799999999</v>
      </c>
      <c r="J40" s="187">
        <v>3303</v>
      </c>
      <c r="K40" s="187">
        <v>92325.285000000003</v>
      </c>
      <c r="L40" s="187">
        <v>3422</v>
      </c>
      <c r="M40" s="187">
        <v>72689.714000000007</v>
      </c>
      <c r="N40" s="187">
        <v>0</v>
      </c>
      <c r="O40" s="187">
        <v>0</v>
      </c>
      <c r="P40" s="186">
        <v>4</v>
      </c>
      <c r="Q40" s="186">
        <v>114.613</v>
      </c>
      <c r="R40" s="187">
        <v>0</v>
      </c>
      <c r="S40" s="187">
        <v>0</v>
      </c>
    </row>
    <row r="41" spans="1:19" ht="13.15" customHeight="1">
      <c r="A41" s="25" t="s">
        <v>32</v>
      </c>
      <c r="B41" s="69">
        <v>75628</v>
      </c>
      <c r="C41" s="69">
        <v>1037727.29</v>
      </c>
      <c r="D41" s="71">
        <v>33</v>
      </c>
      <c r="E41" s="71">
        <v>2351.3200000000002</v>
      </c>
      <c r="F41" s="71">
        <v>3452</v>
      </c>
      <c r="G41" s="71">
        <v>118773.681</v>
      </c>
      <c r="H41" s="71">
        <v>57425</v>
      </c>
      <c r="I41" s="71">
        <v>519392.098</v>
      </c>
      <c r="J41" s="71">
        <v>8299</v>
      </c>
      <c r="K41" s="71">
        <v>261752.18</v>
      </c>
      <c r="L41" s="71">
        <v>6104</v>
      </c>
      <c r="M41" s="71">
        <v>129441.228</v>
      </c>
      <c r="N41" s="71">
        <v>315</v>
      </c>
      <c r="O41" s="71">
        <v>6016.7830000000004</v>
      </c>
      <c r="P41" s="183">
        <v>1</v>
      </c>
      <c r="Q41" s="183">
        <v>54.07</v>
      </c>
      <c r="R41" s="71">
        <v>0</v>
      </c>
      <c r="S41" s="71">
        <v>0</v>
      </c>
    </row>
    <row r="42" spans="1:19" ht="13.15" customHeight="1">
      <c r="A42" s="25" t="s">
        <v>33</v>
      </c>
      <c r="B42" s="69">
        <v>365011</v>
      </c>
      <c r="C42" s="69">
        <v>5497513.591</v>
      </c>
      <c r="D42" s="71">
        <v>107</v>
      </c>
      <c r="E42" s="71">
        <v>2188.4899999999998</v>
      </c>
      <c r="F42" s="71">
        <v>8660</v>
      </c>
      <c r="G42" s="71">
        <v>293525.37099999998</v>
      </c>
      <c r="H42" s="71">
        <v>258005</v>
      </c>
      <c r="I42" s="71">
        <v>2772768.36</v>
      </c>
      <c r="J42" s="71">
        <v>22322</v>
      </c>
      <c r="K42" s="71">
        <v>779309.88800000004</v>
      </c>
      <c r="L42" s="71">
        <v>75898</v>
      </c>
      <c r="M42" s="71">
        <v>1649396.081</v>
      </c>
      <c r="N42" s="71">
        <v>19</v>
      </c>
      <c r="O42" s="71">
        <v>325.40100000000001</v>
      </c>
      <c r="P42" s="183">
        <v>19</v>
      </c>
      <c r="Q42" s="183">
        <v>325.40100000000001</v>
      </c>
      <c r="R42" s="71">
        <v>0</v>
      </c>
      <c r="S42" s="71">
        <v>0</v>
      </c>
    </row>
    <row r="43" spans="1:19" ht="13.15" customHeight="1">
      <c r="A43" s="25" t="s">
        <v>34</v>
      </c>
      <c r="B43" s="69">
        <v>153143</v>
      </c>
      <c r="C43" s="69">
        <v>1984428.338</v>
      </c>
      <c r="D43" s="71">
        <v>82</v>
      </c>
      <c r="E43" s="71">
        <v>5198.5550000000003</v>
      </c>
      <c r="F43" s="71">
        <v>7578</v>
      </c>
      <c r="G43" s="71">
        <v>279622.75</v>
      </c>
      <c r="H43" s="71">
        <v>116768</v>
      </c>
      <c r="I43" s="71">
        <v>986100.53799999994</v>
      </c>
      <c r="J43" s="71">
        <v>6206</v>
      </c>
      <c r="K43" s="71">
        <v>189350.80300000001</v>
      </c>
      <c r="L43" s="71">
        <v>22504</v>
      </c>
      <c r="M43" s="71">
        <v>523962.24300000002</v>
      </c>
      <c r="N43" s="71">
        <v>5</v>
      </c>
      <c r="O43" s="71">
        <v>193.44900000000001</v>
      </c>
      <c r="P43" s="183">
        <v>4</v>
      </c>
      <c r="Q43" s="183">
        <v>193.40799999999999</v>
      </c>
      <c r="R43" s="71">
        <v>0</v>
      </c>
      <c r="S43" s="71">
        <v>0</v>
      </c>
    </row>
    <row r="44" spans="1:19" ht="13.15" customHeight="1">
      <c r="A44" s="25" t="s">
        <v>35</v>
      </c>
      <c r="B44" s="69">
        <v>45000</v>
      </c>
      <c r="C44" s="69">
        <v>496690.97399999999</v>
      </c>
      <c r="D44" s="71">
        <v>17</v>
      </c>
      <c r="E44" s="71">
        <v>2415.6460000000002</v>
      </c>
      <c r="F44" s="71">
        <v>2523</v>
      </c>
      <c r="G44" s="71">
        <v>72948.601999999999</v>
      </c>
      <c r="H44" s="71">
        <v>33367</v>
      </c>
      <c r="I44" s="71">
        <v>238889.40900000001</v>
      </c>
      <c r="J44" s="71">
        <v>1957</v>
      </c>
      <c r="K44" s="71">
        <v>51871.02</v>
      </c>
      <c r="L44" s="71">
        <v>4916</v>
      </c>
      <c r="M44" s="71">
        <v>89648.59</v>
      </c>
      <c r="N44" s="71">
        <v>2220</v>
      </c>
      <c r="O44" s="71">
        <v>40917.707000000002</v>
      </c>
      <c r="P44" s="183">
        <v>0</v>
      </c>
      <c r="Q44" s="183">
        <v>0</v>
      </c>
      <c r="R44" s="71">
        <v>0</v>
      </c>
      <c r="S44" s="71">
        <v>0</v>
      </c>
    </row>
    <row r="45" spans="1:19" ht="13.15" customHeight="1">
      <c r="A45" s="48" t="s">
        <v>36</v>
      </c>
      <c r="B45" s="184">
        <v>44142</v>
      </c>
      <c r="C45" s="184">
        <v>505769.29599999997</v>
      </c>
      <c r="D45" s="187">
        <v>10</v>
      </c>
      <c r="E45" s="187">
        <v>130.63999999999999</v>
      </c>
      <c r="F45" s="187">
        <v>1550</v>
      </c>
      <c r="G45" s="187">
        <v>56488.59</v>
      </c>
      <c r="H45" s="187">
        <v>37205</v>
      </c>
      <c r="I45" s="187">
        <v>343525.64899999998</v>
      </c>
      <c r="J45" s="187">
        <v>981</v>
      </c>
      <c r="K45" s="187">
        <v>25136.985000000001</v>
      </c>
      <c r="L45" s="187">
        <v>4396</v>
      </c>
      <c r="M45" s="187">
        <v>80448.941999999995</v>
      </c>
      <c r="N45" s="187">
        <v>0</v>
      </c>
      <c r="O45" s="187">
        <v>38.49</v>
      </c>
      <c r="P45" s="186">
        <v>0</v>
      </c>
      <c r="Q45" s="186">
        <v>0</v>
      </c>
      <c r="R45" s="187">
        <v>0</v>
      </c>
      <c r="S45" s="187">
        <v>0</v>
      </c>
    </row>
    <row r="46" spans="1:19" ht="13.15" customHeight="1">
      <c r="A46" s="25" t="s">
        <v>37</v>
      </c>
      <c r="B46" s="69">
        <v>6306</v>
      </c>
      <c r="C46" s="69">
        <v>107493.95600000001</v>
      </c>
      <c r="D46" s="71">
        <v>10</v>
      </c>
      <c r="E46" s="71">
        <v>-3378.59</v>
      </c>
      <c r="F46" s="71">
        <v>1054</v>
      </c>
      <c r="G46" s="71">
        <v>35053.684000000001</v>
      </c>
      <c r="H46" s="71">
        <v>3373</v>
      </c>
      <c r="I46" s="71">
        <v>24573.523000000001</v>
      </c>
      <c r="J46" s="71">
        <v>1118</v>
      </c>
      <c r="K46" s="71">
        <v>33646.864999999998</v>
      </c>
      <c r="L46" s="71">
        <v>699</v>
      </c>
      <c r="M46" s="71">
        <v>15330.072</v>
      </c>
      <c r="N46" s="71">
        <v>52</v>
      </c>
      <c r="O46" s="71">
        <v>2268.402</v>
      </c>
      <c r="P46" s="183">
        <v>0</v>
      </c>
      <c r="Q46" s="183">
        <v>0</v>
      </c>
      <c r="R46" s="71">
        <v>0</v>
      </c>
      <c r="S46" s="71">
        <v>0</v>
      </c>
    </row>
    <row r="47" spans="1:19" ht="13.15" customHeight="1">
      <c r="A47" s="25" t="s">
        <v>38</v>
      </c>
      <c r="B47" s="69">
        <v>8500</v>
      </c>
      <c r="C47" s="69">
        <v>147214.092</v>
      </c>
      <c r="D47" s="71">
        <v>3</v>
      </c>
      <c r="E47" s="71">
        <v>19.78</v>
      </c>
      <c r="F47" s="71">
        <v>1566</v>
      </c>
      <c r="G47" s="71">
        <v>51670.358999999997</v>
      </c>
      <c r="H47" s="71">
        <v>3760</v>
      </c>
      <c r="I47" s="71">
        <v>24016.855</v>
      </c>
      <c r="J47" s="71">
        <v>1431</v>
      </c>
      <c r="K47" s="71">
        <v>44766.92</v>
      </c>
      <c r="L47" s="71">
        <v>1329</v>
      </c>
      <c r="M47" s="71">
        <v>26445.929</v>
      </c>
      <c r="N47" s="71">
        <v>411</v>
      </c>
      <c r="O47" s="71">
        <v>294.24900000000002</v>
      </c>
      <c r="P47" s="183">
        <v>0</v>
      </c>
      <c r="Q47" s="183">
        <v>0</v>
      </c>
      <c r="R47" s="71">
        <v>11</v>
      </c>
      <c r="S47" s="71">
        <v>147.5</v>
      </c>
    </row>
    <row r="48" spans="1:19" ht="13.15" customHeight="1">
      <c r="A48" s="25" t="s">
        <v>39</v>
      </c>
      <c r="B48" s="69">
        <v>25023</v>
      </c>
      <c r="C48" s="69">
        <v>289829.08500000002</v>
      </c>
      <c r="D48" s="71">
        <v>33</v>
      </c>
      <c r="E48" s="71">
        <v>958.78</v>
      </c>
      <c r="F48" s="71">
        <v>2928</v>
      </c>
      <c r="G48" s="71">
        <v>100049.16800000001</v>
      </c>
      <c r="H48" s="71">
        <v>18303</v>
      </c>
      <c r="I48" s="71">
        <v>125281.186</v>
      </c>
      <c r="J48" s="71">
        <v>1242</v>
      </c>
      <c r="K48" s="71">
        <v>37848.114999999998</v>
      </c>
      <c r="L48" s="71">
        <v>1381</v>
      </c>
      <c r="M48" s="71">
        <v>25586.178</v>
      </c>
      <c r="N48" s="71">
        <v>1136</v>
      </c>
      <c r="O48" s="71">
        <v>105.658</v>
      </c>
      <c r="P48" s="183">
        <v>12</v>
      </c>
      <c r="Q48" s="183">
        <v>140.87</v>
      </c>
      <c r="R48" s="71">
        <v>0</v>
      </c>
      <c r="S48" s="71">
        <v>0</v>
      </c>
    </row>
    <row r="49" spans="1:19" ht="13.15" customHeight="1">
      <c r="A49" s="25" t="s">
        <v>40</v>
      </c>
      <c r="B49" s="69">
        <v>55270</v>
      </c>
      <c r="C49" s="69">
        <v>775794.37100000004</v>
      </c>
      <c r="D49" s="71">
        <v>90</v>
      </c>
      <c r="E49" s="71">
        <v>4473.3</v>
      </c>
      <c r="F49" s="71">
        <v>4086</v>
      </c>
      <c r="G49" s="71">
        <v>140064.94699999999</v>
      </c>
      <c r="H49" s="71">
        <v>28521</v>
      </c>
      <c r="I49" s="71">
        <v>203828.54399999999</v>
      </c>
      <c r="J49" s="71">
        <v>5851</v>
      </c>
      <c r="K49" s="71">
        <v>184661.53400000001</v>
      </c>
      <c r="L49" s="71">
        <v>12960</v>
      </c>
      <c r="M49" s="71">
        <v>242303.52799999999</v>
      </c>
      <c r="N49" s="71">
        <v>3762</v>
      </c>
      <c r="O49" s="71">
        <v>462.51799999999997</v>
      </c>
      <c r="P49" s="183">
        <v>3</v>
      </c>
      <c r="Q49" s="183">
        <v>462.51799999999997</v>
      </c>
      <c r="R49" s="71">
        <v>0</v>
      </c>
      <c r="S49" s="71">
        <v>0</v>
      </c>
    </row>
    <row r="50" spans="1:19" ht="13.15" customHeight="1">
      <c r="A50" s="48" t="s">
        <v>41</v>
      </c>
      <c r="B50" s="184">
        <v>22668</v>
      </c>
      <c r="C50" s="184">
        <v>297106.76799999998</v>
      </c>
      <c r="D50" s="187">
        <v>12</v>
      </c>
      <c r="E50" s="187">
        <v>283.988</v>
      </c>
      <c r="F50" s="187">
        <v>2057</v>
      </c>
      <c r="G50" s="187">
        <v>64109.94</v>
      </c>
      <c r="H50" s="187">
        <v>17278</v>
      </c>
      <c r="I50" s="187">
        <v>149696.21799999999</v>
      </c>
      <c r="J50" s="187">
        <v>1777</v>
      </c>
      <c r="K50" s="187">
        <v>57529.82</v>
      </c>
      <c r="L50" s="187">
        <v>1513</v>
      </c>
      <c r="M50" s="187">
        <v>25209.862000000001</v>
      </c>
      <c r="N50" s="187">
        <v>31</v>
      </c>
      <c r="O50" s="187">
        <v>276.94</v>
      </c>
      <c r="P50" s="186">
        <v>3</v>
      </c>
      <c r="Q50" s="186">
        <v>276.39999999999998</v>
      </c>
      <c r="R50" s="187">
        <v>0</v>
      </c>
      <c r="S50" s="187">
        <v>0</v>
      </c>
    </row>
    <row r="51" spans="1:19" ht="13.15" customHeight="1">
      <c r="A51" s="25" t="s">
        <v>42</v>
      </c>
      <c r="B51" s="69">
        <v>21802</v>
      </c>
      <c r="C51" s="69">
        <v>245799.53400000001</v>
      </c>
      <c r="D51" s="71">
        <v>2</v>
      </c>
      <c r="E51" s="71">
        <v>32.61</v>
      </c>
      <c r="F51" s="71">
        <v>1349</v>
      </c>
      <c r="G51" s="71">
        <v>37743.629000000001</v>
      </c>
      <c r="H51" s="71">
        <v>17269</v>
      </c>
      <c r="I51" s="71">
        <v>137903.155</v>
      </c>
      <c r="J51" s="71">
        <v>1865</v>
      </c>
      <c r="K51" s="71">
        <v>57558.6</v>
      </c>
      <c r="L51" s="71">
        <v>795</v>
      </c>
      <c r="M51" s="71">
        <v>12561.54</v>
      </c>
      <c r="N51" s="71">
        <v>522</v>
      </c>
      <c r="O51" s="71">
        <v>0</v>
      </c>
      <c r="P51" s="183">
        <v>0</v>
      </c>
      <c r="Q51" s="183">
        <v>0</v>
      </c>
      <c r="R51" s="71">
        <v>0</v>
      </c>
      <c r="S51" s="71">
        <v>0</v>
      </c>
    </row>
    <row r="52" spans="1:19" ht="13.15" customHeight="1">
      <c r="A52" s="25" t="s">
        <v>43</v>
      </c>
      <c r="B52" s="69">
        <v>24669</v>
      </c>
      <c r="C52" s="69">
        <v>290762.701</v>
      </c>
      <c r="D52" s="71">
        <v>7</v>
      </c>
      <c r="E52" s="71">
        <v>210.99</v>
      </c>
      <c r="F52" s="71">
        <v>1880</v>
      </c>
      <c r="G52" s="71">
        <v>53448.438999999998</v>
      </c>
      <c r="H52" s="71">
        <v>17979</v>
      </c>
      <c r="I52" s="71">
        <v>116610.678</v>
      </c>
      <c r="J52" s="71">
        <v>2104</v>
      </c>
      <c r="K52" s="71">
        <v>65361.599999999999</v>
      </c>
      <c r="L52" s="71">
        <v>2699</v>
      </c>
      <c r="M52" s="71">
        <v>55130.993999999999</v>
      </c>
      <c r="N52" s="71">
        <v>0</v>
      </c>
      <c r="O52" s="71">
        <v>0</v>
      </c>
      <c r="P52" s="183">
        <v>0</v>
      </c>
      <c r="Q52" s="183">
        <v>0</v>
      </c>
      <c r="R52" s="71">
        <v>2</v>
      </c>
      <c r="S52" s="71">
        <v>18.440000000000001</v>
      </c>
    </row>
    <row r="53" spans="1:19" ht="13.15" customHeight="1">
      <c r="A53" s="25" t="s">
        <v>44</v>
      </c>
      <c r="B53" s="69">
        <v>26544</v>
      </c>
      <c r="C53" s="69">
        <v>344169.6</v>
      </c>
      <c r="D53" s="71">
        <v>15</v>
      </c>
      <c r="E53" s="71">
        <v>380.14</v>
      </c>
      <c r="F53" s="71">
        <v>1994</v>
      </c>
      <c r="G53" s="71">
        <v>59368.163999999997</v>
      </c>
      <c r="H53" s="71">
        <v>18406</v>
      </c>
      <c r="I53" s="71">
        <v>118042.327</v>
      </c>
      <c r="J53" s="71">
        <v>4462</v>
      </c>
      <c r="K53" s="71">
        <v>135234.83499999999</v>
      </c>
      <c r="L53" s="71">
        <v>1667</v>
      </c>
      <c r="M53" s="71">
        <v>31144.133999999998</v>
      </c>
      <c r="N53" s="71">
        <v>0</v>
      </c>
      <c r="O53" s="71">
        <v>0</v>
      </c>
      <c r="P53" s="183">
        <v>0</v>
      </c>
      <c r="Q53" s="183">
        <v>0</v>
      </c>
      <c r="R53" s="71">
        <v>2</v>
      </c>
      <c r="S53" s="71">
        <v>13</v>
      </c>
    </row>
    <row r="54" spans="1:19" ht="13.15" customHeight="1">
      <c r="A54" s="25" t="s">
        <v>45</v>
      </c>
      <c r="B54" s="69">
        <v>14411</v>
      </c>
      <c r="C54" s="69">
        <v>156030.89799999999</v>
      </c>
      <c r="D54" s="71">
        <v>1</v>
      </c>
      <c r="E54" s="71">
        <v>3.87</v>
      </c>
      <c r="F54" s="71">
        <v>1113</v>
      </c>
      <c r="G54" s="71">
        <v>38178.85</v>
      </c>
      <c r="H54" s="71">
        <v>9912</v>
      </c>
      <c r="I54" s="71">
        <v>76757.557000000001</v>
      </c>
      <c r="J54" s="71">
        <v>967</v>
      </c>
      <c r="K54" s="71">
        <v>29657.345000000001</v>
      </c>
      <c r="L54" s="71">
        <v>747</v>
      </c>
      <c r="M54" s="71">
        <v>11433.276</v>
      </c>
      <c r="N54" s="71">
        <v>1671</v>
      </c>
      <c r="O54" s="71">
        <v>0</v>
      </c>
      <c r="P54" s="183">
        <v>0</v>
      </c>
      <c r="Q54" s="183">
        <v>0</v>
      </c>
      <c r="R54" s="71">
        <v>0</v>
      </c>
      <c r="S54" s="71">
        <v>0</v>
      </c>
    </row>
    <row r="55" spans="1:19" ht="13.15" customHeight="1">
      <c r="A55" s="48" t="s">
        <v>46</v>
      </c>
      <c r="B55" s="184">
        <v>124812</v>
      </c>
      <c r="C55" s="184">
        <v>1649045.7479999999</v>
      </c>
      <c r="D55" s="187">
        <v>85</v>
      </c>
      <c r="E55" s="187">
        <v>6381.3739999999998</v>
      </c>
      <c r="F55" s="187">
        <v>7563</v>
      </c>
      <c r="G55" s="187">
        <v>243568.003</v>
      </c>
      <c r="H55" s="187">
        <v>98555</v>
      </c>
      <c r="I55" s="187">
        <v>869115.93700000003</v>
      </c>
      <c r="J55" s="187">
        <v>8377</v>
      </c>
      <c r="K55" s="187">
        <v>287069.49</v>
      </c>
      <c r="L55" s="187">
        <v>11314</v>
      </c>
      <c r="M55" s="187">
        <v>242153.65599999999</v>
      </c>
      <c r="N55" s="187">
        <v>-1082</v>
      </c>
      <c r="O55" s="187">
        <v>757.28800000000001</v>
      </c>
      <c r="P55" s="186">
        <v>14</v>
      </c>
      <c r="Q55" s="186">
        <v>757.28800000000001</v>
      </c>
      <c r="R55" s="187">
        <v>1</v>
      </c>
      <c r="S55" s="187">
        <v>13</v>
      </c>
    </row>
    <row r="56" spans="1:19" ht="13.15" customHeight="1">
      <c r="A56" s="25" t="s">
        <v>47</v>
      </c>
      <c r="B56" s="69">
        <v>28350</v>
      </c>
      <c r="C56" s="69">
        <v>372976.56</v>
      </c>
      <c r="D56" s="71">
        <v>18</v>
      </c>
      <c r="E56" s="71">
        <v>2255.44</v>
      </c>
      <c r="F56" s="71">
        <v>1781</v>
      </c>
      <c r="G56" s="71">
        <v>64577.004000000001</v>
      </c>
      <c r="H56" s="71">
        <v>21966</v>
      </c>
      <c r="I56" s="71">
        <v>185811.28599999999</v>
      </c>
      <c r="J56" s="71">
        <v>1873</v>
      </c>
      <c r="K56" s="71">
        <v>60008.05</v>
      </c>
      <c r="L56" s="71">
        <v>3207</v>
      </c>
      <c r="M56" s="71">
        <v>60107.324000000001</v>
      </c>
      <c r="N56" s="71">
        <v>-495</v>
      </c>
      <c r="O56" s="71">
        <v>217.45599999999999</v>
      </c>
      <c r="P56" s="183">
        <v>1</v>
      </c>
      <c r="Q56" s="183">
        <v>5.98</v>
      </c>
      <c r="R56" s="71">
        <v>2</v>
      </c>
      <c r="S56" s="71">
        <v>30</v>
      </c>
    </row>
    <row r="57" spans="1:19" ht="13.15" customHeight="1">
      <c r="A57" s="25" t="s">
        <v>48</v>
      </c>
      <c r="B57" s="69">
        <v>50194</v>
      </c>
      <c r="C57" s="69">
        <v>565098.02</v>
      </c>
      <c r="D57" s="71">
        <v>5</v>
      </c>
      <c r="E57" s="71">
        <v>62.86</v>
      </c>
      <c r="F57" s="71">
        <v>2283</v>
      </c>
      <c r="G57" s="71">
        <v>61681.529000000002</v>
      </c>
      <c r="H57" s="71">
        <v>37618</v>
      </c>
      <c r="I57" s="71">
        <v>307450.02600000001</v>
      </c>
      <c r="J57" s="71">
        <v>1663</v>
      </c>
      <c r="K57" s="71">
        <v>44893.805</v>
      </c>
      <c r="L57" s="71">
        <v>8615</v>
      </c>
      <c r="M57" s="71">
        <v>151009.79999999999</v>
      </c>
      <c r="N57" s="71">
        <v>10</v>
      </c>
      <c r="O57" s="71">
        <v>0</v>
      </c>
      <c r="P57" s="183">
        <v>0</v>
      </c>
      <c r="Q57" s="183">
        <v>0</v>
      </c>
      <c r="R57" s="71">
        <v>34</v>
      </c>
      <c r="S57" s="71">
        <v>1061.19</v>
      </c>
    </row>
    <row r="58" spans="1:19" ht="13.15" customHeight="1">
      <c r="A58" s="25" t="s">
        <v>49</v>
      </c>
      <c r="B58" s="69">
        <v>36025</v>
      </c>
      <c r="C58" s="69">
        <v>469846.64600000001</v>
      </c>
      <c r="D58" s="71">
        <v>27</v>
      </c>
      <c r="E58" s="71">
        <v>288.26</v>
      </c>
      <c r="F58" s="71">
        <v>3402</v>
      </c>
      <c r="G58" s="71">
        <v>103438.01700000001</v>
      </c>
      <c r="H58" s="71">
        <v>26428</v>
      </c>
      <c r="I58" s="71">
        <v>214756.63200000001</v>
      </c>
      <c r="J58" s="71">
        <v>3935</v>
      </c>
      <c r="K58" s="71">
        <v>117994.14</v>
      </c>
      <c r="L58" s="71">
        <v>2233</v>
      </c>
      <c r="M58" s="71">
        <v>33369.597000000002</v>
      </c>
      <c r="N58" s="71">
        <v>0</v>
      </c>
      <c r="O58" s="71">
        <v>0</v>
      </c>
      <c r="P58" s="183">
        <v>0</v>
      </c>
      <c r="Q58" s="183">
        <v>0</v>
      </c>
      <c r="R58" s="71">
        <v>4</v>
      </c>
      <c r="S58" s="71">
        <v>8.3439999999999994</v>
      </c>
    </row>
    <row r="59" spans="1:19" ht="13.15" customHeight="1">
      <c r="A59" s="25" t="s">
        <v>50</v>
      </c>
      <c r="B59" s="69">
        <v>25889</v>
      </c>
      <c r="C59" s="69">
        <v>282940.46500000003</v>
      </c>
      <c r="D59" s="71">
        <v>3</v>
      </c>
      <c r="E59" s="71">
        <v>68.959999999999994</v>
      </c>
      <c r="F59" s="71">
        <v>1933</v>
      </c>
      <c r="G59" s="71">
        <v>61388.83</v>
      </c>
      <c r="H59" s="71">
        <v>21357</v>
      </c>
      <c r="I59" s="71">
        <v>165005.89199999999</v>
      </c>
      <c r="J59" s="71">
        <v>1531</v>
      </c>
      <c r="K59" s="71">
        <v>42741.455000000002</v>
      </c>
      <c r="L59" s="71">
        <v>1038</v>
      </c>
      <c r="M59" s="71">
        <v>13105.138000000001</v>
      </c>
      <c r="N59" s="71">
        <v>27</v>
      </c>
      <c r="O59" s="71">
        <v>630.19000000000005</v>
      </c>
      <c r="P59" s="183">
        <v>0</v>
      </c>
      <c r="Q59" s="183">
        <v>0</v>
      </c>
      <c r="R59" s="71">
        <v>2</v>
      </c>
      <c r="S59" s="71">
        <v>14.52</v>
      </c>
    </row>
    <row r="60" spans="1:19" ht="13.15" customHeight="1">
      <c r="A60" s="48" t="s">
        <v>51</v>
      </c>
      <c r="B60" s="184">
        <v>18817</v>
      </c>
      <c r="C60" s="184">
        <v>207499.951</v>
      </c>
      <c r="D60" s="187">
        <v>0</v>
      </c>
      <c r="E60" s="187">
        <v>0</v>
      </c>
      <c r="F60" s="187">
        <v>1299</v>
      </c>
      <c r="G60" s="187">
        <v>44527.506000000001</v>
      </c>
      <c r="H60" s="187">
        <v>12885</v>
      </c>
      <c r="I60" s="187">
        <v>100123.66499999999</v>
      </c>
      <c r="J60" s="187">
        <v>1260</v>
      </c>
      <c r="K60" s="187">
        <v>38551.599999999999</v>
      </c>
      <c r="L60" s="187">
        <v>1291</v>
      </c>
      <c r="M60" s="187">
        <v>24297.18</v>
      </c>
      <c r="N60" s="187">
        <v>2082</v>
      </c>
      <c r="O60" s="187">
        <v>0</v>
      </c>
      <c r="P60" s="186">
        <v>0</v>
      </c>
      <c r="Q60" s="186">
        <v>0</v>
      </c>
      <c r="R60" s="187">
        <v>0</v>
      </c>
      <c r="S60" s="187">
        <v>0</v>
      </c>
    </row>
    <row r="61" spans="1:19" ht="13.15" customHeight="1">
      <c r="A61" s="25" t="s">
        <v>52</v>
      </c>
      <c r="B61" s="69">
        <v>31128</v>
      </c>
      <c r="C61" s="69">
        <v>410386.815</v>
      </c>
      <c r="D61" s="71">
        <v>15</v>
      </c>
      <c r="E61" s="71">
        <v>2062.65</v>
      </c>
      <c r="F61" s="71">
        <v>1886</v>
      </c>
      <c r="G61" s="71">
        <v>67810.383000000002</v>
      </c>
      <c r="H61" s="71">
        <v>22337</v>
      </c>
      <c r="I61" s="71">
        <v>186478.56700000001</v>
      </c>
      <c r="J61" s="71">
        <v>3073</v>
      </c>
      <c r="K61" s="71">
        <v>89871.554999999993</v>
      </c>
      <c r="L61" s="71">
        <v>3236</v>
      </c>
      <c r="M61" s="71">
        <v>63449.241999999998</v>
      </c>
      <c r="N61" s="71">
        <v>581</v>
      </c>
      <c r="O61" s="71">
        <v>714.41800000000001</v>
      </c>
      <c r="P61" s="183">
        <v>0</v>
      </c>
      <c r="Q61" s="183">
        <v>0</v>
      </c>
      <c r="R61" s="71">
        <v>1</v>
      </c>
      <c r="S61" s="71">
        <v>54</v>
      </c>
    </row>
    <row r="62" spans="1:19" ht="13.15" customHeight="1">
      <c r="A62" s="25" t="s">
        <v>53</v>
      </c>
      <c r="B62" s="69">
        <v>10779</v>
      </c>
      <c r="C62" s="69">
        <v>160190.07500000001</v>
      </c>
      <c r="D62" s="71">
        <v>28</v>
      </c>
      <c r="E62" s="71">
        <v>375.66</v>
      </c>
      <c r="F62" s="71">
        <v>1142</v>
      </c>
      <c r="G62" s="71">
        <v>40790.290999999997</v>
      </c>
      <c r="H62" s="71">
        <v>5839</v>
      </c>
      <c r="I62" s="71">
        <v>36206.682000000001</v>
      </c>
      <c r="J62" s="71">
        <v>1921</v>
      </c>
      <c r="K62" s="71">
        <v>56355.54</v>
      </c>
      <c r="L62" s="71">
        <v>1222</v>
      </c>
      <c r="M62" s="71">
        <v>26461.901999999998</v>
      </c>
      <c r="N62" s="71">
        <v>627</v>
      </c>
      <c r="O62" s="71">
        <v>0</v>
      </c>
      <c r="P62" s="183">
        <v>0</v>
      </c>
      <c r="Q62" s="183">
        <v>0</v>
      </c>
      <c r="R62" s="71">
        <v>0</v>
      </c>
      <c r="S62" s="71">
        <v>0</v>
      </c>
    </row>
    <row r="63" spans="1:19" ht="5.15" customHeight="1">
      <c r="A63" s="66"/>
      <c r="B63" s="66"/>
      <c r="C63" s="66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92"/>
      <c r="Q63" s="92"/>
      <c r="R63" s="33"/>
      <c r="S63" s="33"/>
    </row>
  </sheetData>
  <mergeCells count="28">
    <mergeCell ref="N4:O4"/>
    <mergeCell ref="I7:I8"/>
    <mergeCell ref="J7:J8"/>
    <mergeCell ref="Q7:Q8"/>
    <mergeCell ref="C7:C8"/>
    <mergeCell ref="D7:D8"/>
    <mergeCell ref="E7:E8"/>
    <mergeCell ref="H7:H8"/>
    <mergeCell ref="F7:F8"/>
    <mergeCell ref="G7:G8"/>
    <mergeCell ref="K7:K8"/>
    <mergeCell ref="L7:L8"/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  <mergeCell ref="P4:Q4"/>
    <mergeCell ref="P7:P8"/>
  </mergeCells>
  <phoneticPr fontId="5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一般所得者Ⅰ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65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5" customWidth="1"/>
    <col min="3" max="3" width="13.6328125" style="75" customWidth="1"/>
    <col min="4" max="4" width="5.36328125" style="75" customWidth="1"/>
    <col min="5" max="5" width="3.90625" style="75" customWidth="1"/>
    <col min="6" max="16384" width="9" style="75"/>
  </cols>
  <sheetData>
    <row r="1" spans="1:6" s="72" customFormat="1" ht="20.149999999999999" customHeight="1">
      <c r="A1" s="143"/>
      <c r="B1" s="144"/>
      <c r="C1" s="145"/>
      <c r="F1" s="1"/>
    </row>
    <row r="2" spans="1:6" s="72" customFormat="1" ht="18" customHeight="1">
      <c r="A2" s="94"/>
      <c r="B2" s="95" t="s">
        <v>129</v>
      </c>
      <c r="C2" s="96"/>
      <c r="F2" s="86"/>
    </row>
    <row r="3" spans="1:6" s="98" customFormat="1" ht="7.15" customHeight="1">
      <c r="A3" s="97" t="s">
        <v>71</v>
      </c>
      <c r="B3" s="242" t="s">
        <v>111</v>
      </c>
      <c r="C3" s="243" t="s">
        <v>112</v>
      </c>
    </row>
    <row r="4" spans="1:6" s="98" customFormat="1" ht="7.15" customHeight="1">
      <c r="A4" s="99"/>
      <c r="B4" s="215"/>
      <c r="C4" s="215"/>
    </row>
    <row r="5" spans="1:6" s="98" customFormat="1" ht="5.15" customHeight="1">
      <c r="A5" s="99"/>
      <c r="B5" s="215"/>
      <c r="C5" s="215"/>
    </row>
    <row r="6" spans="1:6" s="98" customFormat="1" ht="5.15" customHeight="1">
      <c r="A6" s="99"/>
      <c r="B6" s="215"/>
      <c r="C6" s="215"/>
    </row>
    <row r="7" spans="1:6" s="98" customFormat="1" ht="5.15" customHeight="1">
      <c r="A7" s="99"/>
      <c r="B7" s="215"/>
      <c r="C7" s="215"/>
    </row>
    <row r="8" spans="1:6" s="98" customFormat="1" ht="36" customHeight="1">
      <c r="A8" s="99"/>
      <c r="B8" s="215"/>
      <c r="C8" s="215"/>
    </row>
    <row r="9" spans="1:6" s="102" customFormat="1" ht="10.5" customHeight="1">
      <c r="A9" s="100"/>
      <c r="B9" s="101" t="s">
        <v>6</v>
      </c>
      <c r="C9" s="101" t="s">
        <v>3</v>
      </c>
    </row>
    <row r="10" spans="1:6" s="78" customFormat="1" ht="5.15" customHeight="1">
      <c r="A10" s="103"/>
      <c r="B10" s="104"/>
      <c r="C10" s="104"/>
      <c r="F10" s="188"/>
    </row>
    <row r="11" spans="1:6" s="78" customFormat="1" ht="12.75" customHeight="1">
      <c r="A11" s="25" t="s">
        <v>162</v>
      </c>
      <c r="B11" s="26" t="s">
        <v>170</v>
      </c>
      <c r="C11" s="26" t="s">
        <v>170</v>
      </c>
      <c r="F11" s="189"/>
    </row>
    <row r="12" spans="1:6" s="49" customFormat="1" ht="13.15" customHeight="1">
      <c r="A12" s="25" t="s">
        <v>164</v>
      </c>
      <c r="B12" s="26" t="s">
        <v>170</v>
      </c>
      <c r="C12" s="26" t="s">
        <v>170</v>
      </c>
      <c r="F12" s="93"/>
    </row>
    <row r="13" spans="1:6" s="49" customFormat="1" ht="13.15" customHeight="1">
      <c r="A13" s="25" t="s">
        <v>168</v>
      </c>
      <c r="B13" s="26" t="s">
        <v>170</v>
      </c>
      <c r="C13" s="26" t="s">
        <v>170</v>
      </c>
      <c r="F13" s="93"/>
    </row>
    <row r="14" spans="1:6" s="49" customFormat="1" ht="13.15" customHeight="1">
      <c r="A14" s="25" t="s">
        <v>169</v>
      </c>
      <c r="B14" s="71">
        <v>1960133904.3770001</v>
      </c>
      <c r="C14" s="150">
        <v>91.400907730779096</v>
      </c>
      <c r="F14" s="93"/>
    </row>
    <row r="15" spans="1:6" ht="13.15" customHeight="1">
      <c r="A15" s="48" t="s">
        <v>173</v>
      </c>
      <c r="B15" s="187">
        <v>5058825035.8050003</v>
      </c>
      <c r="C15" s="190">
        <v>91.706840659890403</v>
      </c>
      <c r="F15" s="93"/>
    </row>
    <row r="16" spans="1:6" ht="13.15" customHeight="1">
      <c r="A16" s="25" t="s">
        <v>7</v>
      </c>
      <c r="B16" s="71">
        <v>201916823.80199999</v>
      </c>
      <c r="C16" s="191">
        <v>91.850924500509294</v>
      </c>
      <c r="F16" s="93"/>
    </row>
    <row r="17" spans="1:6" ht="13.15" customHeight="1">
      <c r="A17" s="25" t="s">
        <v>8</v>
      </c>
      <c r="B17" s="71">
        <v>51094063.125</v>
      </c>
      <c r="C17" s="150">
        <v>91.586566794874599</v>
      </c>
      <c r="F17" s="93"/>
    </row>
    <row r="18" spans="1:6" ht="13.15" customHeight="1">
      <c r="A18" s="25" t="s">
        <v>9</v>
      </c>
      <c r="B18" s="71">
        <v>60552721.655000001</v>
      </c>
      <c r="C18" s="150">
        <v>91.117481422994899</v>
      </c>
      <c r="F18" s="93"/>
    </row>
    <row r="19" spans="1:6" ht="13.15" customHeight="1">
      <c r="A19" s="25" t="s">
        <v>10</v>
      </c>
      <c r="B19" s="71">
        <v>93435184.656000003</v>
      </c>
      <c r="C19" s="150">
        <v>91.487158569821702</v>
      </c>
      <c r="F19" s="93"/>
    </row>
    <row r="20" spans="1:6" ht="13.15" customHeight="1">
      <c r="A20" s="48" t="s">
        <v>11</v>
      </c>
      <c r="B20" s="187">
        <v>53914749.027000003</v>
      </c>
      <c r="C20" s="190">
        <v>91.271279001644402</v>
      </c>
      <c r="F20" s="93"/>
    </row>
    <row r="21" spans="1:6" ht="13.15" customHeight="1">
      <c r="A21" s="25" t="s">
        <v>12</v>
      </c>
      <c r="B21" s="71">
        <v>72076502.449000001</v>
      </c>
      <c r="C21" s="191">
        <v>91.375585777654294</v>
      </c>
      <c r="F21" s="93"/>
    </row>
    <row r="22" spans="1:6" ht="13.15" customHeight="1">
      <c r="A22" s="25" t="s">
        <v>13</v>
      </c>
      <c r="B22" s="71">
        <v>92637497.417999998</v>
      </c>
      <c r="C22" s="150">
        <v>92.086385627087196</v>
      </c>
      <c r="F22" s="93"/>
    </row>
    <row r="23" spans="1:6" ht="13.15" customHeight="1">
      <c r="A23" s="25" t="s">
        <v>14</v>
      </c>
      <c r="B23" s="71">
        <v>134919262.544</v>
      </c>
      <c r="C23" s="150">
        <v>94.217251401197899</v>
      </c>
      <c r="F23" s="93"/>
    </row>
    <row r="24" spans="1:6" ht="13.15" customHeight="1">
      <c r="A24" s="25" t="s">
        <v>15</v>
      </c>
      <c r="B24" s="71">
        <v>88011751.138999999</v>
      </c>
      <c r="C24" s="150">
        <v>91.671391364014298</v>
      </c>
      <c r="F24" s="93"/>
    </row>
    <row r="25" spans="1:6" ht="13.15" customHeight="1">
      <c r="A25" s="48" t="s">
        <v>16</v>
      </c>
      <c r="B25" s="187">
        <v>88703234.474000007</v>
      </c>
      <c r="C25" s="190">
        <v>91.518283928763395</v>
      </c>
      <c r="F25" s="93"/>
    </row>
    <row r="26" spans="1:6" ht="13.15" customHeight="1">
      <c r="A26" s="25" t="s">
        <v>17</v>
      </c>
      <c r="B26" s="71">
        <v>265450199.96799999</v>
      </c>
      <c r="C26" s="191">
        <v>91.887149463131394</v>
      </c>
      <c r="F26" s="93"/>
    </row>
    <row r="27" spans="1:6" ht="13.15" customHeight="1">
      <c r="A27" s="25" t="s">
        <v>18</v>
      </c>
      <c r="B27" s="71">
        <v>218814330.80899999</v>
      </c>
      <c r="C27" s="150">
        <v>91.839958174593406</v>
      </c>
      <c r="F27" s="93"/>
    </row>
    <row r="28" spans="1:6" ht="13.15" customHeight="1">
      <c r="A28" s="25" t="s">
        <v>19</v>
      </c>
      <c r="B28" s="71">
        <v>357648331.15899998</v>
      </c>
      <c r="C28" s="150">
        <v>91.874569674375294</v>
      </c>
      <c r="F28" s="93"/>
    </row>
    <row r="29" spans="1:6" ht="13.15" customHeight="1">
      <c r="A29" s="25" t="s">
        <v>20</v>
      </c>
      <c r="B29" s="71">
        <v>273749216.625</v>
      </c>
      <c r="C29" s="150">
        <v>91.827921390533305</v>
      </c>
      <c r="F29" s="93"/>
    </row>
    <row r="30" spans="1:6" ht="13.15" customHeight="1">
      <c r="A30" s="48" t="s">
        <v>21</v>
      </c>
      <c r="B30" s="187">
        <v>116348175.97</v>
      </c>
      <c r="C30" s="190">
        <v>91.114399848836399</v>
      </c>
      <c r="F30" s="93"/>
    </row>
    <row r="31" spans="1:6" ht="13.15" customHeight="1">
      <c r="A31" s="25" t="s">
        <v>22</v>
      </c>
      <c r="B31" s="71">
        <v>69633557.324000001</v>
      </c>
      <c r="C31" s="191">
        <v>91.456610640709897</v>
      </c>
      <c r="F31" s="93"/>
    </row>
    <row r="32" spans="1:6" ht="13.15" customHeight="1">
      <c r="A32" s="25" t="s">
        <v>23</v>
      </c>
      <c r="B32" s="71">
        <v>59739537.350000001</v>
      </c>
      <c r="C32" s="150">
        <v>91.434543124083802</v>
      </c>
      <c r="F32" s="93"/>
    </row>
    <row r="33" spans="1:6" ht="13.15" customHeight="1">
      <c r="A33" s="25" t="s">
        <v>24</v>
      </c>
      <c r="B33" s="71">
        <v>47445417.949000001</v>
      </c>
      <c r="C33" s="150">
        <v>91.213780957005895</v>
      </c>
      <c r="F33" s="93"/>
    </row>
    <row r="34" spans="1:6" ht="13.15" customHeight="1">
      <c r="A34" s="25" t="s">
        <v>25</v>
      </c>
      <c r="B34" s="71">
        <v>37218630.975000001</v>
      </c>
      <c r="C34" s="150">
        <v>91.451155162221596</v>
      </c>
      <c r="F34" s="93"/>
    </row>
    <row r="35" spans="1:6" ht="13.15" customHeight="1">
      <c r="A35" s="48" t="s">
        <v>26</v>
      </c>
      <c r="B35" s="187">
        <v>113844192.354</v>
      </c>
      <c r="C35" s="190">
        <v>91.709714749024101</v>
      </c>
      <c r="F35" s="93"/>
    </row>
    <row r="36" spans="1:6" ht="13.15" customHeight="1">
      <c r="A36" s="25" t="s">
        <v>27</v>
      </c>
      <c r="B36" s="71">
        <v>104098602.039</v>
      </c>
      <c r="C36" s="191">
        <v>91.303075374288397</v>
      </c>
      <c r="F36" s="93"/>
    </row>
    <row r="37" spans="1:6" ht="13.15" customHeight="1">
      <c r="A37" s="25" t="s">
        <v>28</v>
      </c>
      <c r="B37" s="71">
        <v>171283502.35100001</v>
      </c>
      <c r="C37" s="150">
        <v>91.757381029923494</v>
      </c>
      <c r="F37" s="93"/>
    </row>
    <row r="38" spans="1:6" ht="13.15" customHeight="1">
      <c r="A38" s="25" t="s">
        <v>29</v>
      </c>
      <c r="B38" s="71">
        <v>306892735.421</v>
      </c>
      <c r="C38" s="150">
        <v>92.009557080199301</v>
      </c>
      <c r="F38" s="93"/>
    </row>
    <row r="39" spans="1:6" ht="13.15" customHeight="1">
      <c r="A39" s="25" t="s">
        <v>30</v>
      </c>
      <c r="B39" s="71">
        <v>75285375.520999998</v>
      </c>
      <c r="C39" s="150">
        <v>91.539974172269694</v>
      </c>
      <c r="F39" s="93"/>
    </row>
    <row r="40" spans="1:6" ht="13.15" customHeight="1">
      <c r="A40" s="48" t="s">
        <v>31</v>
      </c>
      <c r="B40" s="187">
        <v>60352791.847999997</v>
      </c>
      <c r="C40" s="190">
        <v>91.815886718398403</v>
      </c>
      <c r="F40" s="93"/>
    </row>
    <row r="41" spans="1:6" ht="13.15" customHeight="1">
      <c r="A41" s="25" t="s">
        <v>32</v>
      </c>
      <c r="B41" s="71">
        <v>83774510.885000005</v>
      </c>
      <c r="C41" s="191">
        <v>91.941768254535006</v>
      </c>
      <c r="F41" s="93"/>
    </row>
    <row r="42" spans="1:6" ht="13.15" customHeight="1">
      <c r="A42" s="25" t="s">
        <v>33</v>
      </c>
      <c r="B42" s="71">
        <v>301071924.34600002</v>
      </c>
      <c r="C42" s="150">
        <v>91.831779127135306</v>
      </c>
      <c r="F42" s="93"/>
    </row>
    <row r="43" spans="1:6" ht="13.15" customHeight="1">
      <c r="A43" s="25" t="s">
        <v>34</v>
      </c>
      <c r="B43" s="71">
        <v>221061191.16299999</v>
      </c>
      <c r="C43" s="150">
        <v>91.705680048351695</v>
      </c>
      <c r="F43" s="93"/>
    </row>
    <row r="44" spans="1:6" ht="13.15" customHeight="1">
      <c r="A44" s="25" t="s">
        <v>35</v>
      </c>
      <c r="B44" s="71">
        <v>58161430.707000002</v>
      </c>
      <c r="C44" s="150">
        <v>91.946228608562095</v>
      </c>
      <c r="F44" s="93"/>
    </row>
    <row r="45" spans="1:6" ht="13.15" customHeight="1">
      <c r="A45" s="48" t="s">
        <v>36</v>
      </c>
      <c r="B45" s="187">
        <v>42516240.625</v>
      </c>
      <c r="C45" s="190">
        <v>91.742686798450293</v>
      </c>
      <c r="F45" s="93"/>
    </row>
    <row r="46" spans="1:6" ht="13.15" customHeight="1">
      <c r="A46" s="25" t="s">
        <v>37</v>
      </c>
      <c r="B46" s="71">
        <v>30180894.544</v>
      </c>
      <c r="C46" s="191">
        <v>91.743214352425198</v>
      </c>
      <c r="F46" s="93"/>
    </row>
    <row r="47" spans="1:6" ht="13.15" customHeight="1">
      <c r="A47" s="25" t="s">
        <v>38</v>
      </c>
      <c r="B47" s="71">
        <v>40268212.193999998</v>
      </c>
      <c r="C47" s="150">
        <v>91.195722272628899</v>
      </c>
      <c r="F47" s="93"/>
    </row>
    <row r="48" spans="1:6" ht="13.15" customHeight="1">
      <c r="A48" s="25" t="s">
        <v>39</v>
      </c>
      <c r="B48" s="71">
        <v>88233147.560000002</v>
      </c>
      <c r="C48" s="150">
        <v>91.612357065529395</v>
      </c>
      <c r="F48" s="93"/>
    </row>
    <row r="49" spans="1:6" ht="13.15" customHeight="1">
      <c r="A49" s="25" t="s">
        <v>40</v>
      </c>
      <c r="B49" s="71">
        <v>122093838.73800001</v>
      </c>
      <c r="C49" s="150">
        <v>91.486952858700107</v>
      </c>
      <c r="F49" s="93"/>
    </row>
    <row r="50" spans="1:6" ht="13.15" customHeight="1">
      <c r="A50" s="48" t="s">
        <v>41</v>
      </c>
      <c r="B50" s="187">
        <v>67142234.669</v>
      </c>
      <c r="C50" s="190">
        <v>91.178900267685606</v>
      </c>
      <c r="F50" s="93"/>
    </row>
    <row r="51" spans="1:6" ht="13.15" customHeight="1">
      <c r="A51" s="25" t="s">
        <v>42</v>
      </c>
      <c r="B51" s="71">
        <v>37724874.182999998</v>
      </c>
      <c r="C51" s="191">
        <v>91.496393586313602</v>
      </c>
      <c r="F51" s="93"/>
    </row>
    <row r="52" spans="1:6" ht="13.15" customHeight="1">
      <c r="A52" s="25" t="s">
        <v>43</v>
      </c>
      <c r="B52" s="71">
        <v>47286304.615999997</v>
      </c>
      <c r="C52" s="150">
        <v>91.433283711022995</v>
      </c>
      <c r="F52" s="93"/>
    </row>
    <row r="53" spans="1:6" ht="13.15" customHeight="1">
      <c r="A53" s="25" t="s">
        <v>44</v>
      </c>
      <c r="B53" s="71">
        <v>57289277.486000001</v>
      </c>
      <c r="C53" s="150">
        <v>91.447277767820694</v>
      </c>
      <c r="F53" s="93"/>
    </row>
    <row r="54" spans="1:6" ht="13.15" customHeight="1">
      <c r="A54" s="25" t="s">
        <v>45</v>
      </c>
      <c r="B54" s="71">
        <v>34706050.340000004</v>
      </c>
      <c r="C54" s="150">
        <v>91.357469714933998</v>
      </c>
      <c r="F54" s="93"/>
    </row>
    <row r="55" spans="1:6" ht="13.15" customHeight="1">
      <c r="A55" s="48" t="s">
        <v>46</v>
      </c>
      <c r="B55" s="187">
        <v>220479423.965</v>
      </c>
      <c r="C55" s="190">
        <v>91.493426931557195</v>
      </c>
      <c r="F55" s="93"/>
    </row>
    <row r="56" spans="1:6" ht="13.15" customHeight="1">
      <c r="A56" s="25" t="s">
        <v>47</v>
      </c>
      <c r="B56" s="71">
        <v>51620534.162</v>
      </c>
      <c r="C56" s="191">
        <v>90.852630471884495</v>
      </c>
      <c r="F56" s="93"/>
    </row>
    <row r="57" spans="1:6" ht="13.15" customHeight="1">
      <c r="A57" s="25" t="s">
        <v>48</v>
      </c>
      <c r="B57" s="71">
        <v>62728966.707000002</v>
      </c>
      <c r="C57" s="150">
        <v>90.808395241768395</v>
      </c>
      <c r="F57" s="93"/>
    </row>
    <row r="58" spans="1:6" ht="13.15" customHeight="1">
      <c r="A58" s="25" t="s">
        <v>49</v>
      </c>
      <c r="B58" s="71">
        <v>88101069.209999993</v>
      </c>
      <c r="C58" s="150">
        <v>91.017167223100799</v>
      </c>
      <c r="F58" s="93"/>
    </row>
    <row r="59" spans="1:6" ht="13.15" customHeight="1">
      <c r="A59" s="25" t="s">
        <v>50</v>
      </c>
      <c r="B59" s="71">
        <v>55693651.590999998</v>
      </c>
      <c r="C59" s="150">
        <v>91.350859953576105</v>
      </c>
      <c r="F59" s="93"/>
    </row>
    <row r="60" spans="1:6" ht="13.15" customHeight="1">
      <c r="A60" s="48" t="s">
        <v>51</v>
      </c>
      <c r="B60" s="187">
        <v>37034422.626999997</v>
      </c>
      <c r="C60" s="190">
        <v>91.117364567950204</v>
      </c>
    </row>
    <row r="61" spans="1:6" ht="13.15" customHeight="1">
      <c r="A61" s="25" t="s">
        <v>52</v>
      </c>
      <c r="B61" s="71">
        <v>58663071.780000001</v>
      </c>
      <c r="C61" s="150">
        <v>91.219881308023304</v>
      </c>
    </row>
    <row r="62" spans="1:6" ht="13.15" customHeight="1">
      <c r="A62" s="25" t="s">
        <v>53</v>
      </c>
      <c r="B62" s="71">
        <v>37927375.755000003</v>
      </c>
      <c r="C62" s="150">
        <v>91.600753180065496</v>
      </c>
    </row>
    <row r="63" spans="1:6" ht="5.15" customHeight="1">
      <c r="A63" s="66"/>
      <c r="B63" s="33"/>
      <c r="C63" s="192"/>
    </row>
    <row r="64" spans="1:6" ht="13.15" customHeight="1">
      <c r="B64" s="151"/>
      <c r="C64" s="152"/>
      <c r="D64" s="152"/>
      <c r="E64" s="152"/>
    </row>
    <row r="65" spans="2:2" ht="12" customHeight="1">
      <c r="B65" s="35"/>
    </row>
  </sheetData>
  <mergeCells count="2">
    <mergeCell ref="B3:B8"/>
    <mergeCell ref="C3:C8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一般所得者Ⅰ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W71"/>
  <sheetViews>
    <sheetView showGridLines="0" zoomScaleNormal="100" zoomScaleSheetLayoutView="100" workbookViewId="0"/>
  </sheetViews>
  <sheetFormatPr defaultColWidth="8" defaultRowHeight="12"/>
  <cols>
    <col min="1" max="1" width="10.26953125" style="115" customWidth="1"/>
    <col min="2" max="2" width="11.453125" style="115" customWidth="1"/>
    <col min="3" max="3" width="7" style="115" customWidth="1"/>
    <col min="4" max="4" width="11.26953125" style="115" bestFit="1" customWidth="1"/>
    <col min="5" max="5" width="7" style="115" customWidth="1"/>
    <col min="6" max="6" width="10.453125" style="115" customWidth="1"/>
    <col min="7" max="7" width="7" style="115" customWidth="1"/>
    <col min="8" max="8" width="11.6328125" style="115" bestFit="1" customWidth="1"/>
    <col min="9" max="9" width="7" style="115" customWidth="1"/>
    <col min="10" max="10" width="9.36328125" style="115" bestFit="1" customWidth="1"/>
    <col min="11" max="11" width="7" style="115" customWidth="1"/>
    <col min="12" max="12" width="12.26953125" style="115" bestFit="1" customWidth="1"/>
    <col min="13" max="13" width="7" style="115" customWidth="1"/>
    <col min="14" max="14" width="9.36328125" style="115" bestFit="1" customWidth="1"/>
    <col min="15" max="15" width="7" style="115" customWidth="1"/>
    <col min="16" max="16" width="10.26953125" style="115" bestFit="1" customWidth="1"/>
    <col min="17" max="17" width="7" style="115" customWidth="1"/>
    <col min="18" max="18" width="10.453125" style="115" customWidth="1"/>
    <col min="19" max="19" width="7.54296875" style="115" customWidth="1"/>
    <col min="20" max="20" width="11.6328125" style="115" bestFit="1" customWidth="1"/>
    <col min="21" max="21" width="7" style="115" customWidth="1"/>
    <col min="22" max="22" width="9.36328125" style="115" bestFit="1" customWidth="1"/>
    <col min="23" max="16384" width="8" style="115"/>
  </cols>
  <sheetData>
    <row r="1" spans="1:23" s="105" customFormat="1" ht="20.149999999999999" customHeight="1">
      <c r="J1" s="193"/>
      <c r="T1" s="143"/>
      <c r="U1" s="144"/>
      <c r="V1" s="145"/>
      <c r="W1" s="194"/>
    </row>
    <row r="2" spans="1:23" s="106" customFormat="1" ht="20.149999999999999" customHeight="1">
      <c r="B2" s="37" t="s">
        <v>140</v>
      </c>
      <c r="C2" s="94"/>
      <c r="D2" s="73"/>
      <c r="F2" s="107"/>
      <c r="G2" s="107"/>
      <c r="H2" s="107"/>
      <c r="I2" s="108"/>
      <c r="J2" s="105"/>
      <c r="L2" s="105"/>
      <c r="M2" s="108"/>
      <c r="N2" s="105"/>
      <c r="O2" s="108"/>
      <c r="P2" s="105"/>
      <c r="Q2" s="108"/>
      <c r="R2" s="107"/>
      <c r="S2" s="107"/>
      <c r="T2" s="107"/>
      <c r="U2" s="108"/>
    </row>
    <row r="3" spans="1:23" s="109" customFormat="1" ht="7.15" customHeight="1">
      <c r="A3" s="74" t="s">
        <v>71</v>
      </c>
      <c r="B3" s="254" t="s">
        <v>121</v>
      </c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7"/>
      <c r="V3" s="254" t="s">
        <v>122</v>
      </c>
      <c r="W3" s="253"/>
    </row>
    <row r="4" spans="1:23" s="109" customFormat="1" ht="7.15" customHeight="1">
      <c r="A4" s="40"/>
      <c r="B4" s="229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9"/>
      <c r="V4" s="227"/>
      <c r="W4" s="255"/>
    </row>
    <row r="5" spans="1:23" s="109" customFormat="1" ht="7.15" customHeight="1">
      <c r="A5" s="40"/>
      <c r="B5" s="254" t="s">
        <v>141</v>
      </c>
      <c r="C5" s="256"/>
      <c r="D5" s="256"/>
      <c r="E5" s="257"/>
      <c r="F5" s="244" t="s">
        <v>143</v>
      </c>
      <c r="G5" s="249"/>
      <c r="H5" s="249"/>
      <c r="I5" s="249"/>
      <c r="J5" s="160"/>
      <c r="K5" s="160"/>
      <c r="L5" s="160"/>
      <c r="M5" s="160"/>
      <c r="N5" s="160"/>
      <c r="O5" s="160"/>
      <c r="P5" s="160"/>
      <c r="Q5" s="160"/>
      <c r="R5" s="244" t="s">
        <v>144</v>
      </c>
      <c r="S5" s="249"/>
      <c r="T5" s="249"/>
      <c r="U5" s="253"/>
      <c r="V5" s="227"/>
      <c r="W5" s="255"/>
    </row>
    <row r="6" spans="1:23" s="109" customFormat="1" ht="13.15" customHeight="1">
      <c r="A6" s="40"/>
      <c r="B6" s="260"/>
      <c r="C6" s="261"/>
      <c r="D6" s="261"/>
      <c r="E6" s="262"/>
      <c r="F6" s="250"/>
      <c r="G6" s="251"/>
      <c r="H6" s="251"/>
      <c r="I6" s="252"/>
      <c r="J6" s="246" t="s">
        <v>145</v>
      </c>
      <c r="K6" s="247"/>
      <c r="L6" s="247"/>
      <c r="M6" s="248"/>
      <c r="N6" s="246" t="s">
        <v>142</v>
      </c>
      <c r="O6" s="247"/>
      <c r="P6" s="247"/>
      <c r="Q6" s="248"/>
      <c r="R6" s="250"/>
      <c r="S6" s="251"/>
      <c r="T6" s="251"/>
      <c r="U6" s="252"/>
      <c r="V6" s="250"/>
      <c r="W6" s="252"/>
    </row>
    <row r="7" spans="1:23" s="109" customFormat="1" ht="13.15" customHeight="1">
      <c r="A7" s="40"/>
      <c r="B7" s="244" t="s">
        <v>127</v>
      </c>
      <c r="C7" s="212" t="s">
        <v>0</v>
      </c>
      <c r="D7" s="244" t="s">
        <v>128</v>
      </c>
      <c r="E7" s="212" t="s">
        <v>0</v>
      </c>
      <c r="F7" s="245" t="s">
        <v>127</v>
      </c>
      <c r="G7" s="212" t="s">
        <v>0</v>
      </c>
      <c r="H7" s="245" t="s">
        <v>128</v>
      </c>
      <c r="I7" s="212" t="s">
        <v>0</v>
      </c>
      <c r="J7" s="245" t="s">
        <v>127</v>
      </c>
      <c r="K7" s="212" t="s">
        <v>0</v>
      </c>
      <c r="L7" s="245" t="s">
        <v>128</v>
      </c>
      <c r="M7" s="212" t="s">
        <v>0</v>
      </c>
      <c r="N7" s="245" t="s">
        <v>127</v>
      </c>
      <c r="O7" s="212" t="s">
        <v>0</v>
      </c>
      <c r="P7" s="245" t="s">
        <v>128</v>
      </c>
      <c r="Q7" s="212" t="s">
        <v>0</v>
      </c>
      <c r="R7" s="245" t="s">
        <v>127</v>
      </c>
      <c r="S7" s="212" t="s">
        <v>0</v>
      </c>
      <c r="T7" s="245" t="s">
        <v>128</v>
      </c>
      <c r="U7" s="212" t="s">
        <v>0</v>
      </c>
      <c r="V7" s="245" t="s">
        <v>123</v>
      </c>
      <c r="W7" s="212" t="s">
        <v>0</v>
      </c>
    </row>
    <row r="8" spans="1:23" s="109" customFormat="1">
      <c r="A8" s="84"/>
      <c r="B8" s="227"/>
      <c r="C8" s="239"/>
      <c r="D8" s="227"/>
      <c r="E8" s="239"/>
      <c r="F8" s="211"/>
      <c r="G8" s="239"/>
      <c r="H8" s="211"/>
      <c r="I8" s="239"/>
      <c r="J8" s="211"/>
      <c r="K8" s="239"/>
      <c r="L8" s="211"/>
      <c r="M8" s="239"/>
      <c r="N8" s="211"/>
      <c r="O8" s="239"/>
      <c r="P8" s="211"/>
      <c r="Q8" s="239"/>
      <c r="R8" s="211"/>
      <c r="S8" s="239"/>
      <c r="T8" s="211"/>
      <c r="U8" s="239"/>
      <c r="V8" s="211"/>
      <c r="W8" s="239"/>
    </row>
    <row r="9" spans="1:23" s="112" customFormat="1" ht="9.5">
      <c r="A9" s="110"/>
      <c r="B9" s="18" t="s">
        <v>146</v>
      </c>
      <c r="C9" s="111" t="s">
        <v>147</v>
      </c>
      <c r="D9" s="17" t="s">
        <v>148</v>
      </c>
      <c r="E9" s="111" t="s">
        <v>147</v>
      </c>
      <c r="F9" s="17" t="s">
        <v>146</v>
      </c>
      <c r="G9" s="111" t="s">
        <v>147</v>
      </c>
      <c r="H9" s="17" t="s">
        <v>148</v>
      </c>
      <c r="I9" s="111" t="s">
        <v>147</v>
      </c>
      <c r="J9" s="17" t="s">
        <v>146</v>
      </c>
      <c r="K9" s="111" t="s">
        <v>147</v>
      </c>
      <c r="L9" s="17" t="s">
        <v>148</v>
      </c>
      <c r="M9" s="111" t="s">
        <v>147</v>
      </c>
      <c r="N9" s="17" t="s">
        <v>146</v>
      </c>
      <c r="O9" s="111" t="s">
        <v>147</v>
      </c>
      <c r="P9" s="17" t="s">
        <v>148</v>
      </c>
      <c r="Q9" s="111" t="s">
        <v>147</v>
      </c>
      <c r="R9" s="17" t="s">
        <v>146</v>
      </c>
      <c r="S9" s="111" t="s">
        <v>147</v>
      </c>
      <c r="T9" s="17" t="s">
        <v>148</v>
      </c>
      <c r="U9" s="111" t="s">
        <v>147</v>
      </c>
      <c r="V9" s="17" t="s">
        <v>124</v>
      </c>
      <c r="W9" s="111" t="s">
        <v>149</v>
      </c>
    </row>
    <row r="10" spans="1:23" ht="5.15" customHeight="1">
      <c r="A10" s="7"/>
      <c r="B10" s="113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</row>
    <row r="11" spans="1:23" ht="12.75" customHeight="1">
      <c r="A11" s="116" t="s">
        <v>162</v>
      </c>
      <c r="B11" s="26" t="s">
        <v>167</v>
      </c>
      <c r="C11" s="26" t="s">
        <v>167</v>
      </c>
      <c r="D11" s="26" t="s">
        <v>167</v>
      </c>
      <c r="E11" s="26" t="s">
        <v>167</v>
      </c>
      <c r="F11" s="26" t="s">
        <v>167</v>
      </c>
      <c r="G11" s="26" t="s">
        <v>167</v>
      </c>
      <c r="H11" s="26" t="s">
        <v>167</v>
      </c>
      <c r="I11" s="26" t="s">
        <v>167</v>
      </c>
      <c r="J11" s="26" t="s">
        <v>167</v>
      </c>
      <c r="K11" s="26" t="s">
        <v>167</v>
      </c>
      <c r="L11" s="26" t="s">
        <v>167</v>
      </c>
      <c r="M11" s="26" t="s">
        <v>167</v>
      </c>
      <c r="N11" s="26" t="s">
        <v>167</v>
      </c>
      <c r="O11" s="26" t="s">
        <v>167</v>
      </c>
      <c r="P11" s="26" t="s">
        <v>167</v>
      </c>
      <c r="Q11" s="26" t="s">
        <v>167</v>
      </c>
      <c r="R11" s="26" t="s">
        <v>167</v>
      </c>
      <c r="S11" s="26" t="s">
        <v>167</v>
      </c>
      <c r="T11" s="26" t="s">
        <v>167</v>
      </c>
      <c r="U11" s="26" t="s">
        <v>167</v>
      </c>
      <c r="V11" s="26" t="s">
        <v>167</v>
      </c>
      <c r="W11" s="26" t="s">
        <v>167</v>
      </c>
    </row>
    <row r="12" spans="1:23" ht="13.15" customHeight="1">
      <c r="A12" s="116" t="s">
        <v>164</v>
      </c>
      <c r="B12" s="26" t="s">
        <v>167</v>
      </c>
      <c r="C12" s="26" t="s">
        <v>167</v>
      </c>
      <c r="D12" s="26" t="s">
        <v>167</v>
      </c>
      <c r="E12" s="26" t="s">
        <v>167</v>
      </c>
      <c r="F12" s="26" t="s">
        <v>167</v>
      </c>
      <c r="G12" s="26" t="s">
        <v>167</v>
      </c>
      <c r="H12" s="26" t="s">
        <v>167</v>
      </c>
      <c r="I12" s="26" t="s">
        <v>167</v>
      </c>
      <c r="J12" s="26" t="s">
        <v>167</v>
      </c>
      <c r="K12" s="26" t="s">
        <v>167</v>
      </c>
      <c r="L12" s="26" t="s">
        <v>167</v>
      </c>
      <c r="M12" s="26" t="s">
        <v>167</v>
      </c>
      <c r="N12" s="26" t="s">
        <v>167</v>
      </c>
      <c r="O12" s="26" t="s">
        <v>167</v>
      </c>
      <c r="P12" s="26" t="s">
        <v>167</v>
      </c>
      <c r="Q12" s="26" t="s">
        <v>167</v>
      </c>
      <c r="R12" s="26" t="s">
        <v>167</v>
      </c>
      <c r="S12" s="26" t="s">
        <v>167</v>
      </c>
      <c r="T12" s="26" t="s">
        <v>167</v>
      </c>
      <c r="U12" s="26" t="s">
        <v>167</v>
      </c>
      <c r="V12" s="26" t="s">
        <v>167</v>
      </c>
      <c r="W12" s="26" t="s">
        <v>167</v>
      </c>
    </row>
    <row r="13" spans="1:23" ht="13.15" customHeight="1">
      <c r="A13" s="116" t="s">
        <v>168</v>
      </c>
      <c r="B13" s="26" t="s">
        <v>167</v>
      </c>
      <c r="C13" s="26" t="s">
        <v>167</v>
      </c>
      <c r="D13" s="26" t="s">
        <v>167</v>
      </c>
      <c r="E13" s="26" t="s">
        <v>167</v>
      </c>
      <c r="F13" s="26" t="s">
        <v>167</v>
      </c>
      <c r="G13" s="26" t="s">
        <v>167</v>
      </c>
      <c r="H13" s="26" t="s">
        <v>167</v>
      </c>
      <c r="I13" s="26" t="s">
        <v>167</v>
      </c>
      <c r="J13" s="26" t="s">
        <v>167</v>
      </c>
      <c r="K13" s="26" t="s">
        <v>167</v>
      </c>
      <c r="L13" s="26" t="s">
        <v>167</v>
      </c>
      <c r="M13" s="26" t="s">
        <v>167</v>
      </c>
      <c r="N13" s="26" t="s">
        <v>167</v>
      </c>
      <c r="O13" s="26" t="s">
        <v>167</v>
      </c>
      <c r="P13" s="26" t="s">
        <v>167</v>
      </c>
      <c r="Q13" s="26" t="s">
        <v>167</v>
      </c>
      <c r="R13" s="26" t="s">
        <v>167</v>
      </c>
      <c r="S13" s="26" t="s">
        <v>167</v>
      </c>
      <c r="T13" s="26" t="s">
        <v>167</v>
      </c>
      <c r="U13" s="26" t="s">
        <v>167</v>
      </c>
      <c r="V13" s="26" t="s">
        <v>167</v>
      </c>
      <c r="W13" s="26" t="s">
        <v>167</v>
      </c>
    </row>
    <row r="14" spans="1:23" ht="13.15" customHeight="1">
      <c r="A14" s="116" t="s">
        <v>169</v>
      </c>
      <c r="B14" s="26">
        <v>2101979</v>
      </c>
      <c r="C14" s="26" t="s">
        <v>161</v>
      </c>
      <c r="D14" s="26">
        <v>54812169.567000002</v>
      </c>
      <c r="E14" s="26" t="s">
        <v>161</v>
      </c>
      <c r="F14" s="26">
        <v>1292369</v>
      </c>
      <c r="G14" s="26" t="s">
        <v>161</v>
      </c>
      <c r="H14" s="26">
        <v>49231115.752999999</v>
      </c>
      <c r="I14" s="26" t="s">
        <v>161</v>
      </c>
      <c r="J14" s="26">
        <v>707112</v>
      </c>
      <c r="K14" s="26" t="s">
        <v>161</v>
      </c>
      <c r="L14" s="26">
        <v>34218409.537</v>
      </c>
      <c r="M14" s="26" t="s">
        <v>161</v>
      </c>
      <c r="N14" s="26">
        <v>585257</v>
      </c>
      <c r="O14" s="26" t="s">
        <v>161</v>
      </c>
      <c r="P14" s="26">
        <v>15012706.215999998</v>
      </c>
      <c r="Q14" s="26" t="s">
        <v>161</v>
      </c>
      <c r="R14" s="26">
        <v>809610</v>
      </c>
      <c r="S14" s="26" t="s">
        <v>161</v>
      </c>
      <c r="T14" s="26">
        <v>5581053.814000003</v>
      </c>
      <c r="U14" s="26" t="s">
        <v>161</v>
      </c>
      <c r="V14" s="26">
        <v>22886.666666666668</v>
      </c>
      <c r="W14" s="26" t="s">
        <v>161</v>
      </c>
    </row>
    <row r="15" spans="1:23" ht="13.15" customHeight="1">
      <c r="A15" s="117" t="s">
        <v>173</v>
      </c>
      <c r="B15" s="171">
        <v>6956809</v>
      </c>
      <c r="C15" s="172" t="s">
        <v>161</v>
      </c>
      <c r="D15" s="171">
        <v>159215299.39199999</v>
      </c>
      <c r="E15" s="172" t="s">
        <v>161</v>
      </c>
      <c r="F15" s="171">
        <v>3373344</v>
      </c>
      <c r="G15" s="172" t="s">
        <v>161</v>
      </c>
      <c r="H15" s="171">
        <v>132420956.46600001</v>
      </c>
      <c r="I15" s="172" t="s">
        <v>161</v>
      </c>
      <c r="J15" s="184">
        <v>1863113</v>
      </c>
      <c r="K15" s="172" t="s">
        <v>161</v>
      </c>
      <c r="L15" s="184">
        <v>91812507.040000021</v>
      </c>
      <c r="M15" s="172" t="s">
        <v>161</v>
      </c>
      <c r="N15" s="184">
        <v>1510231</v>
      </c>
      <c r="O15" s="172" t="s">
        <v>161</v>
      </c>
      <c r="P15" s="196">
        <v>40608449.425999992</v>
      </c>
      <c r="Q15" s="172" t="s">
        <v>161</v>
      </c>
      <c r="R15" s="184">
        <v>3583465</v>
      </c>
      <c r="S15" s="172" t="s">
        <v>161</v>
      </c>
      <c r="T15" s="184">
        <v>26794342.926000014</v>
      </c>
      <c r="U15" s="172" t="s">
        <v>161</v>
      </c>
      <c r="V15" s="171">
        <v>54890.916666666672</v>
      </c>
      <c r="W15" s="172" t="s">
        <v>161</v>
      </c>
    </row>
    <row r="16" spans="1:23" ht="13.15" customHeight="1">
      <c r="A16" s="116" t="s">
        <v>7</v>
      </c>
      <c r="B16" s="174">
        <v>281963</v>
      </c>
      <c r="C16" s="175" t="s">
        <v>161</v>
      </c>
      <c r="D16" s="174">
        <v>6842642.8540000003</v>
      </c>
      <c r="E16" s="175" t="s">
        <v>161</v>
      </c>
      <c r="F16" s="174">
        <v>147374</v>
      </c>
      <c r="G16" s="175" t="s">
        <v>161</v>
      </c>
      <c r="H16" s="174">
        <v>5846190.0829999996</v>
      </c>
      <c r="I16" s="175" t="s">
        <v>161</v>
      </c>
      <c r="J16" s="163">
        <v>80028</v>
      </c>
      <c r="K16" s="175" t="s">
        <v>161</v>
      </c>
      <c r="L16" s="163">
        <v>4059091.1770000001</v>
      </c>
      <c r="M16" s="175" t="s">
        <v>161</v>
      </c>
      <c r="N16" s="163">
        <v>67346</v>
      </c>
      <c r="O16" s="175" t="s">
        <v>161</v>
      </c>
      <c r="P16" s="163">
        <v>1787098.906</v>
      </c>
      <c r="Q16" s="175" t="s">
        <v>161</v>
      </c>
      <c r="R16" s="163">
        <v>134589</v>
      </c>
      <c r="S16" s="175" t="s">
        <v>161</v>
      </c>
      <c r="T16" s="163">
        <v>996452.77100000065</v>
      </c>
      <c r="U16" s="175" t="s">
        <v>161</v>
      </c>
      <c r="V16" s="174">
        <v>2687.3333333333335</v>
      </c>
      <c r="W16" s="175" t="s">
        <v>161</v>
      </c>
    </row>
    <row r="17" spans="1:23" ht="13.15" customHeight="1">
      <c r="A17" s="116" t="s">
        <v>8</v>
      </c>
      <c r="B17" s="174">
        <v>61359</v>
      </c>
      <c r="C17" s="177" t="s">
        <v>161</v>
      </c>
      <c r="D17" s="174">
        <v>1496574.301</v>
      </c>
      <c r="E17" s="177" t="s">
        <v>161</v>
      </c>
      <c r="F17" s="174">
        <v>32919</v>
      </c>
      <c r="G17" s="177" t="s">
        <v>161</v>
      </c>
      <c r="H17" s="174">
        <v>1288544.327</v>
      </c>
      <c r="I17" s="177" t="s">
        <v>161</v>
      </c>
      <c r="J17" s="71">
        <v>16804</v>
      </c>
      <c r="K17" s="177" t="s">
        <v>161</v>
      </c>
      <c r="L17" s="71">
        <v>827267.62699999998</v>
      </c>
      <c r="M17" s="177" t="s">
        <v>161</v>
      </c>
      <c r="N17" s="71">
        <v>16115</v>
      </c>
      <c r="O17" s="177" t="s">
        <v>161</v>
      </c>
      <c r="P17" s="71">
        <v>461276.7</v>
      </c>
      <c r="Q17" s="177" t="s">
        <v>161</v>
      </c>
      <c r="R17" s="163">
        <v>28440</v>
      </c>
      <c r="S17" s="177" t="s">
        <v>161</v>
      </c>
      <c r="T17" s="163">
        <v>208029.97399999993</v>
      </c>
      <c r="U17" s="177" t="s">
        <v>161</v>
      </c>
      <c r="V17" s="174">
        <v>659.83333333333337</v>
      </c>
      <c r="W17" s="177" t="s">
        <v>161</v>
      </c>
    </row>
    <row r="18" spans="1:23" ht="13.15" customHeight="1">
      <c r="A18" s="116" t="s">
        <v>9</v>
      </c>
      <c r="B18" s="174">
        <v>70132</v>
      </c>
      <c r="C18" s="177" t="s">
        <v>161</v>
      </c>
      <c r="D18" s="174">
        <v>1572999.074</v>
      </c>
      <c r="E18" s="177" t="s">
        <v>161</v>
      </c>
      <c r="F18" s="174">
        <v>36880</v>
      </c>
      <c r="G18" s="177" t="s">
        <v>161</v>
      </c>
      <c r="H18" s="174">
        <v>1331357.8130000001</v>
      </c>
      <c r="I18" s="177" t="s">
        <v>161</v>
      </c>
      <c r="J18" s="71">
        <v>20347</v>
      </c>
      <c r="K18" s="177" t="s">
        <v>161</v>
      </c>
      <c r="L18" s="71">
        <v>890288.18499999994</v>
      </c>
      <c r="M18" s="177" t="s">
        <v>161</v>
      </c>
      <c r="N18" s="71">
        <v>16533</v>
      </c>
      <c r="O18" s="177" t="s">
        <v>161</v>
      </c>
      <c r="P18" s="71">
        <v>441069.62800000003</v>
      </c>
      <c r="Q18" s="177" t="s">
        <v>161</v>
      </c>
      <c r="R18" s="163">
        <v>33252</v>
      </c>
      <c r="S18" s="177" t="s">
        <v>161</v>
      </c>
      <c r="T18" s="163">
        <v>241641.26099999994</v>
      </c>
      <c r="U18" s="177" t="s">
        <v>161</v>
      </c>
      <c r="V18" s="174">
        <v>621.58333333333337</v>
      </c>
      <c r="W18" s="177" t="s">
        <v>161</v>
      </c>
    </row>
    <row r="19" spans="1:23" ht="13.15" customHeight="1">
      <c r="A19" s="116" t="s">
        <v>10</v>
      </c>
      <c r="B19" s="174">
        <v>113624</v>
      </c>
      <c r="C19" s="177" t="s">
        <v>161</v>
      </c>
      <c r="D19" s="174">
        <v>2631529.7080000001</v>
      </c>
      <c r="E19" s="177" t="s">
        <v>161</v>
      </c>
      <c r="F19" s="174">
        <v>57937</v>
      </c>
      <c r="G19" s="177" t="s">
        <v>161</v>
      </c>
      <c r="H19" s="174">
        <v>2221424.1839999999</v>
      </c>
      <c r="I19" s="177" t="s">
        <v>161</v>
      </c>
      <c r="J19" s="71">
        <v>31757</v>
      </c>
      <c r="K19" s="177" t="s">
        <v>161</v>
      </c>
      <c r="L19" s="71">
        <v>1549962.1770000001</v>
      </c>
      <c r="M19" s="177" t="s">
        <v>161</v>
      </c>
      <c r="N19" s="71">
        <v>26180</v>
      </c>
      <c r="O19" s="177" t="s">
        <v>161</v>
      </c>
      <c r="P19" s="71">
        <v>671462.00699999998</v>
      </c>
      <c r="Q19" s="177" t="s">
        <v>161</v>
      </c>
      <c r="R19" s="163">
        <v>55687</v>
      </c>
      <c r="S19" s="177" t="s">
        <v>161</v>
      </c>
      <c r="T19" s="163">
        <v>410105.52400000021</v>
      </c>
      <c r="U19" s="177" t="s">
        <v>161</v>
      </c>
      <c r="V19" s="174">
        <v>890</v>
      </c>
      <c r="W19" s="177" t="s">
        <v>161</v>
      </c>
    </row>
    <row r="20" spans="1:23" ht="13.15" customHeight="1">
      <c r="A20" s="116" t="s">
        <v>11</v>
      </c>
      <c r="B20" s="178">
        <v>82213</v>
      </c>
      <c r="C20" s="177" t="s">
        <v>161</v>
      </c>
      <c r="D20" s="178">
        <v>1440422.676</v>
      </c>
      <c r="E20" s="177" t="s">
        <v>161</v>
      </c>
      <c r="F20" s="178">
        <v>31424</v>
      </c>
      <c r="G20" s="177" t="s">
        <v>161</v>
      </c>
      <c r="H20" s="178">
        <v>1237670.1880000001</v>
      </c>
      <c r="I20" s="177" t="s">
        <v>161</v>
      </c>
      <c r="J20" s="187">
        <v>19370</v>
      </c>
      <c r="K20" s="177" t="s">
        <v>161</v>
      </c>
      <c r="L20" s="187">
        <v>902690.75300000003</v>
      </c>
      <c r="M20" s="177" t="s">
        <v>161</v>
      </c>
      <c r="N20" s="187">
        <v>12054</v>
      </c>
      <c r="O20" s="177" t="s">
        <v>161</v>
      </c>
      <c r="P20" s="187">
        <v>334979.435</v>
      </c>
      <c r="Q20" s="177" t="s">
        <v>161</v>
      </c>
      <c r="R20" s="163">
        <v>50789</v>
      </c>
      <c r="S20" s="177" t="s">
        <v>161</v>
      </c>
      <c r="T20" s="163">
        <v>202752.4879999999</v>
      </c>
      <c r="U20" s="177" t="s">
        <v>161</v>
      </c>
      <c r="V20" s="178">
        <v>370.41666666666669</v>
      </c>
      <c r="W20" s="177" t="s">
        <v>161</v>
      </c>
    </row>
    <row r="21" spans="1:23" ht="13.15" customHeight="1">
      <c r="A21" s="118" t="s">
        <v>12</v>
      </c>
      <c r="B21" s="174">
        <v>83991</v>
      </c>
      <c r="C21" s="175" t="s">
        <v>161</v>
      </c>
      <c r="D21" s="174">
        <v>2174028.6460000002</v>
      </c>
      <c r="E21" s="175" t="s">
        <v>161</v>
      </c>
      <c r="F21" s="174">
        <v>46698</v>
      </c>
      <c r="G21" s="175" t="s">
        <v>161</v>
      </c>
      <c r="H21" s="174">
        <v>1726202.3149999999</v>
      </c>
      <c r="I21" s="175" t="s">
        <v>161</v>
      </c>
      <c r="J21" s="71">
        <v>27614</v>
      </c>
      <c r="K21" s="175" t="s">
        <v>161</v>
      </c>
      <c r="L21" s="71">
        <v>1213975.0480000002</v>
      </c>
      <c r="M21" s="175" t="s">
        <v>161</v>
      </c>
      <c r="N21" s="71">
        <v>19084</v>
      </c>
      <c r="O21" s="175" t="s">
        <v>161</v>
      </c>
      <c r="P21" s="71">
        <v>512227.26699999999</v>
      </c>
      <c r="Q21" s="175" t="s">
        <v>161</v>
      </c>
      <c r="R21" s="197">
        <v>37293</v>
      </c>
      <c r="S21" s="175" t="s">
        <v>161</v>
      </c>
      <c r="T21" s="197">
        <v>447826.33100000024</v>
      </c>
      <c r="U21" s="175" t="s">
        <v>161</v>
      </c>
      <c r="V21" s="174">
        <v>688.16666666666663</v>
      </c>
      <c r="W21" s="175" t="s">
        <v>161</v>
      </c>
    </row>
    <row r="22" spans="1:23" ht="13.15" customHeight="1">
      <c r="A22" s="116" t="s">
        <v>13</v>
      </c>
      <c r="B22" s="174">
        <v>147483</v>
      </c>
      <c r="C22" s="177" t="s">
        <v>161</v>
      </c>
      <c r="D22" s="174">
        <v>2557439.7119999998</v>
      </c>
      <c r="E22" s="177" t="s">
        <v>161</v>
      </c>
      <c r="F22" s="174">
        <v>58005</v>
      </c>
      <c r="G22" s="177" t="s">
        <v>161</v>
      </c>
      <c r="H22" s="174">
        <v>2140054.8509999998</v>
      </c>
      <c r="I22" s="177" t="s">
        <v>161</v>
      </c>
      <c r="J22" s="71">
        <v>31088</v>
      </c>
      <c r="K22" s="177" t="s">
        <v>161</v>
      </c>
      <c r="L22" s="71">
        <v>1415530.686</v>
      </c>
      <c r="M22" s="177" t="s">
        <v>161</v>
      </c>
      <c r="N22" s="71">
        <v>26917</v>
      </c>
      <c r="O22" s="177" t="s">
        <v>161</v>
      </c>
      <c r="P22" s="71">
        <v>724524.16500000004</v>
      </c>
      <c r="Q22" s="177" t="s">
        <v>161</v>
      </c>
      <c r="R22" s="163">
        <v>89478</v>
      </c>
      <c r="S22" s="177" t="s">
        <v>161</v>
      </c>
      <c r="T22" s="163">
        <v>417384.86100000003</v>
      </c>
      <c r="U22" s="177" t="s">
        <v>161</v>
      </c>
      <c r="V22" s="174">
        <v>1270.9166666666667</v>
      </c>
      <c r="W22" s="177" t="s">
        <v>161</v>
      </c>
    </row>
    <row r="23" spans="1:23" ht="13.15" customHeight="1">
      <c r="A23" s="116" t="s">
        <v>14</v>
      </c>
      <c r="B23" s="174">
        <v>303881</v>
      </c>
      <c r="C23" s="177" t="s">
        <v>161</v>
      </c>
      <c r="D23" s="174">
        <v>7527759.9050000003</v>
      </c>
      <c r="E23" s="177" t="s">
        <v>161</v>
      </c>
      <c r="F23" s="174">
        <v>97596</v>
      </c>
      <c r="G23" s="177" t="s">
        <v>161</v>
      </c>
      <c r="H23" s="174">
        <v>3640878.9670000002</v>
      </c>
      <c r="I23" s="177" t="s">
        <v>161</v>
      </c>
      <c r="J23" s="71">
        <v>43915</v>
      </c>
      <c r="K23" s="177" t="s">
        <v>161</v>
      </c>
      <c r="L23" s="71">
        <v>2225748.0559999999</v>
      </c>
      <c r="M23" s="177" t="s">
        <v>161</v>
      </c>
      <c r="N23" s="71">
        <v>53681</v>
      </c>
      <c r="O23" s="177" t="s">
        <v>161</v>
      </c>
      <c r="P23" s="71">
        <v>1415130.9109999998</v>
      </c>
      <c r="Q23" s="177" t="s">
        <v>161</v>
      </c>
      <c r="R23" s="163">
        <v>206285</v>
      </c>
      <c r="S23" s="177" t="s">
        <v>161</v>
      </c>
      <c r="T23" s="163">
        <v>3886880.9380000001</v>
      </c>
      <c r="U23" s="177" t="s">
        <v>161</v>
      </c>
      <c r="V23" s="174">
        <v>2374.4166666666665</v>
      </c>
      <c r="W23" s="177" t="s">
        <v>161</v>
      </c>
    </row>
    <row r="24" spans="1:23" ht="13.15" customHeight="1">
      <c r="A24" s="116" t="s">
        <v>15</v>
      </c>
      <c r="B24" s="174">
        <v>109262</v>
      </c>
      <c r="C24" s="177" t="s">
        <v>161</v>
      </c>
      <c r="D24" s="174">
        <v>2680935.801</v>
      </c>
      <c r="E24" s="177" t="s">
        <v>161</v>
      </c>
      <c r="F24" s="174">
        <v>60957</v>
      </c>
      <c r="G24" s="177" t="s">
        <v>161</v>
      </c>
      <c r="H24" s="174">
        <v>2349698.7629999998</v>
      </c>
      <c r="I24" s="177" t="s">
        <v>161</v>
      </c>
      <c r="J24" s="71">
        <v>30688</v>
      </c>
      <c r="K24" s="177" t="s">
        <v>161</v>
      </c>
      <c r="L24" s="71">
        <v>1541950.155</v>
      </c>
      <c r="M24" s="177" t="s">
        <v>161</v>
      </c>
      <c r="N24" s="71">
        <v>30269</v>
      </c>
      <c r="O24" s="177" t="s">
        <v>161</v>
      </c>
      <c r="P24" s="71">
        <v>807748.60800000001</v>
      </c>
      <c r="Q24" s="177" t="s">
        <v>161</v>
      </c>
      <c r="R24" s="163">
        <v>48305</v>
      </c>
      <c r="S24" s="177" t="s">
        <v>161</v>
      </c>
      <c r="T24" s="163">
        <v>331237.03800000018</v>
      </c>
      <c r="U24" s="177" t="s">
        <v>161</v>
      </c>
      <c r="V24" s="174">
        <v>1398.5833333333333</v>
      </c>
      <c r="W24" s="177" t="s">
        <v>161</v>
      </c>
    </row>
    <row r="25" spans="1:23" ht="13.15" customHeight="1">
      <c r="A25" s="117" t="s">
        <v>16</v>
      </c>
      <c r="B25" s="178">
        <v>108257</v>
      </c>
      <c r="C25" s="177" t="s">
        <v>161</v>
      </c>
      <c r="D25" s="178">
        <v>2632540.5630000001</v>
      </c>
      <c r="E25" s="177" t="s">
        <v>161</v>
      </c>
      <c r="F25" s="178">
        <v>61111</v>
      </c>
      <c r="G25" s="177" t="s">
        <v>161</v>
      </c>
      <c r="H25" s="178">
        <v>2320831.227</v>
      </c>
      <c r="I25" s="177" t="s">
        <v>161</v>
      </c>
      <c r="J25" s="187">
        <v>33351</v>
      </c>
      <c r="K25" s="177" t="s">
        <v>161</v>
      </c>
      <c r="L25" s="187">
        <v>1603895.2749999999</v>
      </c>
      <c r="M25" s="177" t="s">
        <v>161</v>
      </c>
      <c r="N25" s="187">
        <v>27760</v>
      </c>
      <c r="O25" s="177" t="s">
        <v>161</v>
      </c>
      <c r="P25" s="187">
        <v>716935.95200000005</v>
      </c>
      <c r="Q25" s="177" t="s">
        <v>161</v>
      </c>
      <c r="R25" s="198">
        <v>47146</v>
      </c>
      <c r="S25" s="172" t="s">
        <v>161</v>
      </c>
      <c r="T25" s="198">
        <v>311709.33600000013</v>
      </c>
      <c r="U25" s="177" t="s">
        <v>161</v>
      </c>
      <c r="V25" s="178">
        <v>1065.5</v>
      </c>
      <c r="W25" s="177" t="s">
        <v>161</v>
      </c>
    </row>
    <row r="26" spans="1:23" ht="13.15" customHeight="1">
      <c r="A26" s="116" t="s">
        <v>17</v>
      </c>
      <c r="B26" s="174">
        <v>350248</v>
      </c>
      <c r="C26" s="175" t="s">
        <v>161</v>
      </c>
      <c r="D26" s="174">
        <v>8424508.6400000006</v>
      </c>
      <c r="E26" s="175" t="s">
        <v>161</v>
      </c>
      <c r="F26" s="174">
        <v>177963</v>
      </c>
      <c r="G26" s="175" t="s">
        <v>161</v>
      </c>
      <c r="H26" s="174">
        <v>7188771.926</v>
      </c>
      <c r="I26" s="175" t="s">
        <v>161</v>
      </c>
      <c r="J26" s="71">
        <v>89939</v>
      </c>
      <c r="K26" s="175" t="s">
        <v>161</v>
      </c>
      <c r="L26" s="71">
        <v>4883712.6810000008</v>
      </c>
      <c r="M26" s="175" t="s">
        <v>161</v>
      </c>
      <c r="N26" s="71">
        <v>88024</v>
      </c>
      <c r="O26" s="175" t="s">
        <v>161</v>
      </c>
      <c r="P26" s="71">
        <v>2305059.2450000001</v>
      </c>
      <c r="Q26" s="175" t="s">
        <v>161</v>
      </c>
      <c r="R26" s="163">
        <v>172285</v>
      </c>
      <c r="S26" s="177" t="s">
        <v>161</v>
      </c>
      <c r="T26" s="163">
        <v>1235736.7140000006</v>
      </c>
      <c r="U26" s="175" t="s">
        <v>161</v>
      </c>
      <c r="V26" s="174">
        <v>3113.4166666666665</v>
      </c>
      <c r="W26" s="175" t="s">
        <v>161</v>
      </c>
    </row>
    <row r="27" spans="1:23" ht="13.15" customHeight="1">
      <c r="A27" s="116" t="s">
        <v>18</v>
      </c>
      <c r="B27" s="174">
        <v>279560</v>
      </c>
      <c r="C27" s="177" t="s">
        <v>161</v>
      </c>
      <c r="D27" s="174">
        <v>6817917.5899999999</v>
      </c>
      <c r="E27" s="177" t="s">
        <v>161</v>
      </c>
      <c r="F27" s="174">
        <v>146979</v>
      </c>
      <c r="G27" s="177" t="s">
        <v>161</v>
      </c>
      <c r="H27" s="174">
        <v>5879852.3909999998</v>
      </c>
      <c r="I27" s="177" t="s">
        <v>161</v>
      </c>
      <c r="J27" s="71">
        <v>75668</v>
      </c>
      <c r="K27" s="177" t="s">
        <v>161</v>
      </c>
      <c r="L27" s="71">
        <v>3993251.4789999998</v>
      </c>
      <c r="M27" s="177" t="s">
        <v>161</v>
      </c>
      <c r="N27" s="71">
        <v>71311</v>
      </c>
      <c r="O27" s="177" t="s">
        <v>161</v>
      </c>
      <c r="P27" s="71">
        <v>1886600.912</v>
      </c>
      <c r="Q27" s="177" t="s">
        <v>161</v>
      </c>
      <c r="R27" s="163">
        <v>132581</v>
      </c>
      <c r="S27" s="177" t="s">
        <v>161</v>
      </c>
      <c r="T27" s="163">
        <v>938065.19900000002</v>
      </c>
      <c r="U27" s="177" t="s">
        <v>161</v>
      </c>
      <c r="V27" s="174">
        <v>2460.8333333333335</v>
      </c>
      <c r="W27" s="177" t="s">
        <v>161</v>
      </c>
    </row>
    <row r="28" spans="1:23" ht="13.15" customHeight="1">
      <c r="A28" s="116" t="s">
        <v>19</v>
      </c>
      <c r="B28" s="174">
        <v>454347</v>
      </c>
      <c r="C28" s="177" t="s">
        <v>161</v>
      </c>
      <c r="D28" s="174">
        <v>11145646.584000001</v>
      </c>
      <c r="E28" s="177" t="s">
        <v>161</v>
      </c>
      <c r="F28" s="174">
        <v>229989</v>
      </c>
      <c r="G28" s="177" t="s">
        <v>161</v>
      </c>
      <c r="H28" s="174">
        <v>9295417.2469999995</v>
      </c>
      <c r="I28" s="177" t="s">
        <v>161</v>
      </c>
      <c r="J28" s="71">
        <v>118858</v>
      </c>
      <c r="K28" s="177" t="s">
        <v>161</v>
      </c>
      <c r="L28" s="71">
        <v>6458244.0360000003</v>
      </c>
      <c r="M28" s="177" t="s">
        <v>161</v>
      </c>
      <c r="N28" s="71">
        <v>111131</v>
      </c>
      <c r="O28" s="177" t="s">
        <v>161</v>
      </c>
      <c r="P28" s="71">
        <v>2837173.2110000001</v>
      </c>
      <c r="Q28" s="177" t="s">
        <v>161</v>
      </c>
      <c r="R28" s="163">
        <v>224358</v>
      </c>
      <c r="S28" s="177" t="s">
        <v>161</v>
      </c>
      <c r="T28" s="163">
        <v>1850229.3370000012</v>
      </c>
      <c r="U28" s="177" t="s">
        <v>161</v>
      </c>
      <c r="V28" s="174">
        <v>3451.5833333333335</v>
      </c>
      <c r="W28" s="177" t="s">
        <v>161</v>
      </c>
    </row>
    <row r="29" spans="1:23" ht="13.15" customHeight="1">
      <c r="A29" s="116" t="s">
        <v>20</v>
      </c>
      <c r="B29" s="174">
        <v>328140</v>
      </c>
      <c r="C29" s="177" t="s">
        <v>161</v>
      </c>
      <c r="D29" s="174">
        <v>8248589.8449999997</v>
      </c>
      <c r="E29" s="177" t="s">
        <v>161</v>
      </c>
      <c r="F29" s="174">
        <v>174186</v>
      </c>
      <c r="G29" s="177" t="s">
        <v>161</v>
      </c>
      <c r="H29" s="174">
        <v>7100641.6890000002</v>
      </c>
      <c r="I29" s="177" t="s">
        <v>161</v>
      </c>
      <c r="J29" s="71">
        <v>87614</v>
      </c>
      <c r="K29" s="177" t="s">
        <v>161</v>
      </c>
      <c r="L29" s="71">
        <v>4855064.0789999999</v>
      </c>
      <c r="M29" s="177" t="s">
        <v>161</v>
      </c>
      <c r="N29" s="71">
        <v>86572</v>
      </c>
      <c r="O29" s="177" t="s">
        <v>161</v>
      </c>
      <c r="P29" s="71">
        <v>2245577.61</v>
      </c>
      <c r="Q29" s="177" t="s">
        <v>161</v>
      </c>
      <c r="R29" s="163">
        <v>153954</v>
      </c>
      <c r="S29" s="177" t="s">
        <v>161</v>
      </c>
      <c r="T29" s="163">
        <v>1147948.1559999995</v>
      </c>
      <c r="U29" s="177" t="s">
        <v>161</v>
      </c>
      <c r="V29" s="174">
        <v>2584.9166666666665</v>
      </c>
      <c r="W29" s="177" t="s">
        <v>161</v>
      </c>
    </row>
    <row r="30" spans="1:23" ht="13.15" customHeight="1">
      <c r="A30" s="116" t="s">
        <v>21</v>
      </c>
      <c r="B30" s="178">
        <v>131955</v>
      </c>
      <c r="C30" s="177" t="s">
        <v>161</v>
      </c>
      <c r="D30" s="178">
        <v>3012045.7140000002</v>
      </c>
      <c r="E30" s="177" t="s">
        <v>161</v>
      </c>
      <c r="F30" s="178">
        <v>72337</v>
      </c>
      <c r="G30" s="177" t="s">
        <v>161</v>
      </c>
      <c r="H30" s="178">
        <v>2648702.1669999999</v>
      </c>
      <c r="I30" s="177" t="s">
        <v>161</v>
      </c>
      <c r="J30" s="187">
        <v>43286</v>
      </c>
      <c r="K30" s="177" t="s">
        <v>161</v>
      </c>
      <c r="L30" s="187">
        <v>1878155.959</v>
      </c>
      <c r="M30" s="177" t="s">
        <v>161</v>
      </c>
      <c r="N30" s="187">
        <v>29051</v>
      </c>
      <c r="O30" s="177" t="s">
        <v>161</v>
      </c>
      <c r="P30" s="187">
        <v>770546.20799999998</v>
      </c>
      <c r="Q30" s="177" t="s">
        <v>161</v>
      </c>
      <c r="R30" s="163">
        <v>59618</v>
      </c>
      <c r="S30" s="177" t="s">
        <v>161</v>
      </c>
      <c r="T30" s="163">
        <v>363343.54700000025</v>
      </c>
      <c r="U30" s="177" t="s">
        <v>161</v>
      </c>
      <c r="V30" s="178">
        <v>922.83333333333337</v>
      </c>
      <c r="W30" s="177" t="s">
        <v>161</v>
      </c>
    </row>
    <row r="31" spans="1:23" ht="13.15" customHeight="1">
      <c r="A31" s="118" t="s">
        <v>22</v>
      </c>
      <c r="B31" s="174">
        <v>87790</v>
      </c>
      <c r="C31" s="175" t="s">
        <v>161</v>
      </c>
      <c r="D31" s="174">
        <v>2161102.1359999999</v>
      </c>
      <c r="E31" s="175" t="s">
        <v>161</v>
      </c>
      <c r="F31" s="174">
        <v>49910</v>
      </c>
      <c r="G31" s="175" t="s">
        <v>161</v>
      </c>
      <c r="H31" s="174">
        <v>1895472.5079999999</v>
      </c>
      <c r="I31" s="175" t="s">
        <v>161</v>
      </c>
      <c r="J31" s="71">
        <v>29727</v>
      </c>
      <c r="K31" s="175" t="s">
        <v>161</v>
      </c>
      <c r="L31" s="71">
        <v>1291977.345</v>
      </c>
      <c r="M31" s="175" t="s">
        <v>161</v>
      </c>
      <c r="N31" s="71">
        <v>20183</v>
      </c>
      <c r="O31" s="175" t="s">
        <v>161</v>
      </c>
      <c r="P31" s="71">
        <v>603495.16300000006</v>
      </c>
      <c r="Q31" s="175" t="s">
        <v>161</v>
      </c>
      <c r="R31" s="197">
        <v>37880</v>
      </c>
      <c r="S31" s="175" t="s">
        <v>161</v>
      </c>
      <c r="T31" s="197">
        <v>265629.62800000003</v>
      </c>
      <c r="U31" s="175" t="s">
        <v>161</v>
      </c>
      <c r="V31" s="174">
        <v>784.75</v>
      </c>
      <c r="W31" s="175" t="s">
        <v>161</v>
      </c>
    </row>
    <row r="32" spans="1:23" ht="13.15" customHeight="1">
      <c r="A32" s="116" t="s">
        <v>23</v>
      </c>
      <c r="B32" s="174">
        <v>72362</v>
      </c>
      <c r="C32" s="177" t="s">
        <v>161</v>
      </c>
      <c r="D32" s="174">
        <v>1741817.598</v>
      </c>
      <c r="E32" s="177" t="s">
        <v>161</v>
      </c>
      <c r="F32" s="174">
        <v>39567</v>
      </c>
      <c r="G32" s="177" t="s">
        <v>161</v>
      </c>
      <c r="H32" s="174">
        <v>1522543.331</v>
      </c>
      <c r="I32" s="177" t="s">
        <v>161</v>
      </c>
      <c r="J32" s="71">
        <v>23899</v>
      </c>
      <c r="K32" s="177" t="s">
        <v>161</v>
      </c>
      <c r="L32" s="71">
        <v>1068874.8540000001</v>
      </c>
      <c r="M32" s="177" t="s">
        <v>161</v>
      </c>
      <c r="N32" s="71">
        <v>15668</v>
      </c>
      <c r="O32" s="177" t="s">
        <v>161</v>
      </c>
      <c r="P32" s="71">
        <v>453668.47700000001</v>
      </c>
      <c r="Q32" s="177" t="s">
        <v>161</v>
      </c>
      <c r="R32" s="163">
        <v>32795</v>
      </c>
      <c r="S32" s="177" t="s">
        <v>161</v>
      </c>
      <c r="T32" s="163">
        <v>219274.26699999999</v>
      </c>
      <c r="U32" s="177" t="s">
        <v>161</v>
      </c>
      <c r="V32" s="174">
        <v>518.5</v>
      </c>
      <c r="W32" s="177" t="s">
        <v>161</v>
      </c>
    </row>
    <row r="33" spans="1:23" ht="13.15" customHeight="1">
      <c r="A33" s="116" t="s">
        <v>24</v>
      </c>
      <c r="B33" s="174">
        <v>58394</v>
      </c>
      <c r="C33" s="177" t="s">
        <v>161</v>
      </c>
      <c r="D33" s="174">
        <v>1397772.1740000001</v>
      </c>
      <c r="E33" s="177" t="s">
        <v>161</v>
      </c>
      <c r="F33" s="174">
        <v>30984</v>
      </c>
      <c r="G33" s="177" t="s">
        <v>161</v>
      </c>
      <c r="H33" s="174">
        <v>1197081.6680000001</v>
      </c>
      <c r="I33" s="177" t="s">
        <v>161</v>
      </c>
      <c r="J33" s="71">
        <v>19301</v>
      </c>
      <c r="K33" s="177" t="s">
        <v>161</v>
      </c>
      <c r="L33" s="71">
        <v>875755.62300000002</v>
      </c>
      <c r="M33" s="177" t="s">
        <v>161</v>
      </c>
      <c r="N33" s="71">
        <v>11683</v>
      </c>
      <c r="O33" s="177" t="s">
        <v>161</v>
      </c>
      <c r="P33" s="71">
        <v>321326.04500000004</v>
      </c>
      <c r="Q33" s="177" t="s">
        <v>161</v>
      </c>
      <c r="R33" s="163">
        <v>27410</v>
      </c>
      <c r="S33" s="177" t="s">
        <v>161</v>
      </c>
      <c r="T33" s="163">
        <v>200690.50600000005</v>
      </c>
      <c r="U33" s="177" t="s">
        <v>161</v>
      </c>
      <c r="V33" s="174">
        <v>384</v>
      </c>
      <c r="W33" s="177" t="s">
        <v>161</v>
      </c>
    </row>
    <row r="34" spans="1:23" ht="13.15" customHeight="1">
      <c r="A34" s="116" t="s">
        <v>25</v>
      </c>
      <c r="B34" s="174">
        <v>45815</v>
      </c>
      <c r="C34" s="177" t="s">
        <v>161</v>
      </c>
      <c r="D34" s="174">
        <v>1090744.3400000001</v>
      </c>
      <c r="E34" s="177" t="s">
        <v>161</v>
      </c>
      <c r="F34" s="174">
        <v>23896</v>
      </c>
      <c r="G34" s="177" t="s">
        <v>161</v>
      </c>
      <c r="H34" s="174">
        <v>931772.36</v>
      </c>
      <c r="I34" s="177" t="s">
        <v>161</v>
      </c>
      <c r="J34" s="71">
        <v>13373</v>
      </c>
      <c r="K34" s="177" t="s">
        <v>161</v>
      </c>
      <c r="L34" s="71">
        <v>626331.39900000009</v>
      </c>
      <c r="M34" s="177" t="s">
        <v>161</v>
      </c>
      <c r="N34" s="71">
        <v>10523</v>
      </c>
      <c r="O34" s="177" t="s">
        <v>161</v>
      </c>
      <c r="P34" s="71">
        <v>305440.96100000001</v>
      </c>
      <c r="Q34" s="177" t="s">
        <v>161</v>
      </c>
      <c r="R34" s="163">
        <v>21919</v>
      </c>
      <c r="S34" s="177" t="s">
        <v>161</v>
      </c>
      <c r="T34" s="163">
        <v>158971.9800000001</v>
      </c>
      <c r="U34" s="177" t="s">
        <v>161</v>
      </c>
      <c r="V34" s="174">
        <v>400.33333333333331</v>
      </c>
      <c r="W34" s="177" t="s">
        <v>161</v>
      </c>
    </row>
    <row r="35" spans="1:23" ht="13.15" customHeight="1">
      <c r="A35" s="117" t="s">
        <v>26</v>
      </c>
      <c r="B35" s="178">
        <v>145717</v>
      </c>
      <c r="C35" s="177" t="s">
        <v>161</v>
      </c>
      <c r="D35" s="178">
        <v>3536220.3160000001</v>
      </c>
      <c r="E35" s="177" t="s">
        <v>161</v>
      </c>
      <c r="F35" s="178">
        <v>72940</v>
      </c>
      <c r="G35" s="177" t="s">
        <v>161</v>
      </c>
      <c r="H35" s="178">
        <v>2998025.3149999999</v>
      </c>
      <c r="I35" s="177" t="s">
        <v>161</v>
      </c>
      <c r="J35" s="187">
        <v>42274</v>
      </c>
      <c r="K35" s="177" t="s">
        <v>161</v>
      </c>
      <c r="L35" s="187">
        <v>2142466.6749999998</v>
      </c>
      <c r="M35" s="177" t="s">
        <v>161</v>
      </c>
      <c r="N35" s="187">
        <v>30666</v>
      </c>
      <c r="O35" s="177" t="s">
        <v>161</v>
      </c>
      <c r="P35" s="187">
        <v>855558.64</v>
      </c>
      <c r="Q35" s="177" t="s">
        <v>161</v>
      </c>
      <c r="R35" s="198">
        <v>72777</v>
      </c>
      <c r="S35" s="172" t="s">
        <v>161</v>
      </c>
      <c r="T35" s="198">
        <v>538195.00100000016</v>
      </c>
      <c r="U35" s="177" t="s">
        <v>161</v>
      </c>
      <c r="V35" s="178">
        <v>1033.1666666666667</v>
      </c>
      <c r="W35" s="177" t="s">
        <v>161</v>
      </c>
    </row>
    <row r="36" spans="1:23" ht="13.15" customHeight="1">
      <c r="A36" s="116" t="s">
        <v>27</v>
      </c>
      <c r="B36" s="174">
        <v>174475</v>
      </c>
      <c r="C36" s="175" t="s">
        <v>161</v>
      </c>
      <c r="D36" s="174">
        <v>2641257.4079999998</v>
      </c>
      <c r="E36" s="175" t="s">
        <v>161</v>
      </c>
      <c r="F36" s="174">
        <v>62056</v>
      </c>
      <c r="G36" s="175" t="s">
        <v>161</v>
      </c>
      <c r="H36" s="174">
        <v>2472840.1949999998</v>
      </c>
      <c r="I36" s="175" t="s">
        <v>161</v>
      </c>
      <c r="J36" s="71">
        <v>33401</v>
      </c>
      <c r="K36" s="175" t="s">
        <v>161</v>
      </c>
      <c r="L36" s="71">
        <v>1771268.186</v>
      </c>
      <c r="M36" s="175" t="s">
        <v>161</v>
      </c>
      <c r="N36" s="71">
        <v>28655</v>
      </c>
      <c r="O36" s="175" t="s">
        <v>161</v>
      </c>
      <c r="P36" s="71">
        <v>701572.00899999996</v>
      </c>
      <c r="Q36" s="175" t="s">
        <v>161</v>
      </c>
      <c r="R36" s="163">
        <v>112419</v>
      </c>
      <c r="S36" s="177" t="s">
        <v>161</v>
      </c>
      <c r="T36" s="163">
        <v>168417.21299999999</v>
      </c>
      <c r="U36" s="175" t="s">
        <v>161</v>
      </c>
      <c r="V36" s="174">
        <v>918</v>
      </c>
      <c r="W36" s="175" t="s">
        <v>161</v>
      </c>
    </row>
    <row r="37" spans="1:23" ht="13.15" customHeight="1">
      <c r="A37" s="116" t="s">
        <v>28</v>
      </c>
      <c r="B37" s="174">
        <v>229442</v>
      </c>
      <c r="C37" s="177" t="s">
        <v>161</v>
      </c>
      <c r="D37" s="174">
        <v>5343444.83</v>
      </c>
      <c r="E37" s="177" t="s">
        <v>161</v>
      </c>
      <c r="F37" s="174">
        <v>116102</v>
      </c>
      <c r="G37" s="177" t="s">
        <v>161</v>
      </c>
      <c r="H37" s="174">
        <v>4572840.9380000001</v>
      </c>
      <c r="I37" s="177" t="s">
        <v>161</v>
      </c>
      <c r="J37" s="71">
        <v>58174</v>
      </c>
      <c r="K37" s="177" t="s">
        <v>161</v>
      </c>
      <c r="L37" s="71">
        <v>3048106.9820000003</v>
      </c>
      <c r="M37" s="177" t="s">
        <v>161</v>
      </c>
      <c r="N37" s="71">
        <v>57928</v>
      </c>
      <c r="O37" s="177" t="s">
        <v>161</v>
      </c>
      <c r="P37" s="71">
        <v>1524733.9559999998</v>
      </c>
      <c r="Q37" s="177" t="s">
        <v>161</v>
      </c>
      <c r="R37" s="163">
        <v>113340</v>
      </c>
      <c r="S37" s="177" t="s">
        <v>161</v>
      </c>
      <c r="T37" s="163">
        <v>770603.89199999999</v>
      </c>
      <c r="U37" s="177" t="s">
        <v>161</v>
      </c>
      <c r="V37" s="174">
        <v>2046.25</v>
      </c>
      <c r="W37" s="177" t="s">
        <v>161</v>
      </c>
    </row>
    <row r="38" spans="1:23" ht="13.15" customHeight="1">
      <c r="A38" s="116" t="s">
        <v>29</v>
      </c>
      <c r="B38" s="174">
        <v>458194</v>
      </c>
      <c r="C38" s="177" t="s">
        <v>161</v>
      </c>
      <c r="D38" s="174">
        <v>10129274.390000001</v>
      </c>
      <c r="E38" s="177" t="s">
        <v>161</v>
      </c>
      <c r="F38" s="174">
        <v>219553</v>
      </c>
      <c r="G38" s="177" t="s">
        <v>161</v>
      </c>
      <c r="H38" s="174">
        <v>8416684.4989999998</v>
      </c>
      <c r="I38" s="177" t="s">
        <v>161</v>
      </c>
      <c r="J38" s="71">
        <v>102442</v>
      </c>
      <c r="K38" s="177" t="s">
        <v>161</v>
      </c>
      <c r="L38" s="71">
        <v>5348005.5449999999</v>
      </c>
      <c r="M38" s="177" t="s">
        <v>161</v>
      </c>
      <c r="N38" s="71">
        <v>117111</v>
      </c>
      <c r="O38" s="177" t="s">
        <v>161</v>
      </c>
      <c r="P38" s="71">
        <v>3068678.9539999999</v>
      </c>
      <c r="Q38" s="177" t="s">
        <v>161</v>
      </c>
      <c r="R38" s="163">
        <v>238641</v>
      </c>
      <c r="S38" s="177" t="s">
        <v>161</v>
      </c>
      <c r="T38" s="163">
        <v>1712589.8910000008</v>
      </c>
      <c r="U38" s="177" t="s">
        <v>161</v>
      </c>
      <c r="V38" s="174">
        <v>4261.416666666667</v>
      </c>
      <c r="W38" s="177" t="s">
        <v>161</v>
      </c>
    </row>
    <row r="39" spans="1:23" ht="13.15" customHeight="1">
      <c r="A39" s="116" t="s">
        <v>30</v>
      </c>
      <c r="B39" s="174">
        <v>97847</v>
      </c>
      <c r="C39" s="177" t="s">
        <v>161</v>
      </c>
      <c r="D39" s="174">
        <v>2328782.824</v>
      </c>
      <c r="E39" s="177" t="s">
        <v>161</v>
      </c>
      <c r="F39" s="174">
        <v>49148</v>
      </c>
      <c r="G39" s="177" t="s">
        <v>161</v>
      </c>
      <c r="H39" s="174">
        <v>1973267.9450000001</v>
      </c>
      <c r="I39" s="177" t="s">
        <v>161</v>
      </c>
      <c r="J39" s="71">
        <v>25484</v>
      </c>
      <c r="K39" s="177" t="s">
        <v>161</v>
      </c>
      <c r="L39" s="71">
        <v>1305916.3820000002</v>
      </c>
      <c r="M39" s="177" t="s">
        <v>161</v>
      </c>
      <c r="N39" s="71">
        <v>23664</v>
      </c>
      <c r="O39" s="177" t="s">
        <v>161</v>
      </c>
      <c r="P39" s="71">
        <v>667351.56300000008</v>
      </c>
      <c r="Q39" s="177" t="s">
        <v>161</v>
      </c>
      <c r="R39" s="163">
        <v>48699</v>
      </c>
      <c r="S39" s="177" t="s">
        <v>161</v>
      </c>
      <c r="T39" s="163">
        <v>355514.87899999996</v>
      </c>
      <c r="U39" s="177" t="s">
        <v>161</v>
      </c>
      <c r="V39" s="174">
        <v>810</v>
      </c>
      <c r="W39" s="177" t="s">
        <v>161</v>
      </c>
    </row>
    <row r="40" spans="1:23" ht="13.15" customHeight="1">
      <c r="A40" s="116" t="s">
        <v>31</v>
      </c>
      <c r="B40" s="178">
        <v>81131</v>
      </c>
      <c r="C40" s="177" t="s">
        <v>161</v>
      </c>
      <c r="D40" s="178">
        <v>1954414.5819999999</v>
      </c>
      <c r="E40" s="177" t="s">
        <v>161</v>
      </c>
      <c r="F40" s="178">
        <v>40409</v>
      </c>
      <c r="G40" s="177" t="s">
        <v>161</v>
      </c>
      <c r="H40" s="178">
        <v>1668453.5249999999</v>
      </c>
      <c r="I40" s="177" t="s">
        <v>161</v>
      </c>
      <c r="J40" s="187">
        <v>22788</v>
      </c>
      <c r="K40" s="177" t="s">
        <v>161</v>
      </c>
      <c r="L40" s="187">
        <v>1199432.0619999999</v>
      </c>
      <c r="M40" s="177" t="s">
        <v>161</v>
      </c>
      <c r="N40" s="187">
        <v>17621</v>
      </c>
      <c r="O40" s="177" t="s">
        <v>161</v>
      </c>
      <c r="P40" s="187">
        <v>469021.46299999999</v>
      </c>
      <c r="Q40" s="177" t="s">
        <v>161</v>
      </c>
      <c r="R40" s="163">
        <v>40722</v>
      </c>
      <c r="S40" s="177" t="s">
        <v>161</v>
      </c>
      <c r="T40" s="163">
        <v>285961.05700000003</v>
      </c>
      <c r="U40" s="177" t="s">
        <v>161</v>
      </c>
      <c r="V40" s="178">
        <v>589.66666666666663</v>
      </c>
      <c r="W40" s="177" t="s">
        <v>161</v>
      </c>
    </row>
    <row r="41" spans="1:23" ht="13.15" customHeight="1">
      <c r="A41" s="118" t="s">
        <v>32</v>
      </c>
      <c r="B41" s="174">
        <v>109338</v>
      </c>
      <c r="C41" s="175" t="s">
        <v>161</v>
      </c>
      <c r="D41" s="174">
        <v>2776058.861</v>
      </c>
      <c r="E41" s="175" t="s">
        <v>161</v>
      </c>
      <c r="F41" s="174">
        <v>54105</v>
      </c>
      <c r="G41" s="175" t="s">
        <v>161</v>
      </c>
      <c r="H41" s="174">
        <v>2364442.9840000002</v>
      </c>
      <c r="I41" s="175" t="s">
        <v>161</v>
      </c>
      <c r="J41" s="71">
        <v>30316</v>
      </c>
      <c r="K41" s="175" t="s">
        <v>161</v>
      </c>
      <c r="L41" s="71">
        <v>1687032.1369999999</v>
      </c>
      <c r="M41" s="175" t="s">
        <v>161</v>
      </c>
      <c r="N41" s="71">
        <v>23789</v>
      </c>
      <c r="O41" s="175" t="s">
        <v>161</v>
      </c>
      <c r="P41" s="71">
        <v>677410.84700000007</v>
      </c>
      <c r="Q41" s="175" t="s">
        <v>161</v>
      </c>
      <c r="R41" s="197">
        <v>55233</v>
      </c>
      <c r="S41" s="175" t="s">
        <v>161</v>
      </c>
      <c r="T41" s="197">
        <v>411615.87699999986</v>
      </c>
      <c r="U41" s="175" t="s">
        <v>161</v>
      </c>
      <c r="V41" s="174">
        <v>682.16666666666663</v>
      </c>
      <c r="W41" s="175" t="s">
        <v>161</v>
      </c>
    </row>
    <row r="42" spans="1:23" ht="13.15" customHeight="1">
      <c r="A42" s="116" t="s">
        <v>33</v>
      </c>
      <c r="B42" s="174">
        <v>387417</v>
      </c>
      <c r="C42" s="177" t="s">
        <v>161</v>
      </c>
      <c r="D42" s="174">
        <v>9708536.7369999997</v>
      </c>
      <c r="E42" s="177" t="s">
        <v>161</v>
      </c>
      <c r="F42" s="174">
        <v>192401</v>
      </c>
      <c r="G42" s="177" t="s">
        <v>161</v>
      </c>
      <c r="H42" s="174">
        <v>7997160.6109999996</v>
      </c>
      <c r="I42" s="177" t="s">
        <v>161</v>
      </c>
      <c r="J42" s="71">
        <v>143937</v>
      </c>
      <c r="K42" s="177" t="s">
        <v>161</v>
      </c>
      <c r="L42" s="71">
        <v>6079658.1550000003</v>
      </c>
      <c r="M42" s="177" t="s">
        <v>161</v>
      </c>
      <c r="N42" s="71">
        <v>48464</v>
      </c>
      <c r="O42" s="177" t="s">
        <v>161</v>
      </c>
      <c r="P42" s="71">
        <v>1917502.456</v>
      </c>
      <c r="Q42" s="177" t="s">
        <v>161</v>
      </c>
      <c r="R42" s="163">
        <v>195016</v>
      </c>
      <c r="S42" s="177" t="s">
        <v>161</v>
      </c>
      <c r="T42" s="163">
        <v>1711376.1260000002</v>
      </c>
      <c r="U42" s="177" t="s">
        <v>161</v>
      </c>
      <c r="V42" s="174">
        <v>2589.1666666666665</v>
      </c>
      <c r="W42" s="177" t="s">
        <v>161</v>
      </c>
    </row>
    <row r="43" spans="1:23" ht="13.15" customHeight="1">
      <c r="A43" s="116" t="s">
        <v>34</v>
      </c>
      <c r="B43" s="174">
        <v>290058</v>
      </c>
      <c r="C43" s="177" t="s">
        <v>161</v>
      </c>
      <c r="D43" s="174">
        <v>6939101.949</v>
      </c>
      <c r="E43" s="177" t="s">
        <v>161</v>
      </c>
      <c r="F43" s="174">
        <v>146912</v>
      </c>
      <c r="G43" s="177" t="s">
        <v>161</v>
      </c>
      <c r="H43" s="174">
        <v>5877424.1890000002</v>
      </c>
      <c r="I43" s="177" t="s">
        <v>161</v>
      </c>
      <c r="J43" s="71">
        <v>82521</v>
      </c>
      <c r="K43" s="177" t="s">
        <v>161</v>
      </c>
      <c r="L43" s="71">
        <v>4151670.0210000002</v>
      </c>
      <c r="M43" s="177" t="s">
        <v>161</v>
      </c>
      <c r="N43" s="71">
        <v>64391</v>
      </c>
      <c r="O43" s="177" t="s">
        <v>161</v>
      </c>
      <c r="P43" s="71">
        <v>1725754.1680000001</v>
      </c>
      <c r="Q43" s="177" t="s">
        <v>161</v>
      </c>
      <c r="R43" s="163">
        <v>143146</v>
      </c>
      <c r="S43" s="177" t="s">
        <v>161</v>
      </c>
      <c r="T43" s="163">
        <v>1061677.7599999998</v>
      </c>
      <c r="U43" s="177" t="s">
        <v>161</v>
      </c>
      <c r="V43" s="174">
        <v>1991.6666666666667</v>
      </c>
      <c r="W43" s="177" t="s">
        <v>161</v>
      </c>
    </row>
    <row r="44" spans="1:23" ht="13.15" customHeight="1">
      <c r="A44" s="116" t="s">
        <v>35</v>
      </c>
      <c r="B44" s="174">
        <v>76664</v>
      </c>
      <c r="C44" s="177" t="s">
        <v>161</v>
      </c>
      <c r="D44" s="174">
        <v>1886623.9010000001</v>
      </c>
      <c r="E44" s="177" t="s">
        <v>161</v>
      </c>
      <c r="F44" s="174">
        <v>38517</v>
      </c>
      <c r="G44" s="177" t="s">
        <v>161</v>
      </c>
      <c r="H44" s="174">
        <v>1609386.118</v>
      </c>
      <c r="I44" s="177" t="s">
        <v>161</v>
      </c>
      <c r="J44" s="71">
        <v>20200</v>
      </c>
      <c r="K44" s="177" t="s">
        <v>161</v>
      </c>
      <c r="L44" s="71">
        <v>1084513.3130000001</v>
      </c>
      <c r="M44" s="177" t="s">
        <v>161</v>
      </c>
      <c r="N44" s="71">
        <v>18317</v>
      </c>
      <c r="O44" s="177" t="s">
        <v>161</v>
      </c>
      <c r="P44" s="71">
        <v>524872.80499999993</v>
      </c>
      <c r="Q44" s="177" t="s">
        <v>161</v>
      </c>
      <c r="R44" s="163">
        <v>38147</v>
      </c>
      <c r="S44" s="177" t="s">
        <v>161</v>
      </c>
      <c r="T44" s="163">
        <v>277237.78300000005</v>
      </c>
      <c r="U44" s="177" t="s">
        <v>161</v>
      </c>
      <c r="V44" s="174">
        <v>543.66666666666663</v>
      </c>
      <c r="W44" s="177" t="s">
        <v>161</v>
      </c>
    </row>
    <row r="45" spans="1:23" ht="13.15" customHeight="1">
      <c r="A45" s="117" t="s">
        <v>36</v>
      </c>
      <c r="B45" s="178">
        <v>56905</v>
      </c>
      <c r="C45" s="177" t="s">
        <v>161</v>
      </c>
      <c r="D45" s="178">
        <v>1306802.291</v>
      </c>
      <c r="E45" s="177" t="s">
        <v>161</v>
      </c>
      <c r="F45" s="178">
        <v>29053</v>
      </c>
      <c r="G45" s="177" t="s">
        <v>161</v>
      </c>
      <c r="H45" s="178">
        <v>1130657.5190000001</v>
      </c>
      <c r="I45" s="177" t="s">
        <v>161</v>
      </c>
      <c r="J45" s="187">
        <v>15042</v>
      </c>
      <c r="K45" s="177" t="s">
        <v>161</v>
      </c>
      <c r="L45" s="187">
        <v>744591.65299999993</v>
      </c>
      <c r="M45" s="177" t="s">
        <v>161</v>
      </c>
      <c r="N45" s="187">
        <v>14011</v>
      </c>
      <c r="O45" s="177" t="s">
        <v>161</v>
      </c>
      <c r="P45" s="187">
        <v>386065.86600000004</v>
      </c>
      <c r="Q45" s="177" t="s">
        <v>161</v>
      </c>
      <c r="R45" s="198">
        <v>27852</v>
      </c>
      <c r="S45" s="172" t="s">
        <v>161</v>
      </c>
      <c r="T45" s="198">
        <v>176144.77199999988</v>
      </c>
      <c r="U45" s="177" t="s">
        <v>161</v>
      </c>
      <c r="V45" s="178">
        <v>457.33333333333331</v>
      </c>
      <c r="W45" s="177" t="s">
        <v>161</v>
      </c>
    </row>
    <row r="46" spans="1:23" ht="13.15" customHeight="1">
      <c r="A46" s="116" t="s">
        <v>37</v>
      </c>
      <c r="B46" s="174">
        <v>80593</v>
      </c>
      <c r="C46" s="175" t="s">
        <v>161</v>
      </c>
      <c r="D46" s="174">
        <v>999522.92700000003</v>
      </c>
      <c r="E46" s="175" t="s">
        <v>161</v>
      </c>
      <c r="F46" s="174">
        <v>20880</v>
      </c>
      <c r="G46" s="175" t="s">
        <v>161</v>
      </c>
      <c r="H46" s="174">
        <v>810335.821</v>
      </c>
      <c r="I46" s="175" t="s">
        <v>161</v>
      </c>
      <c r="J46" s="71">
        <v>12799</v>
      </c>
      <c r="K46" s="175" t="s">
        <v>161</v>
      </c>
      <c r="L46" s="71">
        <v>591272.61600000004</v>
      </c>
      <c r="M46" s="175" t="s">
        <v>161</v>
      </c>
      <c r="N46" s="71">
        <v>8081</v>
      </c>
      <c r="O46" s="175" t="s">
        <v>161</v>
      </c>
      <c r="P46" s="71">
        <v>219063.20500000002</v>
      </c>
      <c r="Q46" s="175" t="s">
        <v>161</v>
      </c>
      <c r="R46" s="163">
        <v>59713</v>
      </c>
      <c r="S46" s="177" t="s">
        <v>161</v>
      </c>
      <c r="T46" s="163">
        <v>189187.10600000003</v>
      </c>
      <c r="U46" s="175" t="s">
        <v>161</v>
      </c>
      <c r="V46" s="174">
        <v>271.58333333333331</v>
      </c>
      <c r="W46" s="175" t="s">
        <v>161</v>
      </c>
    </row>
    <row r="47" spans="1:23" ht="13.15" customHeight="1">
      <c r="A47" s="116" t="s">
        <v>38</v>
      </c>
      <c r="B47" s="174">
        <v>50664</v>
      </c>
      <c r="C47" s="177" t="s">
        <v>161</v>
      </c>
      <c r="D47" s="174">
        <v>1209708.3559999999</v>
      </c>
      <c r="E47" s="177" t="s">
        <v>161</v>
      </c>
      <c r="F47" s="174">
        <v>25093</v>
      </c>
      <c r="G47" s="177" t="s">
        <v>161</v>
      </c>
      <c r="H47" s="174">
        <v>1032453.633</v>
      </c>
      <c r="I47" s="177" t="s">
        <v>161</v>
      </c>
      <c r="J47" s="71">
        <v>15526</v>
      </c>
      <c r="K47" s="177" t="s">
        <v>161</v>
      </c>
      <c r="L47" s="71">
        <v>755427.86600000004</v>
      </c>
      <c r="M47" s="177" t="s">
        <v>161</v>
      </c>
      <c r="N47" s="71">
        <v>9567</v>
      </c>
      <c r="O47" s="177" t="s">
        <v>161</v>
      </c>
      <c r="P47" s="71">
        <v>277025.76699999999</v>
      </c>
      <c r="Q47" s="177" t="s">
        <v>161</v>
      </c>
      <c r="R47" s="163">
        <v>25571</v>
      </c>
      <c r="S47" s="177" t="s">
        <v>161</v>
      </c>
      <c r="T47" s="163">
        <v>177254.72299999988</v>
      </c>
      <c r="U47" s="177" t="s">
        <v>161</v>
      </c>
      <c r="V47" s="174">
        <v>340.58333333333331</v>
      </c>
      <c r="W47" s="177" t="s">
        <v>161</v>
      </c>
    </row>
    <row r="48" spans="1:23" ht="13.15" customHeight="1">
      <c r="A48" s="116" t="s">
        <v>39</v>
      </c>
      <c r="B48" s="174">
        <v>115435</v>
      </c>
      <c r="C48" s="177" t="s">
        <v>161</v>
      </c>
      <c r="D48" s="174">
        <v>2783724.2519999999</v>
      </c>
      <c r="E48" s="177" t="s">
        <v>161</v>
      </c>
      <c r="F48" s="174">
        <v>58940</v>
      </c>
      <c r="G48" s="177" t="s">
        <v>161</v>
      </c>
      <c r="H48" s="174">
        <v>2362519.608</v>
      </c>
      <c r="I48" s="177" t="s">
        <v>161</v>
      </c>
      <c r="J48" s="71">
        <v>34537</v>
      </c>
      <c r="K48" s="177" t="s">
        <v>161</v>
      </c>
      <c r="L48" s="71">
        <v>1684517.871</v>
      </c>
      <c r="M48" s="177" t="s">
        <v>161</v>
      </c>
      <c r="N48" s="71">
        <v>24403</v>
      </c>
      <c r="O48" s="177" t="s">
        <v>161</v>
      </c>
      <c r="P48" s="71">
        <v>678001.73699999996</v>
      </c>
      <c r="Q48" s="177" t="s">
        <v>161</v>
      </c>
      <c r="R48" s="163">
        <v>56495</v>
      </c>
      <c r="S48" s="177" t="s">
        <v>161</v>
      </c>
      <c r="T48" s="163">
        <v>421204.64399999985</v>
      </c>
      <c r="U48" s="177" t="s">
        <v>161</v>
      </c>
      <c r="V48" s="174">
        <v>819.41666666666663</v>
      </c>
      <c r="W48" s="177" t="s">
        <v>161</v>
      </c>
    </row>
    <row r="49" spans="1:23" ht="13.15" customHeight="1">
      <c r="A49" s="116" t="s">
        <v>40</v>
      </c>
      <c r="B49" s="174">
        <v>144388</v>
      </c>
      <c r="C49" s="177" t="s">
        <v>161</v>
      </c>
      <c r="D49" s="174">
        <v>3653474.0630000001</v>
      </c>
      <c r="E49" s="177" t="s">
        <v>161</v>
      </c>
      <c r="F49" s="174">
        <v>83281</v>
      </c>
      <c r="G49" s="177" t="s">
        <v>161</v>
      </c>
      <c r="H49" s="174">
        <v>3187244.5109999999</v>
      </c>
      <c r="I49" s="177" t="s">
        <v>161</v>
      </c>
      <c r="J49" s="71">
        <v>43390</v>
      </c>
      <c r="K49" s="177" t="s">
        <v>161</v>
      </c>
      <c r="L49" s="71">
        <v>2147508.6409999998</v>
      </c>
      <c r="M49" s="177" t="s">
        <v>161</v>
      </c>
      <c r="N49" s="71">
        <v>39891</v>
      </c>
      <c r="O49" s="177" t="s">
        <v>161</v>
      </c>
      <c r="P49" s="71">
        <v>1039735.87</v>
      </c>
      <c r="Q49" s="177" t="s">
        <v>161</v>
      </c>
      <c r="R49" s="163">
        <v>61107</v>
      </c>
      <c r="S49" s="177" t="s">
        <v>161</v>
      </c>
      <c r="T49" s="163">
        <v>466229.55200000014</v>
      </c>
      <c r="U49" s="177" t="s">
        <v>161</v>
      </c>
      <c r="V49" s="174">
        <v>1467.8333333333333</v>
      </c>
      <c r="W49" s="177" t="s">
        <v>161</v>
      </c>
    </row>
    <row r="50" spans="1:23" ht="13.15" customHeight="1">
      <c r="A50" s="116" t="s">
        <v>41</v>
      </c>
      <c r="B50" s="178">
        <v>89404</v>
      </c>
      <c r="C50" s="177" t="s">
        <v>161</v>
      </c>
      <c r="D50" s="178">
        <v>2032625.834</v>
      </c>
      <c r="E50" s="177" t="s">
        <v>161</v>
      </c>
      <c r="F50" s="178">
        <v>44696</v>
      </c>
      <c r="G50" s="177" t="s">
        <v>161</v>
      </c>
      <c r="H50" s="178">
        <v>1710140.034</v>
      </c>
      <c r="I50" s="177" t="s">
        <v>161</v>
      </c>
      <c r="J50" s="187">
        <v>27188</v>
      </c>
      <c r="K50" s="177" t="s">
        <v>161</v>
      </c>
      <c r="L50" s="187">
        <v>1257099.764</v>
      </c>
      <c r="M50" s="177" t="s">
        <v>161</v>
      </c>
      <c r="N50" s="187">
        <v>17508</v>
      </c>
      <c r="O50" s="177" t="s">
        <v>161</v>
      </c>
      <c r="P50" s="187">
        <v>453040.27</v>
      </c>
      <c r="Q50" s="177" t="s">
        <v>161</v>
      </c>
      <c r="R50" s="163">
        <v>44708</v>
      </c>
      <c r="S50" s="177" t="s">
        <v>161</v>
      </c>
      <c r="T50" s="163">
        <v>322485.80000000005</v>
      </c>
      <c r="U50" s="177" t="s">
        <v>161</v>
      </c>
      <c r="V50" s="178">
        <v>571.33333333333337</v>
      </c>
      <c r="W50" s="177" t="s">
        <v>161</v>
      </c>
    </row>
    <row r="51" spans="1:23" ht="13.15" customHeight="1">
      <c r="A51" s="118" t="s">
        <v>42</v>
      </c>
      <c r="B51" s="174">
        <v>51995</v>
      </c>
      <c r="C51" s="175" t="s">
        <v>161</v>
      </c>
      <c r="D51" s="174">
        <v>1210358.996</v>
      </c>
      <c r="E51" s="175" t="s">
        <v>161</v>
      </c>
      <c r="F51" s="174">
        <v>28606</v>
      </c>
      <c r="G51" s="175" t="s">
        <v>161</v>
      </c>
      <c r="H51" s="174">
        <v>1056585.122</v>
      </c>
      <c r="I51" s="175" t="s">
        <v>161</v>
      </c>
      <c r="J51" s="71">
        <v>14768</v>
      </c>
      <c r="K51" s="175" t="s">
        <v>161</v>
      </c>
      <c r="L51" s="71">
        <v>696031.03</v>
      </c>
      <c r="M51" s="175" t="s">
        <v>161</v>
      </c>
      <c r="N51" s="71">
        <v>13838</v>
      </c>
      <c r="O51" s="175" t="s">
        <v>161</v>
      </c>
      <c r="P51" s="71">
        <v>360554.092</v>
      </c>
      <c r="Q51" s="175" t="s">
        <v>161</v>
      </c>
      <c r="R51" s="197">
        <v>23389</v>
      </c>
      <c r="S51" s="175" t="s">
        <v>161</v>
      </c>
      <c r="T51" s="197">
        <v>153773.87400000007</v>
      </c>
      <c r="U51" s="175" t="s">
        <v>161</v>
      </c>
      <c r="V51" s="174">
        <v>656.58333333333337</v>
      </c>
      <c r="W51" s="175" t="s">
        <v>161</v>
      </c>
    </row>
    <row r="52" spans="1:23" ht="13.15" customHeight="1">
      <c r="A52" s="116" t="s">
        <v>43</v>
      </c>
      <c r="B52" s="174">
        <v>60330</v>
      </c>
      <c r="C52" s="177" t="s">
        <v>161</v>
      </c>
      <c r="D52" s="174">
        <v>1404132.348</v>
      </c>
      <c r="E52" s="177" t="s">
        <v>161</v>
      </c>
      <c r="F52" s="174">
        <v>29641</v>
      </c>
      <c r="G52" s="177" t="s">
        <v>161</v>
      </c>
      <c r="H52" s="174">
        <v>1173351.824</v>
      </c>
      <c r="I52" s="177" t="s">
        <v>161</v>
      </c>
      <c r="J52" s="71">
        <v>16115</v>
      </c>
      <c r="K52" s="177" t="s">
        <v>161</v>
      </c>
      <c r="L52" s="71">
        <v>814844.97</v>
      </c>
      <c r="M52" s="177" t="s">
        <v>161</v>
      </c>
      <c r="N52" s="71">
        <v>13526</v>
      </c>
      <c r="O52" s="177" t="s">
        <v>161</v>
      </c>
      <c r="P52" s="71">
        <v>358506.85399999999</v>
      </c>
      <c r="Q52" s="177" t="s">
        <v>161</v>
      </c>
      <c r="R52" s="163">
        <v>30689</v>
      </c>
      <c r="S52" s="177" t="s">
        <v>161</v>
      </c>
      <c r="T52" s="163">
        <v>230780.52399999998</v>
      </c>
      <c r="U52" s="177" t="s">
        <v>161</v>
      </c>
      <c r="V52" s="174">
        <v>401.66666666666669</v>
      </c>
      <c r="W52" s="177" t="s">
        <v>161</v>
      </c>
    </row>
    <row r="53" spans="1:23" ht="13.15" customHeight="1">
      <c r="A53" s="116" t="s">
        <v>44</v>
      </c>
      <c r="B53" s="174">
        <v>110108</v>
      </c>
      <c r="C53" s="177" t="s">
        <v>161</v>
      </c>
      <c r="D53" s="174">
        <v>1722634.9</v>
      </c>
      <c r="E53" s="177" t="s">
        <v>161</v>
      </c>
      <c r="F53" s="174">
        <v>37993</v>
      </c>
      <c r="G53" s="177" t="s">
        <v>161</v>
      </c>
      <c r="H53" s="174">
        <v>1499310.34</v>
      </c>
      <c r="I53" s="177" t="s">
        <v>161</v>
      </c>
      <c r="J53" s="71">
        <v>20705</v>
      </c>
      <c r="K53" s="177" t="s">
        <v>161</v>
      </c>
      <c r="L53" s="71">
        <v>1008125.8289999999</v>
      </c>
      <c r="M53" s="177" t="s">
        <v>161</v>
      </c>
      <c r="N53" s="71">
        <v>17288</v>
      </c>
      <c r="O53" s="177" t="s">
        <v>161</v>
      </c>
      <c r="P53" s="71">
        <v>491184.51099999994</v>
      </c>
      <c r="Q53" s="177" t="s">
        <v>161</v>
      </c>
      <c r="R53" s="163">
        <v>72115</v>
      </c>
      <c r="S53" s="177" t="s">
        <v>161</v>
      </c>
      <c r="T53" s="163">
        <v>223324.55999999982</v>
      </c>
      <c r="U53" s="177" t="s">
        <v>161</v>
      </c>
      <c r="V53" s="174">
        <v>611</v>
      </c>
      <c r="W53" s="177" t="s">
        <v>161</v>
      </c>
    </row>
    <row r="54" spans="1:23" ht="13.15" customHeight="1">
      <c r="A54" s="116" t="s">
        <v>45</v>
      </c>
      <c r="B54" s="174">
        <v>45726</v>
      </c>
      <c r="C54" s="177" t="s">
        <v>161</v>
      </c>
      <c r="D54" s="174">
        <v>1149814.0989999999</v>
      </c>
      <c r="E54" s="177" t="s">
        <v>161</v>
      </c>
      <c r="F54" s="174">
        <v>25631</v>
      </c>
      <c r="G54" s="177" t="s">
        <v>161</v>
      </c>
      <c r="H54" s="174">
        <v>972571.55099999998</v>
      </c>
      <c r="I54" s="177" t="s">
        <v>161</v>
      </c>
      <c r="J54" s="71">
        <v>16588</v>
      </c>
      <c r="K54" s="177" t="s">
        <v>161</v>
      </c>
      <c r="L54" s="71">
        <v>725110.9</v>
      </c>
      <c r="M54" s="177" t="s">
        <v>161</v>
      </c>
      <c r="N54" s="71">
        <v>9043</v>
      </c>
      <c r="O54" s="177" t="s">
        <v>161</v>
      </c>
      <c r="P54" s="71">
        <v>247460.65100000001</v>
      </c>
      <c r="Q54" s="177" t="s">
        <v>161</v>
      </c>
      <c r="R54" s="163">
        <v>20095</v>
      </c>
      <c r="S54" s="177" t="s">
        <v>161</v>
      </c>
      <c r="T54" s="163">
        <v>177242.54799999995</v>
      </c>
      <c r="U54" s="177" t="s">
        <v>161</v>
      </c>
      <c r="V54" s="174">
        <v>322.66666666666669</v>
      </c>
      <c r="W54" s="177" t="s">
        <v>161</v>
      </c>
    </row>
    <row r="55" spans="1:23" ht="13.15" customHeight="1">
      <c r="A55" s="117" t="s">
        <v>46</v>
      </c>
      <c r="B55" s="178">
        <v>427269</v>
      </c>
      <c r="C55" s="177" t="s">
        <v>161</v>
      </c>
      <c r="D55" s="178">
        <v>7261581.5029999996</v>
      </c>
      <c r="E55" s="177" t="s">
        <v>161</v>
      </c>
      <c r="F55" s="178">
        <v>160129</v>
      </c>
      <c r="G55" s="177" t="s">
        <v>161</v>
      </c>
      <c r="H55" s="178">
        <v>5999127.5149999997</v>
      </c>
      <c r="I55" s="177" t="s">
        <v>161</v>
      </c>
      <c r="J55" s="187">
        <v>90043</v>
      </c>
      <c r="K55" s="177" t="s">
        <v>161</v>
      </c>
      <c r="L55" s="187">
        <v>4200921.6339999996</v>
      </c>
      <c r="M55" s="177" t="s">
        <v>161</v>
      </c>
      <c r="N55" s="187">
        <v>70086</v>
      </c>
      <c r="O55" s="177" t="s">
        <v>161</v>
      </c>
      <c r="P55" s="187">
        <v>1798205.8810000001</v>
      </c>
      <c r="Q55" s="177" t="s">
        <v>161</v>
      </c>
      <c r="R55" s="198">
        <v>267140</v>
      </c>
      <c r="S55" s="172" t="s">
        <v>161</v>
      </c>
      <c r="T55" s="198">
        <v>1262453.9879999999</v>
      </c>
      <c r="U55" s="177" t="s">
        <v>161</v>
      </c>
      <c r="V55" s="178">
        <v>3033.0833333333335</v>
      </c>
      <c r="W55" s="177" t="s">
        <v>161</v>
      </c>
    </row>
    <row r="56" spans="1:23" ht="13.15" customHeight="1">
      <c r="A56" s="116" t="s">
        <v>47</v>
      </c>
      <c r="B56" s="174">
        <v>66473</v>
      </c>
      <c r="C56" s="175" t="s">
        <v>161</v>
      </c>
      <c r="D56" s="174">
        <v>1472750.8230000001</v>
      </c>
      <c r="E56" s="175" t="s">
        <v>161</v>
      </c>
      <c r="F56" s="174">
        <v>33785</v>
      </c>
      <c r="G56" s="175" t="s">
        <v>161</v>
      </c>
      <c r="H56" s="174">
        <v>1214089.673</v>
      </c>
      <c r="I56" s="175" t="s">
        <v>161</v>
      </c>
      <c r="J56" s="71">
        <v>21848</v>
      </c>
      <c r="K56" s="175" t="s">
        <v>161</v>
      </c>
      <c r="L56" s="71">
        <v>912891.27399999998</v>
      </c>
      <c r="M56" s="175" t="s">
        <v>161</v>
      </c>
      <c r="N56" s="71">
        <v>11937</v>
      </c>
      <c r="O56" s="175" t="s">
        <v>161</v>
      </c>
      <c r="P56" s="71">
        <v>301198.39899999998</v>
      </c>
      <c r="Q56" s="175" t="s">
        <v>161</v>
      </c>
      <c r="R56" s="197">
        <v>32688</v>
      </c>
      <c r="S56" s="175" t="s">
        <v>161</v>
      </c>
      <c r="T56" s="197">
        <v>258661.15000000014</v>
      </c>
      <c r="U56" s="175" t="s">
        <v>161</v>
      </c>
      <c r="V56" s="174">
        <v>488.58333333333331</v>
      </c>
      <c r="W56" s="175" t="s">
        <v>161</v>
      </c>
    </row>
    <row r="57" spans="1:23" ht="13.15" customHeight="1">
      <c r="A57" s="116" t="s">
        <v>48</v>
      </c>
      <c r="B57" s="174">
        <v>73536</v>
      </c>
      <c r="C57" s="177" t="s">
        <v>161</v>
      </c>
      <c r="D57" s="174">
        <v>1696259.487</v>
      </c>
      <c r="E57" s="177" t="s">
        <v>161</v>
      </c>
      <c r="F57" s="174">
        <v>39264</v>
      </c>
      <c r="G57" s="177" t="s">
        <v>161</v>
      </c>
      <c r="H57" s="174">
        <v>1424064.321</v>
      </c>
      <c r="I57" s="177" t="s">
        <v>161</v>
      </c>
      <c r="J57" s="71">
        <v>25358</v>
      </c>
      <c r="K57" s="177" t="s">
        <v>161</v>
      </c>
      <c r="L57" s="71">
        <v>1082434.392</v>
      </c>
      <c r="M57" s="177" t="s">
        <v>161</v>
      </c>
      <c r="N57" s="71">
        <v>13906</v>
      </c>
      <c r="O57" s="177" t="s">
        <v>161</v>
      </c>
      <c r="P57" s="71">
        <v>341629.929</v>
      </c>
      <c r="Q57" s="177" t="s">
        <v>161</v>
      </c>
      <c r="R57" s="163">
        <v>34272</v>
      </c>
      <c r="S57" s="177" t="s">
        <v>161</v>
      </c>
      <c r="T57" s="163">
        <v>272195.16599999997</v>
      </c>
      <c r="U57" s="177" t="s">
        <v>161</v>
      </c>
      <c r="V57" s="174">
        <v>450.66666666666669</v>
      </c>
      <c r="W57" s="177" t="s">
        <v>161</v>
      </c>
    </row>
    <row r="58" spans="1:23" ht="13.15" customHeight="1">
      <c r="A58" s="116" t="s">
        <v>49</v>
      </c>
      <c r="B58" s="174">
        <v>111577</v>
      </c>
      <c r="C58" s="177" t="s">
        <v>161</v>
      </c>
      <c r="D58" s="174">
        <v>2632342.1150000002</v>
      </c>
      <c r="E58" s="177" t="s">
        <v>161</v>
      </c>
      <c r="F58" s="174">
        <v>58226</v>
      </c>
      <c r="G58" s="177" t="s">
        <v>161</v>
      </c>
      <c r="H58" s="174">
        <v>2208567.7949999999</v>
      </c>
      <c r="I58" s="177" t="s">
        <v>161</v>
      </c>
      <c r="J58" s="71">
        <v>35766</v>
      </c>
      <c r="K58" s="177" t="s">
        <v>161</v>
      </c>
      <c r="L58" s="71">
        <v>1602494.213</v>
      </c>
      <c r="M58" s="177" t="s">
        <v>161</v>
      </c>
      <c r="N58" s="71">
        <v>22460</v>
      </c>
      <c r="O58" s="177" t="s">
        <v>161</v>
      </c>
      <c r="P58" s="71">
        <v>606073.58199999994</v>
      </c>
      <c r="Q58" s="177" t="s">
        <v>161</v>
      </c>
      <c r="R58" s="163">
        <v>53351</v>
      </c>
      <c r="S58" s="177" t="s">
        <v>161</v>
      </c>
      <c r="T58" s="163">
        <v>423774.3200000003</v>
      </c>
      <c r="U58" s="177" t="s">
        <v>161</v>
      </c>
      <c r="V58" s="174">
        <v>955.08333333333337</v>
      </c>
      <c r="W58" s="177" t="s">
        <v>161</v>
      </c>
    </row>
    <row r="59" spans="1:23" ht="13.15" customHeight="1">
      <c r="A59" s="116" t="s">
        <v>50</v>
      </c>
      <c r="B59" s="174">
        <v>72457</v>
      </c>
      <c r="C59" s="177" t="s">
        <v>161</v>
      </c>
      <c r="D59" s="174">
        <v>1725836.1950000001</v>
      </c>
      <c r="E59" s="177" t="s">
        <v>161</v>
      </c>
      <c r="F59" s="174">
        <v>36741</v>
      </c>
      <c r="G59" s="177" t="s">
        <v>161</v>
      </c>
      <c r="H59" s="174">
        <v>1449313.5519999999</v>
      </c>
      <c r="I59" s="177" t="s">
        <v>161</v>
      </c>
      <c r="J59" s="71">
        <v>22316</v>
      </c>
      <c r="K59" s="177" t="s">
        <v>161</v>
      </c>
      <c r="L59" s="71">
        <v>1074887.5889999999</v>
      </c>
      <c r="M59" s="177" t="s">
        <v>161</v>
      </c>
      <c r="N59" s="71">
        <v>14425</v>
      </c>
      <c r="O59" s="177" t="s">
        <v>161</v>
      </c>
      <c r="P59" s="71">
        <v>374425.96299999999</v>
      </c>
      <c r="Q59" s="177" t="s">
        <v>161</v>
      </c>
      <c r="R59" s="163">
        <v>35716</v>
      </c>
      <c r="S59" s="177" t="s">
        <v>161</v>
      </c>
      <c r="T59" s="163">
        <v>276522.64300000016</v>
      </c>
      <c r="U59" s="177" t="s">
        <v>161</v>
      </c>
      <c r="V59" s="174">
        <v>496.25</v>
      </c>
      <c r="W59" s="177" t="s">
        <v>161</v>
      </c>
    </row>
    <row r="60" spans="1:23" ht="13.15" customHeight="1">
      <c r="A60" s="117" t="s">
        <v>51</v>
      </c>
      <c r="B60" s="178">
        <v>52740</v>
      </c>
      <c r="C60" s="177" t="s">
        <v>161</v>
      </c>
      <c r="D60" s="178">
        <v>1038397.834</v>
      </c>
      <c r="E60" s="177" t="s">
        <v>161</v>
      </c>
      <c r="F60" s="178">
        <v>26393</v>
      </c>
      <c r="G60" s="177" t="s">
        <v>161</v>
      </c>
      <c r="H60" s="178">
        <v>877210.55500000005</v>
      </c>
      <c r="I60" s="177" t="s">
        <v>161</v>
      </c>
      <c r="J60" s="187">
        <v>13810</v>
      </c>
      <c r="K60" s="177" t="s">
        <v>161</v>
      </c>
      <c r="L60" s="187">
        <v>590141.58199999994</v>
      </c>
      <c r="M60" s="177" t="s">
        <v>161</v>
      </c>
      <c r="N60" s="187">
        <v>12583</v>
      </c>
      <c r="O60" s="177" t="s">
        <v>161</v>
      </c>
      <c r="P60" s="187">
        <v>287068.973</v>
      </c>
      <c r="Q60" s="177" t="s">
        <v>161</v>
      </c>
      <c r="R60" s="198">
        <v>26347</v>
      </c>
      <c r="S60" s="172" t="s">
        <v>161</v>
      </c>
      <c r="T60" s="198">
        <v>161187.27899999998</v>
      </c>
      <c r="U60" s="177" t="s">
        <v>161</v>
      </c>
      <c r="V60" s="178">
        <v>462.58333333333331</v>
      </c>
      <c r="W60" s="177" t="s">
        <v>161</v>
      </c>
    </row>
    <row r="61" spans="1:23" ht="13.15" customHeight="1">
      <c r="A61" s="116" t="s">
        <v>52</v>
      </c>
      <c r="B61" s="174">
        <v>76415</v>
      </c>
      <c r="C61" s="175" t="s">
        <v>161</v>
      </c>
      <c r="D61" s="174">
        <v>1809698.443</v>
      </c>
      <c r="E61" s="175" t="s">
        <v>161</v>
      </c>
      <c r="F61" s="174">
        <v>38054</v>
      </c>
      <c r="G61" s="175" t="s">
        <v>161</v>
      </c>
      <c r="H61" s="174">
        <v>1506675.8529999999</v>
      </c>
      <c r="I61" s="175" t="s">
        <v>161</v>
      </c>
      <c r="J61" s="71">
        <v>22959</v>
      </c>
      <c r="K61" s="175" t="s">
        <v>161</v>
      </c>
      <c r="L61" s="71">
        <v>1122226.9720000001</v>
      </c>
      <c r="M61" s="175" t="s">
        <v>161</v>
      </c>
      <c r="N61" s="71">
        <v>15095</v>
      </c>
      <c r="O61" s="175" t="s">
        <v>161</v>
      </c>
      <c r="P61" s="71">
        <v>384448.88099999999</v>
      </c>
      <c r="Q61" s="175" t="s">
        <v>161</v>
      </c>
      <c r="R61" s="163">
        <v>38361</v>
      </c>
      <c r="S61" s="177" t="s">
        <v>161</v>
      </c>
      <c r="T61" s="163">
        <v>303022.59000000008</v>
      </c>
      <c r="U61" s="175" t="s">
        <v>161</v>
      </c>
      <c r="V61" s="174">
        <v>524.33333333333337</v>
      </c>
      <c r="W61" s="175" t="s">
        <v>161</v>
      </c>
    </row>
    <row r="62" spans="1:23" ht="13.15" customHeight="1">
      <c r="A62" s="116" t="s">
        <v>53</v>
      </c>
      <c r="B62" s="174">
        <v>49735</v>
      </c>
      <c r="C62" s="177" t="s">
        <v>161</v>
      </c>
      <c r="D62" s="174">
        <v>1264901.267</v>
      </c>
      <c r="E62" s="177" t="s">
        <v>161</v>
      </c>
      <c r="F62" s="174">
        <v>28083</v>
      </c>
      <c r="G62" s="177" t="s">
        <v>161</v>
      </c>
      <c r="H62" s="174">
        <v>1093102.915</v>
      </c>
      <c r="I62" s="177" t="s">
        <v>161</v>
      </c>
      <c r="J62" s="71">
        <v>16191</v>
      </c>
      <c r="K62" s="177" t="s">
        <v>161</v>
      </c>
      <c r="L62" s="71">
        <v>822142.19199999992</v>
      </c>
      <c r="M62" s="177" t="s">
        <v>161</v>
      </c>
      <c r="N62" s="71">
        <v>11892</v>
      </c>
      <c r="O62" s="177" t="s">
        <v>161</v>
      </c>
      <c r="P62" s="71">
        <v>270960.723</v>
      </c>
      <c r="Q62" s="177" t="s">
        <v>161</v>
      </c>
      <c r="R62" s="163">
        <v>21652</v>
      </c>
      <c r="S62" s="177" t="s">
        <v>161</v>
      </c>
      <c r="T62" s="163">
        <v>171798.35199999996</v>
      </c>
      <c r="U62" s="177" t="s">
        <v>161</v>
      </c>
      <c r="V62" s="174">
        <v>447.25</v>
      </c>
      <c r="W62" s="177" t="s">
        <v>161</v>
      </c>
    </row>
    <row r="63" spans="1:23" ht="5.15" customHeight="1">
      <c r="A63" s="119"/>
      <c r="B63" s="120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</row>
    <row r="64" spans="1:23" ht="13.15" customHeight="1">
      <c r="B64" s="35"/>
    </row>
    <row r="67" ht="12" customHeight="1"/>
    <row r="71" ht="12" customHeight="1"/>
  </sheetData>
  <mergeCells count="29">
    <mergeCell ref="W7:W8"/>
    <mergeCell ref="F5:I6"/>
    <mergeCell ref="R5:U6"/>
    <mergeCell ref="J6:M6"/>
    <mergeCell ref="V7:V8"/>
    <mergeCell ref="M7:M8"/>
    <mergeCell ref="F7:F8"/>
    <mergeCell ref="V3:W6"/>
    <mergeCell ref="B3:U4"/>
    <mergeCell ref="B5:E6"/>
    <mergeCell ref="C7:C8"/>
    <mergeCell ref="E7:E8"/>
    <mergeCell ref="T7:T8"/>
    <mergeCell ref="U7:U8"/>
    <mergeCell ref="N7:N8"/>
    <mergeCell ref="O7:O8"/>
    <mergeCell ref="R7:R8"/>
    <mergeCell ref="S7:S8"/>
    <mergeCell ref="I7:I8"/>
    <mergeCell ref="J7:J8"/>
    <mergeCell ref="K7:K8"/>
    <mergeCell ref="L7:L8"/>
    <mergeCell ref="B7:B8"/>
    <mergeCell ref="D7:D8"/>
    <mergeCell ref="G7:G8"/>
    <mergeCell ref="H7:H8"/>
    <mergeCell ref="N6:Q6"/>
    <mergeCell ref="P7:P8"/>
    <mergeCell ref="Q7:Q8"/>
  </mergeCells>
  <phoneticPr fontId="9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一般所得者Ⅰ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63"/>
  <sheetViews>
    <sheetView showGridLines="0" zoomScaleNormal="100" zoomScaleSheetLayoutView="100" workbookViewId="0"/>
  </sheetViews>
  <sheetFormatPr defaultColWidth="8" defaultRowHeight="12"/>
  <cols>
    <col min="1" max="1" width="10.26953125" style="115" customWidth="1"/>
    <col min="2" max="2" width="11.453125" style="115" customWidth="1"/>
    <col min="3" max="3" width="9.453125" style="115" bestFit="1" customWidth="1"/>
    <col min="4" max="4" width="10.453125" style="115" customWidth="1"/>
    <col min="5" max="5" width="11.36328125" style="115" bestFit="1" customWidth="1"/>
    <col min="6" max="16384" width="8" style="115"/>
  </cols>
  <sheetData>
    <row r="1" spans="1:7" s="105" customFormat="1" ht="20.149999999999999" customHeight="1">
      <c r="C1" s="143"/>
      <c r="D1" s="144"/>
      <c r="E1" s="145"/>
    </row>
    <row r="2" spans="1:7" s="106" customFormat="1" ht="19.5" customHeight="1">
      <c r="B2" s="123" t="s">
        <v>157</v>
      </c>
      <c r="F2" s="124"/>
      <c r="G2" s="195"/>
    </row>
    <row r="3" spans="1:7" s="109" customFormat="1" ht="7" customHeight="1">
      <c r="A3" s="125" t="s">
        <v>71</v>
      </c>
      <c r="B3" s="249" t="s">
        <v>127</v>
      </c>
      <c r="C3" s="253"/>
      <c r="D3" s="254" t="s">
        <v>158</v>
      </c>
      <c r="E3" s="257"/>
      <c r="G3" s="200"/>
    </row>
    <row r="4" spans="1:7" s="109" customFormat="1" ht="7" customHeight="1">
      <c r="A4" s="126"/>
      <c r="B4" s="263"/>
      <c r="C4" s="255"/>
      <c r="D4" s="229"/>
      <c r="E4" s="259"/>
      <c r="G4" s="200"/>
    </row>
    <row r="5" spans="1:7" s="109" customFormat="1" ht="7" customHeight="1">
      <c r="A5" s="126"/>
      <c r="B5" s="263"/>
      <c r="C5" s="255"/>
      <c r="D5" s="229"/>
      <c r="E5" s="259"/>
      <c r="G5" s="200"/>
    </row>
    <row r="6" spans="1:7" s="109" customFormat="1" ht="5.25" customHeight="1">
      <c r="A6" s="126"/>
      <c r="B6" s="263"/>
      <c r="C6" s="255"/>
      <c r="D6" s="229"/>
      <c r="E6" s="259"/>
      <c r="G6" s="200"/>
    </row>
    <row r="7" spans="1:7" s="109" customFormat="1" ht="24.75" customHeight="1">
      <c r="A7" s="126"/>
      <c r="B7" s="263"/>
      <c r="C7" s="255"/>
      <c r="D7" s="229"/>
      <c r="E7" s="259"/>
      <c r="G7" s="200"/>
    </row>
    <row r="8" spans="1:7" s="109" customFormat="1" ht="30" customHeight="1">
      <c r="A8" s="127"/>
      <c r="B8" s="128"/>
      <c r="C8" s="129" t="s">
        <v>0</v>
      </c>
      <c r="D8" s="130"/>
      <c r="E8" s="129" t="s">
        <v>0</v>
      </c>
      <c r="G8" s="200"/>
    </row>
    <row r="9" spans="1:7" s="112" customFormat="1" ht="9.75" customHeight="1">
      <c r="A9" s="131"/>
      <c r="B9" s="132" t="s">
        <v>146</v>
      </c>
      <c r="C9" s="133" t="s">
        <v>147</v>
      </c>
      <c r="D9" s="134" t="s">
        <v>159</v>
      </c>
      <c r="E9" s="133" t="s">
        <v>147</v>
      </c>
      <c r="G9" s="201"/>
    </row>
    <row r="10" spans="1:7" ht="5.15" customHeight="1">
      <c r="A10" s="135"/>
      <c r="B10" s="113"/>
      <c r="C10" s="114"/>
      <c r="D10" s="114"/>
      <c r="E10" s="114"/>
      <c r="G10" s="199"/>
    </row>
    <row r="11" spans="1:7" ht="13" customHeight="1">
      <c r="A11" s="137" t="s">
        <v>160</v>
      </c>
      <c r="B11" s="141" t="s">
        <v>167</v>
      </c>
      <c r="C11" s="138" t="s">
        <v>167</v>
      </c>
      <c r="D11" s="69" t="s">
        <v>167</v>
      </c>
      <c r="E11" s="138" t="s">
        <v>167</v>
      </c>
      <c r="G11" s="199"/>
    </row>
    <row r="12" spans="1:7" ht="13" customHeight="1">
      <c r="A12" s="137" t="s">
        <v>166</v>
      </c>
      <c r="B12" s="141" t="s">
        <v>171</v>
      </c>
      <c r="C12" s="138" t="s">
        <v>167</v>
      </c>
      <c r="D12" s="69" t="s">
        <v>167</v>
      </c>
      <c r="E12" s="138" t="s">
        <v>167</v>
      </c>
      <c r="G12" s="199"/>
    </row>
    <row r="13" spans="1:7" ht="13" customHeight="1">
      <c r="A13" s="137" t="s">
        <v>168</v>
      </c>
      <c r="B13" s="141" t="s">
        <v>171</v>
      </c>
      <c r="C13" s="138" t="s">
        <v>171</v>
      </c>
      <c r="D13" s="69" t="s">
        <v>171</v>
      </c>
      <c r="E13" s="138" t="s">
        <v>171</v>
      </c>
      <c r="G13" s="199"/>
    </row>
    <row r="14" spans="1:7" ht="13" customHeight="1">
      <c r="A14" s="137" t="s">
        <v>169</v>
      </c>
      <c r="B14" s="147">
        <v>0</v>
      </c>
      <c r="C14" s="147" t="s">
        <v>161</v>
      </c>
      <c r="D14" s="147">
        <v>0</v>
      </c>
      <c r="E14" s="147" t="s">
        <v>161</v>
      </c>
      <c r="G14" s="199"/>
    </row>
    <row r="15" spans="1:7" ht="13" customHeight="1">
      <c r="A15" s="136" t="s">
        <v>173</v>
      </c>
      <c r="B15" s="182" t="s">
        <v>161</v>
      </c>
      <c r="C15" s="182" t="s">
        <v>161</v>
      </c>
      <c r="D15" s="182" t="s">
        <v>161</v>
      </c>
      <c r="E15" s="182" t="s">
        <v>161</v>
      </c>
      <c r="G15" s="199"/>
    </row>
    <row r="16" spans="1:7" ht="13" customHeight="1">
      <c r="A16" s="137" t="s">
        <v>7</v>
      </c>
      <c r="B16" s="71" t="s">
        <v>161</v>
      </c>
      <c r="C16" s="71" t="s">
        <v>161</v>
      </c>
      <c r="D16" s="71" t="s">
        <v>161</v>
      </c>
      <c r="E16" s="71" t="s">
        <v>161</v>
      </c>
      <c r="G16" s="199"/>
    </row>
    <row r="17" spans="1:7" ht="13" customHeight="1">
      <c r="A17" s="137" t="s">
        <v>8</v>
      </c>
      <c r="B17" s="71" t="s">
        <v>161</v>
      </c>
      <c r="C17" s="71" t="s">
        <v>161</v>
      </c>
      <c r="D17" s="71" t="s">
        <v>161</v>
      </c>
      <c r="E17" s="71" t="s">
        <v>161</v>
      </c>
      <c r="G17" s="199"/>
    </row>
    <row r="18" spans="1:7" ht="13" customHeight="1">
      <c r="A18" s="137" t="s">
        <v>9</v>
      </c>
      <c r="B18" s="71" t="s">
        <v>161</v>
      </c>
      <c r="C18" s="71" t="s">
        <v>161</v>
      </c>
      <c r="D18" s="71" t="s">
        <v>161</v>
      </c>
      <c r="E18" s="71" t="s">
        <v>161</v>
      </c>
      <c r="G18" s="199"/>
    </row>
    <row r="19" spans="1:7" ht="13" customHeight="1">
      <c r="A19" s="137" t="s">
        <v>10</v>
      </c>
      <c r="B19" s="71" t="s">
        <v>161</v>
      </c>
      <c r="C19" s="71" t="s">
        <v>161</v>
      </c>
      <c r="D19" s="71" t="s">
        <v>161</v>
      </c>
      <c r="E19" s="71" t="s">
        <v>161</v>
      </c>
      <c r="G19" s="199"/>
    </row>
    <row r="20" spans="1:7" ht="13" customHeight="1">
      <c r="A20" s="137" t="s">
        <v>11</v>
      </c>
      <c r="B20" s="187" t="s">
        <v>161</v>
      </c>
      <c r="C20" s="187" t="s">
        <v>161</v>
      </c>
      <c r="D20" s="187" t="s">
        <v>161</v>
      </c>
      <c r="E20" s="187" t="s">
        <v>161</v>
      </c>
      <c r="G20" s="199"/>
    </row>
    <row r="21" spans="1:7" ht="13" customHeight="1">
      <c r="A21" s="139" t="s">
        <v>12</v>
      </c>
      <c r="B21" s="71" t="s">
        <v>161</v>
      </c>
      <c r="C21" s="71" t="s">
        <v>161</v>
      </c>
      <c r="D21" s="71" t="s">
        <v>161</v>
      </c>
      <c r="E21" s="71" t="s">
        <v>161</v>
      </c>
      <c r="G21" s="199"/>
    </row>
    <row r="22" spans="1:7" ht="13" customHeight="1">
      <c r="A22" s="137" t="s">
        <v>13</v>
      </c>
      <c r="B22" s="71" t="s">
        <v>161</v>
      </c>
      <c r="C22" s="71" t="s">
        <v>161</v>
      </c>
      <c r="D22" s="71" t="s">
        <v>161</v>
      </c>
      <c r="E22" s="71" t="s">
        <v>161</v>
      </c>
      <c r="G22" s="199"/>
    </row>
    <row r="23" spans="1:7" ht="13" customHeight="1">
      <c r="A23" s="137" t="s">
        <v>14</v>
      </c>
      <c r="B23" s="71" t="s">
        <v>161</v>
      </c>
      <c r="C23" s="71" t="s">
        <v>161</v>
      </c>
      <c r="D23" s="71" t="s">
        <v>161</v>
      </c>
      <c r="E23" s="71" t="s">
        <v>161</v>
      </c>
      <c r="G23" s="199"/>
    </row>
    <row r="24" spans="1:7" ht="13" customHeight="1">
      <c r="A24" s="137" t="s">
        <v>15</v>
      </c>
      <c r="B24" s="71" t="s">
        <v>161</v>
      </c>
      <c r="C24" s="71" t="s">
        <v>161</v>
      </c>
      <c r="D24" s="71" t="s">
        <v>161</v>
      </c>
      <c r="E24" s="71" t="s">
        <v>161</v>
      </c>
      <c r="G24" s="199"/>
    </row>
    <row r="25" spans="1:7" ht="13" customHeight="1">
      <c r="A25" s="136" t="s">
        <v>16</v>
      </c>
      <c r="B25" s="187" t="s">
        <v>161</v>
      </c>
      <c r="C25" s="187" t="s">
        <v>161</v>
      </c>
      <c r="D25" s="187" t="s">
        <v>161</v>
      </c>
      <c r="E25" s="187" t="s">
        <v>161</v>
      </c>
      <c r="G25" s="199"/>
    </row>
    <row r="26" spans="1:7" ht="13" customHeight="1">
      <c r="A26" s="137" t="s">
        <v>17</v>
      </c>
      <c r="B26" s="71" t="s">
        <v>161</v>
      </c>
      <c r="C26" s="71" t="s">
        <v>161</v>
      </c>
      <c r="D26" s="71" t="s">
        <v>161</v>
      </c>
      <c r="E26" s="71" t="s">
        <v>161</v>
      </c>
      <c r="G26" s="199"/>
    </row>
    <row r="27" spans="1:7" ht="13" customHeight="1">
      <c r="A27" s="137" t="s">
        <v>18</v>
      </c>
      <c r="B27" s="71" t="s">
        <v>161</v>
      </c>
      <c r="C27" s="71" t="s">
        <v>161</v>
      </c>
      <c r="D27" s="71" t="s">
        <v>161</v>
      </c>
      <c r="E27" s="71" t="s">
        <v>161</v>
      </c>
      <c r="G27" s="199"/>
    </row>
    <row r="28" spans="1:7" ht="13" customHeight="1">
      <c r="A28" s="137" t="s">
        <v>19</v>
      </c>
      <c r="B28" s="71" t="s">
        <v>161</v>
      </c>
      <c r="C28" s="71" t="s">
        <v>161</v>
      </c>
      <c r="D28" s="71" t="s">
        <v>161</v>
      </c>
      <c r="E28" s="71" t="s">
        <v>161</v>
      </c>
      <c r="G28" s="199"/>
    </row>
    <row r="29" spans="1:7" ht="13" customHeight="1">
      <c r="A29" s="137" t="s">
        <v>20</v>
      </c>
      <c r="B29" s="71" t="s">
        <v>161</v>
      </c>
      <c r="C29" s="71" t="s">
        <v>161</v>
      </c>
      <c r="D29" s="71" t="s">
        <v>161</v>
      </c>
      <c r="E29" s="71" t="s">
        <v>161</v>
      </c>
      <c r="G29" s="199"/>
    </row>
    <row r="30" spans="1:7" ht="13" customHeight="1">
      <c r="A30" s="137" t="s">
        <v>21</v>
      </c>
      <c r="B30" s="187" t="s">
        <v>161</v>
      </c>
      <c r="C30" s="187" t="s">
        <v>161</v>
      </c>
      <c r="D30" s="187" t="s">
        <v>161</v>
      </c>
      <c r="E30" s="187" t="s">
        <v>161</v>
      </c>
      <c r="G30" s="199"/>
    </row>
    <row r="31" spans="1:7" ht="13" customHeight="1">
      <c r="A31" s="139" t="s">
        <v>22</v>
      </c>
      <c r="B31" s="71" t="s">
        <v>161</v>
      </c>
      <c r="C31" s="71" t="s">
        <v>161</v>
      </c>
      <c r="D31" s="71" t="s">
        <v>161</v>
      </c>
      <c r="E31" s="71" t="s">
        <v>161</v>
      </c>
      <c r="G31" s="199"/>
    </row>
    <row r="32" spans="1:7" ht="13" customHeight="1">
      <c r="A32" s="137" t="s">
        <v>23</v>
      </c>
      <c r="B32" s="71" t="s">
        <v>161</v>
      </c>
      <c r="C32" s="71" t="s">
        <v>161</v>
      </c>
      <c r="D32" s="71" t="s">
        <v>161</v>
      </c>
      <c r="E32" s="71" t="s">
        <v>161</v>
      </c>
      <c r="G32" s="199"/>
    </row>
    <row r="33" spans="1:7" ht="13" customHeight="1">
      <c r="A33" s="137" t="s">
        <v>24</v>
      </c>
      <c r="B33" s="71" t="s">
        <v>161</v>
      </c>
      <c r="C33" s="71" t="s">
        <v>161</v>
      </c>
      <c r="D33" s="71" t="s">
        <v>161</v>
      </c>
      <c r="E33" s="71" t="s">
        <v>161</v>
      </c>
      <c r="G33" s="199"/>
    </row>
    <row r="34" spans="1:7" ht="13" customHeight="1">
      <c r="A34" s="137" t="s">
        <v>25</v>
      </c>
      <c r="B34" s="71" t="s">
        <v>161</v>
      </c>
      <c r="C34" s="71" t="s">
        <v>161</v>
      </c>
      <c r="D34" s="71" t="s">
        <v>161</v>
      </c>
      <c r="E34" s="71" t="s">
        <v>161</v>
      </c>
      <c r="G34" s="199"/>
    </row>
    <row r="35" spans="1:7" ht="13" customHeight="1">
      <c r="A35" s="136" t="s">
        <v>26</v>
      </c>
      <c r="B35" s="187" t="s">
        <v>161</v>
      </c>
      <c r="C35" s="187" t="s">
        <v>161</v>
      </c>
      <c r="D35" s="187" t="s">
        <v>161</v>
      </c>
      <c r="E35" s="187" t="s">
        <v>161</v>
      </c>
      <c r="G35" s="199"/>
    </row>
    <row r="36" spans="1:7" ht="13" customHeight="1">
      <c r="A36" s="137" t="s">
        <v>27</v>
      </c>
      <c r="B36" s="71" t="s">
        <v>161</v>
      </c>
      <c r="C36" s="71" t="s">
        <v>161</v>
      </c>
      <c r="D36" s="71" t="s">
        <v>161</v>
      </c>
      <c r="E36" s="71" t="s">
        <v>161</v>
      </c>
      <c r="G36" s="199"/>
    </row>
    <row r="37" spans="1:7" ht="13" customHeight="1">
      <c r="A37" s="137" t="s">
        <v>28</v>
      </c>
      <c r="B37" s="71" t="s">
        <v>161</v>
      </c>
      <c r="C37" s="71" t="s">
        <v>161</v>
      </c>
      <c r="D37" s="71" t="s">
        <v>161</v>
      </c>
      <c r="E37" s="71" t="s">
        <v>161</v>
      </c>
      <c r="G37" s="199"/>
    </row>
    <row r="38" spans="1:7" ht="13" customHeight="1">
      <c r="A38" s="137" t="s">
        <v>29</v>
      </c>
      <c r="B38" s="71" t="s">
        <v>161</v>
      </c>
      <c r="C38" s="71" t="s">
        <v>161</v>
      </c>
      <c r="D38" s="71" t="s">
        <v>161</v>
      </c>
      <c r="E38" s="71" t="s">
        <v>161</v>
      </c>
      <c r="G38" s="199"/>
    </row>
    <row r="39" spans="1:7" ht="13" customHeight="1">
      <c r="A39" s="137" t="s">
        <v>30</v>
      </c>
      <c r="B39" s="71" t="s">
        <v>161</v>
      </c>
      <c r="C39" s="71" t="s">
        <v>161</v>
      </c>
      <c r="D39" s="71" t="s">
        <v>161</v>
      </c>
      <c r="E39" s="71" t="s">
        <v>161</v>
      </c>
      <c r="G39" s="199"/>
    </row>
    <row r="40" spans="1:7" ht="13" customHeight="1">
      <c r="A40" s="137" t="s">
        <v>31</v>
      </c>
      <c r="B40" s="187" t="s">
        <v>161</v>
      </c>
      <c r="C40" s="187" t="s">
        <v>161</v>
      </c>
      <c r="D40" s="187" t="s">
        <v>161</v>
      </c>
      <c r="E40" s="187" t="s">
        <v>161</v>
      </c>
      <c r="G40" s="199"/>
    </row>
    <row r="41" spans="1:7" ht="13" customHeight="1">
      <c r="A41" s="139" t="s">
        <v>32</v>
      </c>
      <c r="B41" s="71" t="s">
        <v>161</v>
      </c>
      <c r="C41" s="71" t="s">
        <v>161</v>
      </c>
      <c r="D41" s="71" t="s">
        <v>161</v>
      </c>
      <c r="E41" s="71" t="s">
        <v>161</v>
      </c>
      <c r="G41" s="199"/>
    </row>
    <row r="42" spans="1:7" ht="13" customHeight="1">
      <c r="A42" s="137" t="s">
        <v>33</v>
      </c>
      <c r="B42" s="71" t="s">
        <v>161</v>
      </c>
      <c r="C42" s="71" t="s">
        <v>161</v>
      </c>
      <c r="D42" s="71" t="s">
        <v>161</v>
      </c>
      <c r="E42" s="71" t="s">
        <v>161</v>
      </c>
      <c r="G42" s="199"/>
    </row>
    <row r="43" spans="1:7" ht="13" customHeight="1">
      <c r="A43" s="137" t="s">
        <v>34</v>
      </c>
      <c r="B43" s="71" t="s">
        <v>161</v>
      </c>
      <c r="C43" s="71" t="s">
        <v>161</v>
      </c>
      <c r="D43" s="71" t="s">
        <v>161</v>
      </c>
      <c r="E43" s="71" t="s">
        <v>161</v>
      </c>
      <c r="G43" s="199"/>
    </row>
    <row r="44" spans="1:7" ht="13" customHeight="1">
      <c r="A44" s="137" t="s">
        <v>35</v>
      </c>
      <c r="B44" s="71" t="s">
        <v>161</v>
      </c>
      <c r="C44" s="71" t="s">
        <v>161</v>
      </c>
      <c r="D44" s="71" t="s">
        <v>161</v>
      </c>
      <c r="E44" s="71" t="s">
        <v>161</v>
      </c>
      <c r="G44" s="199"/>
    </row>
    <row r="45" spans="1:7" ht="13" customHeight="1">
      <c r="A45" s="136" t="s">
        <v>36</v>
      </c>
      <c r="B45" s="187" t="s">
        <v>161</v>
      </c>
      <c r="C45" s="187" t="s">
        <v>161</v>
      </c>
      <c r="D45" s="187" t="s">
        <v>161</v>
      </c>
      <c r="E45" s="187" t="s">
        <v>161</v>
      </c>
      <c r="G45" s="199"/>
    </row>
    <row r="46" spans="1:7" ht="13" customHeight="1">
      <c r="A46" s="137" t="s">
        <v>37</v>
      </c>
      <c r="B46" s="71" t="s">
        <v>161</v>
      </c>
      <c r="C46" s="71" t="s">
        <v>161</v>
      </c>
      <c r="D46" s="71" t="s">
        <v>161</v>
      </c>
      <c r="E46" s="71" t="s">
        <v>161</v>
      </c>
      <c r="G46" s="199"/>
    </row>
    <row r="47" spans="1:7" ht="13" customHeight="1">
      <c r="A47" s="137" t="s">
        <v>38</v>
      </c>
      <c r="B47" s="71" t="s">
        <v>161</v>
      </c>
      <c r="C47" s="71" t="s">
        <v>161</v>
      </c>
      <c r="D47" s="71" t="s">
        <v>161</v>
      </c>
      <c r="E47" s="71" t="s">
        <v>161</v>
      </c>
      <c r="G47" s="199"/>
    </row>
    <row r="48" spans="1:7" ht="13" customHeight="1">
      <c r="A48" s="137" t="s">
        <v>39</v>
      </c>
      <c r="B48" s="71" t="s">
        <v>161</v>
      </c>
      <c r="C48" s="71" t="s">
        <v>161</v>
      </c>
      <c r="D48" s="71" t="s">
        <v>161</v>
      </c>
      <c r="E48" s="71" t="s">
        <v>161</v>
      </c>
      <c r="G48" s="199"/>
    </row>
    <row r="49" spans="1:7" ht="13" customHeight="1">
      <c r="A49" s="137" t="s">
        <v>40</v>
      </c>
      <c r="B49" s="71" t="s">
        <v>161</v>
      </c>
      <c r="C49" s="71" t="s">
        <v>161</v>
      </c>
      <c r="D49" s="71" t="s">
        <v>161</v>
      </c>
      <c r="E49" s="71" t="s">
        <v>161</v>
      </c>
      <c r="G49" s="199"/>
    </row>
    <row r="50" spans="1:7" ht="13" customHeight="1">
      <c r="A50" s="137" t="s">
        <v>41</v>
      </c>
      <c r="B50" s="187" t="s">
        <v>161</v>
      </c>
      <c r="C50" s="187" t="s">
        <v>161</v>
      </c>
      <c r="D50" s="187" t="s">
        <v>161</v>
      </c>
      <c r="E50" s="187" t="s">
        <v>161</v>
      </c>
      <c r="G50" s="199"/>
    </row>
    <row r="51" spans="1:7" ht="13" customHeight="1">
      <c r="A51" s="139" t="s">
        <v>42</v>
      </c>
      <c r="B51" s="71" t="s">
        <v>161</v>
      </c>
      <c r="C51" s="71" t="s">
        <v>161</v>
      </c>
      <c r="D51" s="71" t="s">
        <v>161</v>
      </c>
      <c r="E51" s="71" t="s">
        <v>161</v>
      </c>
      <c r="G51" s="199"/>
    </row>
    <row r="52" spans="1:7" ht="13" customHeight="1">
      <c r="A52" s="137" t="s">
        <v>43</v>
      </c>
      <c r="B52" s="71" t="s">
        <v>161</v>
      </c>
      <c r="C52" s="71" t="s">
        <v>161</v>
      </c>
      <c r="D52" s="71" t="s">
        <v>161</v>
      </c>
      <c r="E52" s="71" t="s">
        <v>161</v>
      </c>
      <c r="G52" s="199"/>
    </row>
    <row r="53" spans="1:7" ht="13" customHeight="1">
      <c r="A53" s="137" t="s">
        <v>44</v>
      </c>
      <c r="B53" s="71" t="s">
        <v>161</v>
      </c>
      <c r="C53" s="71" t="s">
        <v>161</v>
      </c>
      <c r="D53" s="71" t="s">
        <v>161</v>
      </c>
      <c r="E53" s="71" t="s">
        <v>161</v>
      </c>
      <c r="G53" s="199"/>
    </row>
    <row r="54" spans="1:7" ht="13" customHeight="1">
      <c r="A54" s="137" t="s">
        <v>45</v>
      </c>
      <c r="B54" s="71" t="s">
        <v>161</v>
      </c>
      <c r="C54" s="71" t="s">
        <v>161</v>
      </c>
      <c r="D54" s="71" t="s">
        <v>161</v>
      </c>
      <c r="E54" s="71" t="s">
        <v>161</v>
      </c>
      <c r="G54" s="199"/>
    </row>
    <row r="55" spans="1:7" ht="13" customHeight="1">
      <c r="A55" s="136" t="s">
        <v>46</v>
      </c>
      <c r="B55" s="187" t="s">
        <v>161</v>
      </c>
      <c r="C55" s="187" t="s">
        <v>161</v>
      </c>
      <c r="D55" s="187" t="s">
        <v>161</v>
      </c>
      <c r="E55" s="187" t="s">
        <v>161</v>
      </c>
      <c r="G55" s="199"/>
    </row>
    <row r="56" spans="1:7" ht="13" customHeight="1">
      <c r="A56" s="137" t="s">
        <v>47</v>
      </c>
      <c r="B56" s="71" t="s">
        <v>161</v>
      </c>
      <c r="C56" s="71" t="s">
        <v>161</v>
      </c>
      <c r="D56" s="71" t="s">
        <v>161</v>
      </c>
      <c r="E56" s="71" t="s">
        <v>161</v>
      </c>
      <c r="G56" s="199"/>
    </row>
    <row r="57" spans="1:7" ht="13" customHeight="1">
      <c r="A57" s="137" t="s">
        <v>48</v>
      </c>
      <c r="B57" s="71" t="s">
        <v>161</v>
      </c>
      <c r="C57" s="71" t="s">
        <v>161</v>
      </c>
      <c r="D57" s="71" t="s">
        <v>161</v>
      </c>
      <c r="E57" s="71" t="s">
        <v>161</v>
      </c>
      <c r="G57" s="199"/>
    </row>
    <row r="58" spans="1:7" ht="13" customHeight="1">
      <c r="A58" s="137" t="s">
        <v>49</v>
      </c>
      <c r="B58" s="71" t="s">
        <v>161</v>
      </c>
      <c r="C58" s="71" t="s">
        <v>161</v>
      </c>
      <c r="D58" s="71" t="s">
        <v>161</v>
      </c>
      <c r="E58" s="71" t="s">
        <v>161</v>
      </c>
      <c r="G58" s="199"/>
    </row>
    <row r="59" spans="1:7" ht="13" customHeight="1">
      <c r="A59" s="137" t="s">
        <v>50</v>
      </c>
      <c r="B59" s="71" t="s">
        <v>161</v>
      </c>
      <c r="C59" s="71" t="s">
        <v>161</v>
      </c>
      <c r="D59" s="71" t="s">
        <v>161</v>
      </c>
      <c r="E59" s="71" t="s">
        <v>161</v>
      </c>
      <c r="G59" s="199"/>
    </row>
    <row r="60" spans="1:7" ht="13" customHeight="1">
      <c r="A60" s="136" t="s">
        <v>51</v>
      </c>
      <c r="B60" s="187" t="s">
        <v>161</v>
      </c>
      <c r="C60" s="187" t="s">
        <v>161</v>
      </c>
      <c r="D60" s="187" t="s">
        <v>161</v>
      </c>
      <c r="E60" s="187" t="s">
        <v>161</v>
      </c>
    </row>
    <row r="61" spans="1:7" ht="13" customHeight="1">
      <c r="A61" s="137" t="s">
        <v>52</v>
      </c>
      <c r="B61" s="71" t="s">
        <v>161</v>
      </c>
      <c r="C61" s="71" t="s">
        <v>161</v>
      </c>
      <c r="D61" s="71" t="s">
        <v>161</v>
      </c>
      <c r="E61" s="71" t="s">
        <v>161</v>
      </c>
    </row>
    <row r="62" spans="1:7" ht="13" customHeight="1">
      <c r="A62" s="137" t="s">
        <v>53</v>
      </c>
      <c r="B62" s="71" t="s">
        <v>161</v>
      </c>
      <c r="C62" s="71" t="s">
        <v>161</v>
      </c>
      <c r="D62" s="71" t="s">
        <v>161</v>
      </c>
      <c r="E62" s="71" t="s">
        <v>161</v>
      </c>
    </row>
    <row r="63" spans="1:7" ht="5.15" customHeight="1">
      <c r="A63" s="140"/>
      <c r="B63" s="120"/>
      <c r="C63" s="121"/>
      <c r="D63" s="121"/>
      <c r="E63" s="121"/>
    </row>
  </sheetData>
  <mergeCells count="2">
    <mergeCell ref="B3:C7"/>
    <mergeCell ref="D3:E7"/>
  </mergeCells>
  <phoneticPr fontId="9"/>
  <pageMargins left="0.55118110236220474" right="0.23622047244094491" top="0.51181102362204722" bottom="0.31496062992125984" header="0.19685039370078741" footer="0.15748031496062992"/>
  <pageSetup paperSize="9" scale="70" orientation="landscape" r:id="rId1"/>
  <headerFooter alignWithMargins="0">
    <oddHeader>&amp;R&amp;10再掲　一般所得者Ⅰ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2025-07-16T08:52:02Z</dcterms:modified>
</cp:coreProperties>
</file>