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ml.chartshap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esktop/"/>
    </mc:Choice>
  </mc:AlternateContent>
  <xr:revisionPtr revIDLastSave="0" documentId="8_{C3041D09-6C89-4F8E-BEDE-1B766926F0F2}" xr6:coauthVersionLast="47" xr6:coauthVersionMax="47" xr10:uidLastSave="{00000000-0000-0000-0000-000000000000}"/>
  <bookViews>
    <workbookView xWindow="-120" yWindow="-120" windowWidth="29040" windowHeight="15720" xr2:uid="{4AC4E593-D8EE-4902-A770-B6E6171E318D}"/>
  </bookViews>
  <sheets>
    <sheet name="第７表" sheetId="1" r:id="rId1"/>
    <sheet name="第８表" sheetId="2" r:id="rId2"/>
  </sheets>
  <definedNames>
    <definedName name="_xlnm.Print_Area" localSheetId="0">第７表!$A$1:$S$41</definedName>
    <definedName name="_xlnm.Print_Area" localSheetId="1">第８表!$A$1:$I$64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<sst xmlns="http://schemas.openxmlformats.org/spreadsheetml/2006/main" count="9" uniqueCount="9">
  <si>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　注１　「求職者数」とは、学校又はハローワークの紹介を希望する者のみの数であり、就職内定率の算出に用いている「就職内定者数」とは、学校又はハローワークの紹介によって内定した者のみの数である。</t>
    <rPh sb="1" eb="2">
      <t>チュウ</t>
    </rPh>
    <rPh sb="5" eb="8">
      <t>キュウショクシャ</t>
    </rPh>
    <rPh sb="8" eb="9">
      <t>スウ</t>
    </rPh>
    <rPh sb="13" eb="15">
      <t>ガッコウ</t>
    </rPh>
    <rPh sb="15" eb="16">
      <t>マタ</t>
    </rPh>
    <rPh sb="24" eb="26">
      <t>ショウカイ</t>
    </rPh>
    <rPh sb="27" eb="29">
      <t>キボウ</t>
    </rPh>
    <rPh sb="31" eb="32">
      <t>モノ</t>
    </rPh>
    <rPh sb="35" eb="36">
      <t>カズ</t>
    </rPh>
    <rPh sb="40" eb="42">
      <t>シュウショク</t>
    </rPh>
    <rPh sb="42" eb="45">
      <t>ナイテイリツ</t>
    </rPh>
    <rPh sb="46" eb="48">
      <t>サンシュツ</t>
    </rPh>
    <rPh sb="49" eb="50">
      <t>モチ</t>
    </rPh>
    <rPh sb="55" eb="57">
      <t>シュウショク</t>
    </rPh>
    <rPh sb="57" eb="60">
      <t>ナイテイシャ</t>
    </rPh>
    <rPh sb="60" eb="61">
      <t>スウ</t>
    </rPh>
    <rPh sb="65" eb="67">
      <t>ガッコウ</t>
    </rPh>
    <rPh sb="67" eb="68">
      <t>マタ</t>
    </rPh>
    <rPh sb="76" eb="78">
      <t>ショウカイ</t>
    </rPh>
    <rPh sb="82" eb="84">
      <t>ナイテイ</t>
    </rPh>
    <rPh sb="86" eb="87">
      <t>モノ</t>
    </rPh>
    <rPh sb="90" eb="91">
      <t>カズ</t>
    </rPh>
    <phoneticPr fontId="6"/>
  </si>
  <si>
    <t>　注２　「就職内定率」については、小数第２位を四捨五入している。求人倍率は、小数第３位を四捨五入している。</t>
    <rPh sb="1" eb="2">
      <t>チュウ</t>
    </rPh>
    <phoneticPr fontId="6"/>
  </si>
  <si>
    <t>　注３　令和３年３月卒の数値については、新型コロナウイルス感染症の感染拡大の影響により、令和３年３月高校新卒者の就職に関する選考・内定開始期日などの変更があったことを踏まえ、
　　　調査時点を10月末に代えて取りまとめている。</t>
    <rPh sb="1" eb="2">
      <t>チュウ</t>
    </rPh>
    <phoneticPr fontId="6"/>
  </si>
  <si>
    <t>注１　「卒業年の６月末現在」は職業安定局雇用政策課調べ</t>
    <phoneticPr fontId="7"/>
  </si>
  <si>
    <t>注２　令和３年３月卒の数値については、新型コロナウイルス感染症の感染拡大の影響により、令和３年３月高校</t>
    <rPh sb="0" eb="1">
      <t>チュウ</t>
    </rPh>
    <phoneticPr fontId="7"/>
  </si>
  <si>
    <t>　　新卒者の就職に関する選考・内定開始期日などの変更があったことを踏まえ、調査時点を10月末に代えて</t>
    <phoneticPr fontId="6"/>
  </si>
  <si>
    <t xml:space="preserve">    取りまとめている。</t>
    <phoneticPr fontId="6"/>
  </si>
  <si>
    <t>注３  令和３年３月卒から、「11月末現在」及び「1月末現在」は集計していない。</t>
    <rPh sb="4" eb="6">
      <t>レイワ</t>
    </rPh>
    <rPh sb="7" eb="8">
      <t>ネン</t>
    </rPh>
    <rPh sb="9" eb="10">
      <t>ガツ</t>
    </rPh>
    <rPh sb="10" eb="11">
      <t>ソツ</t>
    </rPh>
    <rPh sb="17" eb="19">
      <t>ガツマツ</t>
    </rPh>
    <rPh sb="19" eb="21">
      <t>ゲンザイ</t>
    </rPh>
    <rPh sb="22" eb="23">
      <t>オヨ</t>
    </rPh>
    <rPh sb="26" eb="28">
      <t>ガツマツ</t>
    </rPh>
    <rPh sb="28" eb="30">
      <t>ゲンザイ</t>
    </rPh>
    <rPh sb="32" eb="34">
      <t>シュウケイ</t>
    </rPh>
    <phoneticPr fontId="7"/>
  </si>
  <si>
    <t>注４　就職内定率については、小数第２位を四捨五入している。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</si>
</sst>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20" fontId="1" fillId="0" borderId="0" xfId="1" applyNumberFormat="1"/>
    <xf numFmtId="0" fontId="4" fillId="0" borderId="0" xfId="1" applyFont="1"/>
    <xf numFmtId="0" fontId="5" fillId="0" borderId="0" xfId="1" applyFont="1"/>
    <xf numFmtId="0" fontId="5" fillId="0" borderId="0" xfId="1" applyFont="1" applyAlignment="1">
      <alignment horizontal="left" vertical="top" wrapText="1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right"/>
    </xf>
    <xf numFmtId="0" fontId="8" fillId="0" borderId="0" xfId="1" applyFont="1"/>
    <xf numFmtId="0" fontId="9" fillId="0" borderId="0" xfId="1" applyFont="1" applyAlignment="1">
      <alignment vertical="top"/>
    </xf>
    <xf numFmtId="0" fontId="5" fillId="0" borderId="0" xfId="1" applyFont="1" applyAlignment="1">
      <alignment horizontal="left"/>
    </xf>
    <xf numFmtId="0" fontId="9" fillId="0" borderId="0" xfId="1" applyFont="1" applyAlignment="1">
      <alignment horizontal="left" vertical="top" wrapText="1"/>
    </xf>
    <xf numFmtId="0" fontId="7" fillId="0" borderId="0" xfId="1" applyFont="1"/>
    <xf numFmtId="0" fontId="10" fillId="0" borderId="0" xfId="1" applyFont="1"/>
  </cellXfs>
  <cellStyles count="2">
    <cellStyle name="標準" xfId="0" builtinId="0"/>
    <cellStyle name="標準 2" xfId="1" xr:uid="{FE79E65E-13DD-4D7F-ADE0-9F25AD96A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ysClr val="windowText" lastClr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>
                <a:solidFill>
                  <a:sysClr val="windowText" lastClr="000000"/>
                </a:solidFill>
              </a:rPr>
              <a:t>第７表　高校新卒者のハローワーク求人に係る求人・求職・就職内定率の推移（９月末現在</a:t>
            </a:r>
            <a:r>
              <a:rPr lang="en-US" altLang="ja-JP" sz="900">
                <a:solidFill>
                  <a:sysClr val="windowText" lastClr="000000"/>
                </a:solidFill>
              </a:rPr>
              <a:t>※</a:t>
            </a:r>
            <a:r>
              <a:rPr lang="ja-JP" altLang="en-US" sz="900">
                <a:solidFill>
                  <a:sysClr val="windowText" lastClr="000000"/>
                </a:solidFill>
              </a:rPr>
              <a:t>注３</a:t>
            </a:r>
            <a:r>
              <a:rPr lang="ja-JP" altLang="en-US">
                <a:solidFill>
                  <a:sysClr val="windowText" lastClr="000000"/>
                </a:solidFill>
              </a:rPr>
              <a:t>）</a:t>
            </a:r>
          </a:p>
        </c:rich>
      </c:tx>
      <c:layout>
        <c:manualLayout>
          <c:xMode val="edge"/>
          <c:yMode val="edge"/>
          <c:x val="0.24016254951371302"/>
          <c:y val="3.437968167540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220437840750126E-2"/>
          <c:y val="0.16093687840589432"/>
          <c:w val="0.85216650865711496"/>
          <c:h val="0.67563626278182043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#,##0_ </c:formatCode>
              <c:ptCount val="39"/>
              <c:pt idx="0">
                <c:v>667930</c:v>
              </c:pt>
              <c:pt idx="1">
                <c:v>948143</c:v>
              </c:pt>
              <c:pt idx="2">
                <c:v>1267682</c:v>
              </c:pt>
              <c:pt idx="3">
                <c:v>1546691</c:v>
              </c:pt>
              <c:pt idx="4">
                <c:v>1621230</c:v>
              </c:pt>
              <c:pt idx="5">
                <c:v>1328146</c:v>
              </c:pt>
              <c:pt idx="6">
                <c:v>874584</c:v>
              </c:pt>
              <c:pt idx="7">
                <c:v>576775</c:v>
              </c:pt>
              <c:pt idx="8">
                <c:v>463408</c:v>
              </c:pt>
              <c:pt idx="9">
                <c:v>447880</c:v>
              </c:pt>
              <c:pt idx="10">
                <c:v>469555</c:v>
              </c:pt>
              <c:pt idx="11">
                <c:v>312564</c:v>
              </c:pt>
              <c:pt idx="12">
                <c:v>202530</c:v>
              </c:pt>
              <c:pt idx="13">
                <c:v>205578</c:v>
              </c:pt>
              <c:pt idx="14">
                <c:v>184974</c:v>
              </c:pt>
              <c:pt idx="15">
                <c:v>150101</c:v>
              </c:pt>
              <c:pt idx="16">
                <c:v>151676</c:v>
              </c:pt>
              <c:pt idx="17">
                <c:v>191016</c:v>
              </c:pt>
              <c:pt idx="18">
                <c:v>235571</c:v>
              </c:pt>
              <c:pt idx="19">
                <c:v>284959</c:v>
              </c:pt>
              <c:pt idx="20">
                <c:v>304788</c:v>
              </c:pt>
              <c:pt idx="21">
                <c:v>293269</c:v>
              </c:pt>
              <c:pt idx="22">
                <c:v>156212</c:v>
              </c:pt>
              <c:pt idx="23">
                <c:v>151356</c:v>
              </c:pt>
              <c:pt idx="24">
                <c:v>160286</c:v>
              </c:pt>
              <c:pt idx="25">
                <c:v>181524</c:v>
              </c:pt>
              <c:pt idx="26">
                <c:v>211144</c:v>
              </c:pt>
              <c:pt idx="27">
                <c:v>279900</c:v>
              </c:pt>
              <c:pt idx="28">
                <c:v>322432</c:v>
              </c:pt>
              <c:pt idx="29">
                <c:v>359788</c:v>
              </c:pt>
              <c:pt idx="30">
                <c:v>407491</c:v>
              </c:pt>
              <c:pt idx="31">
                <c:v>453641</c:v>
              </c:pt>
              <c:pt idx="32">
                <c:v>465920</c:v>
              </c:pt>
              <c:pt idx="33">
                <c:v>369675</c:v>
              </c:pt>
              <c:pt idx="34">
                <c:v>368519</c:v>
              </c:pt>
              <c:pt idx="35">
                <c:v>425172</c:v>
              </c:pt>
              <c:pt idx="36">
                <c:v>465157</c:v>
              </c:pt>
              <c:pt idx="37">
                <c:v>482136</c:v>
              </c:pt>
              <c:pt idx="38">
                <c:v>483080</c:v>
              </c:pt>
            </c:numLit>
          </c:val>
          <c:extLst>
            <c:ext xmlns:c16="http://schemas.microsoft.com/office/drawing/2014/chart" uri="{C3380CC4-5D6E-409C-BE32-E72D297353CC}">
              <c16:uniqueId val="{00000000-AF2D-46AE-89F1-6C900D1EED1C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#,##0_ </c:formatCode>
              <c:ptCount val="39"/>
              <c:pt idx="0">
                <c:v>503086</c:v>
              </c:pt>
              <c:pt idx="1">
                <c:v>506224</c:v>
              </c:pt>
              <c:pt idx="2">
                <c:v>513386</c:v>
              </c:pt>
              <c:pt idx="3">
                <c:v>511632</c:v>
              </c:pt>
              <c:pt idx="4">
                <c:v>495475</c:v>
              </c:pt>
              <c:pt idx="5">
                <c:v>446955</c:v>
              </c:pt>
              <c:pt idx="6">
                <c:v>392335</c:v>
              </c:pt>
              <c:pt idx="7">
                <c:v>356210</c:v>
              </c:pt>
              <c:pt idx="8">
                <c:v>331265</c:v>
              </c:pt>
              <c:pt idx="9">
                <c:v>307796</c:v>
              </c:pt>
              <c:pt idx="10">
                <c:v>289200</c:v>
              </c:pt>
              <c:pt idx="11">
                <c:v>261007</c:v>
              </c:pt>
              <c:pt idx="12">
                <c:v>236893</c:v>
              </c:pt>
              <c:pt idx="13">
                <c:v>231637</c:v>
              </c:pt>
              <c:pt idx="14">
                <c:v>222751</c:v>
              </c:pt>
              <c:pt idx="15">
                <c:v>208083</c:v>
              </c:pt>
              <c:pt idx="16">
                <c:v>200774</c:v>
              </c:pt>
              <c:pt idx="17">
                <c:v>196773</c:v>
              </c:pt>
              <c:pt idx="18">
                <c:v>196803</c:v>
              </c:pt>
              <c:pt idx="19">
                <c:v>197519</c:v>
              </c:pt>
              <c:pt idx="20">
                <c:v>194538</c:v>
              </c:pt>
              <c:pt idx="21">
                <c:v>192634</c:v>
              </c:pt>
              <c:pt idx="22">
                <c:v>175799</c:v>
              </c:pt>
              <c:pt idx="23">
                <c:v>174526</c:v>
              </c:pt>
              <c:pt idx="24">
                <c:v>174297</c:v>
              </c:pt>
              <c:pt idx="25">
                <c:v>180209</c:v>
              </c:pt>
              <c:pt idx="26">
                <c:v>173651</c:v>
              </c:pt>
              <c:pt idx="27">
                <c:v>176330</c:v>
              </c:pt>
              <c:pt idx="28">
                <c:v>176668</c:v>
              </c:pt>
              <c:pt idx="29">
                <c:v>176553</c:v>
              </c:pt>
              <c:pt idx="30">
                <c:v>172399</c:v>
              </c:pt>
              <c:pt idx="31">
                <c:v>172647</c:v>
              </c:pt>
              <c:pt idx="32">
                <c:v>169449</c:v>
              </c:pt>
              <c:pt idx="33">
                <c:v>152402</c:v>
              </c:pt>
              <c:pt idx="34">
                <c:v>138328</c:v>
              </c:pt>
              <c:pt idx="35">
                <c:v>129062</c:v>
              </c:pt>
              <c:pt idx="36">
                <c:v>122822</c:v>
              </c:pt>
              <c:pt idx="37">
                <c:v>123382</c:v>
              </c:pt>
              <c:pt idx="38">
                <c:v>122673</c:v>
              </c:pt>
            </c:numLit>
          </c:val>
          <c:extLst>
            <c:ext xmlns:c16="http://schemas.microsoft.com/office/drawing/2014/chart" uri="{C3380CC4-5D6E-409C-BE32-E72D297353CC}">
              <c16:uniqueId val="{00000001-AF2D-46AE-89F1-6C900D1EE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v>就職内定率</c:v>
          </c:tx>
          <c:spPr>
            <a:ln w="12700">
              <a:solidFill>
                <a:schemeClr val="tx1"/>
              </a:solidFill>
              <a:prstDash val="solid"/>
            </a:ln>
          </c:spPr>
          <c:marker>
            <c:symbol val="triangle"/>
            <c:size val="5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33"/>
            <c:bubble3D val="0"/>
            <c:spPr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F2D-46AE-89F1-6C900D1EED1C}"/>
              </c:ext>
            </c:extLst>
          </c:dPt>
          <c:dPt>
            <c:idx val="34"/>
            <c:bubble3D val="0"/>
            <c:spPr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AF2D-46AE-89F1-6C900D1EED1C}"/>
              </c:ext>
            </c:extLst>
          </c:dPt>
          <c:dLbls>
            <c:dLbl>
              <c:idx val="0"/>
              <c:layout>
                <c:manualLayout>
                  <c:x val="-4.5419057787268119E-3"/>
                  <c:y val="-5.292071049258377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F2D-46AE-89F1-6C900D1EED1C}"/>
                </c:ext>
              </c:extLst>
            </c:dLbl>
            <c:dLbl>
              <c:idx val="1"/>
              <c:layout>
                <c:manualLayout>
                  <c:x val="-2.982036938174365E-2"/>
                  <c:y val="-2.01135362860525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F2D-46AE-89F1-6C900D1EED1C}"/>
                </c:ext>
              </c:extLst>
            </c:dLbl>
            <c:dLbl>
              <c:idx val="2"/>
              <c:layout>
                <c:manualLayout>
                  <c:x val="-2.9257469653479393E-2"/>
                  <c:y val="-2.659774539671555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F2D-46AE-89F1-6C900D1EED1C}"/>
                </c:ext>
              </c:extLst>
            </c:dLbl>
            <c:dLbl>
              <c:idx val="3"/>
              <c:layout>
                <c:manualLayout>
                  <c:x val="-1.7106129341917284E-2"/>
                  <c:y val="-3.01933519397979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F2D-46AE-89F1-6C900D1EED1C}"/>
                </c:ext>
              </c:extLst>
            </c:dLbl>
            <c:dLbl>
              <c:idx val="4"/>
              <c:layout>
                <c:manualLayout>
                  <c:x val="-8.7211397304150801E-3"/>
                  <c:y val="-2.76191302280605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F2D-46AE-89F1-6C900D1EED1C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F2D-46AE-89F1-6C900D1EED1C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F2D-46AE-89F1-6C900D1EED1C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F2D-46AE-89F1-6C900D1EED1C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F2D-46AE-89F1-6C900D1EED1C}"/>
                </c:ext>
              </c:extLst>
            </c:dLbl>
            <c:dLbl>
              <c:idx val="9"/>
              <c:layout>
                <c:manualLayout>
                  <c:x val="-2.4235508697006147E-2"/>
                  <c:y val="-2.88662509597561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F2D-46AE-89F1-6C900D1EED1C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F2D-46AE-89F1-6C900D1EED1C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F2D-46AE-89F1-6C900D1EED1C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F2D-46AE-89F1-6C900D1EED1C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F2D-46AE-89F1-6C900D1EED1C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F2D-46AE-89F1-6C900D1EED1C}"/>
                </c:ext>
              </c:extLst>
            </c:dLbl>
            <c:dLbl>
              <c:idx val="18"/>
              <c:layout>
                <c:manualLayout>
                  <c:x val="-3.371124160327417E-2"/>
                  <c:y val="-2.274581803345573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F2D-46AE-89F1-6C900D1EED1C}"/>
                </c:ext>
              </c:extLst>
            </c:dLbl>
            <c:dLbl>
              <c:idx val="19"/>
              <c:layout>
                <c:manualLayout>
                  <c:x val="-3.5123670981805237E-2"/>
                  <c:y val="-2.47858017135862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F2D-46AE-89F1-6C900D1EED1C}"/>
                </c:ext>
              </c:extLst>
            </c:dLbl>
            <c:dLbl>
              <c:idx val="20"/>
              <c:layout>
                <c:manualLayout>
                  <c:x val="-3.0886382846212125E-2"/>
                  <c:y val="-2.886576907384744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AF2D-46AE-89F1-6C900D1EED1C}"/>
                </c:ext>
              </c:extLst>
            </c:dLbl>
            <c:dLbl>
              <c:idx val="22"/>
              <c:layout>
                <c:manualLayout>
                  <c:x val="-2.1377029464822611E-3"/>
                  <c:y val="7.856141334828939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AF2D-46AE-89F1-6C900D1EED1C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AF2D-46AE-89F1-6C900D1EED1C}"/>
                </c:ext>
              </c:extLst>
            </c:dLbl>
            <c:dLbl>
              <c:idx val="26"/>
              <c:layout>
                <c:manualLayout>
                  <c:x val="-3.592908937230304E-2"/>
                  <c:y val="-2.8201248405760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AF2D-46AE-89F1-6C900D1EED1C}"/>
                </c:ext>
              </c:extLst>
            </c:dLbl>
            <c:dLbl>
              <c:idx val="27"/>
              <c:layout>
                <c:manualLayout>
                  <c:x val="-3.5123670981805237E-2"/>
                  <c:y val="-2.88657690738474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AF2D-46AE-89F1-6C900D1EED1C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AF2D-46AE-89F1-6C900D1EED1C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64.2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F2D-46AE-89F1-6C900D1EED1C}"/>
                </c:ext>
              </c:extLst>
            </c:dLbl>
            <c:dLbl>
              <c:idx val="34"/>
              <c:layout>
                <c:manualLayout>
                  <c:x val="-2.1361161221353644E-2"/>
                  <c:y val="1.769614258116782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62.0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F2D-46AE-89F1-6C900D1EED1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50.7</c:v>
              </c:pt>
              <c:pt idx="1">
                <c:v>60.454462846486933</c:v>
              </c:pt>
              <c:pt idx="2">
                <c:v>68.452976902369755</c:v>
              </c:pt>
              <c:pt idx="3">
                <c:v>68.555524283078455</c:v>
              </c:pt>
              <c:pt idx="4">
                <c:v>68.337857611383015</c:v>
              </c:pt>
              <c:pt idx="5">
                <c:v>64.887740376547981</c:v>
              </c:pt>
              <c:pt idx="6">
                <c:v>58.962621229306592</c:v>
              </c:pt>
              <c:pt idx="7">
                <c:v>54.766289548300165</c:v>
              </c:pt>
              <c:pt idx="8">
                <c:v>51.095044752690441</c:v>
              </c:pt>
              <c:pt idx="9">
                <c:v>52.487686649599084</c:v>
              </c:pt>
              <c:pt idx="10">
                <c:v>55.621369294605806</c:v>
              </c:pt>
              <c:pt idx="11">
                <c:v>48.872635599811495</c:v>
              </c:pt>
              <c:pt idx="12">
                <c:v>41.204256774155418</c:v>
              </c:pt>
              <c:pt idx="13">
                <c:v>42.469035603120396</c:v>
              </c:pt>
              <c:pt idx="14">
                <c:v>36.996017975227943</c:v>
              </c:pt>
              <c:pt idx="15">
                <c:v>33.4</c:v>
              </c:pt>
              <c:pt idx="16">
                <c:v>34.5</c:v>
              </c:pt>
              <c:pt idx="17">
                <c:v>38.9</c:v>
              </c:pt>
              <c:pt idx="18">
                <c:v>44</c:v>
              </c:pt>
              <c:pt idx="19">
                <c:v>48.4</c:v>
              </c:pt>
              <c:pt idx="20">
                <c:v>49.7</c:v>
              </c:pt>
              <c:pt idx="21">
                <c:v>51</c:v>
              </c:pt>
              <c:pt idx="22">
                <c:v>37.6</c:v>
              </c:pt>
              <c:pt idx="23">
                <c:v>40.6</c:v>
              </c:pt>
              <c:pt idx="24">
                <c:v>41.5</c:v>
              </c:pt>
              <c:pt idx="25">
                <c:v>41</c:v>
              </c:pt>
              <c:pt idx="26">
                <c:v>45.6</c:v>
              </c:pt>
              <c:pt idx="27">
                <c:v>54.4</c:v>
              </c:pt>
              <c:pt idx="28">
                <c:v>56.1</c:v>
              </c:pt>
              <c:pt idx="29">
                <c:v>60.4</c:v>
              </c:pt>
              <c:pt idx="30">
                <c:v>62.7</c:v>
              </c:pt>
              <c:pt idx="31">
                <c:v>62.3</c:v>
              </c:pt>
              <c:pt idx="32">
                <c:v>64</c:v>
              </c:pt>
              <c:pt idx="33">
                <c:v>64.2</c:v>
              </c:pt>
              <c:pt idx="34">
                <c:v>62</c:v>
              </c:pt>
              <c:pt idx="35">
                <c:v>62.4</c:v>
              </c:pt>
              <c:pt idx="36">
                <c:v>63</c:v>
              </c:pt>
              <c:pt idx="37">
                <c:v>63.2</c:v>
              </c:pt>
              <c:pt idx="38">
                <c:v>63.4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AF2D-46AE-89F1-6C900D1EED1C}"/>
            </c:ext>
          </c:extLst>
        </c:ser>
        <c:ser>
          <c:idx val="3"/>
          <c:order val="3"/>
          <c:tx>
            <c:v>求人倍率</c:v>
          </c:tx>
          <c:spPr>
            <a:ln w="12700">
              <a:solidFill>
                <a:schemeClr val="tx1"/>
              </a:solidFill>
              <a:prstDash val="solid"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33"/>
            <c:bubble3D val="0"/>
            <c:spPr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F-AF2D-46AE-89F1-6C900D1EED1C}"/>
              </c:ext>
            </c:extLst>
          </c:dPt>
          <c:dPt>
            <c:idx val="34"/>
            <c:bubble3D val="0"/>
            <c:spPr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21-AF2D-46AE-89F1-6C900D1EED1C}"/>
              </c:ext>
            </c:extLst>
          </c:dPt>
          <c:dLbls>
            <c:dLbl>
              <c:idx val="0"/>
              <c:layout>
                <c:manualLayout>
                  <c:x val="-1.1501290092975666E-2"/>
                  <c:y val="-7.45077535442709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AF2D-46AE-89F1-6C900D1EED1C}"/>
                </c:ext>
              </c:extLst>
            </c:dLbl>
            <c:dLbl>
              <c:idx val="1"/>
              <c:layout>
                <c:manualLayout>
                  <c:x val="-2.1117923693119954E-2"/>
                  <c:y val="-7.000372073207866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2.47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AF2D-46AE-89F1-6C900D1EED1C}"/>
                </c:ext>
              </c:extLst>
            </c:dLbl>
            <c:dLbl>
              <c:idx val="2"/>
              <c:layout>
                <c:manualLayout>
                  <c:x val="-1.9884214423298761E-2"/>
                  <c:y val="-7.072972486445293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AF2D-46AE-89F1-6C900D1EED1C}"/>
                </c:ext>
              </c:extLst>
            </c:dLbl>
            <c:dLbl>
              <c:idx val="3"/>
              <c:layout>
                <c:manualLayout>
                  <c:x val="1.6705669138771966E-2"/>
                  <c:y val="-3.663457344051847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3.27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AF2D-46AE-89F1-6C900D1EED1C}"/>
                </c:ext>
              </c:extLst>
            </c:dLbl>
            <c:dLbl>
              <c:idx val="4"/>
              <c:layout>
                <c:manualLayout>
                  <c:x val="2.1410699368793591E-2"/>
                  <c:y val="1.761833582461385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2.97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AF2D-46AE-89F1-6C900D1EED1C}"/>
                </c:ext>
              </c:extLst>
            </c:dLbl>
            <c:dLbl>
              <c:idx val="5"/>
              <c:layout>
                <c:manualLayout>
                  <c:x val="2.2598870056497175E-2"/>
                  <c:y val="5.979057550541608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2.23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AF2D-46AE-89F1-6C900D1EED1C}"/>
                </c:ext>
              </c:extLst>
            </c:dLbl>
            <c:dLbl>
              <c:idx val="6"/>
              <c:layout>
                <c:manualLayout>
                  <c:x val="-7.3994987914646261E-4"/>
                  <c:y val="7.964423729545017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1.62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AF2D-46AE-89F1-6C900D1EED1C}"/>
                </c:ext>
              </c:extLst>
            </c:dLbl>
            <c:dLbl>
              <c:idx val="7"/>
              <c:layout>
                <c:manualLayout>
                  <c:x val="9.842173683091919E-3"/>
                  <c:y val="4.944144313799340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AF2D-46AE-89F1-6C900D1EED1C}"/>
                </c:ext>
              </c:extLst>
            </c:dLbl>
            <c:dLbl>
              <c:idx val="8"/>
              <c:layout>
                <c:manualLayout>
                  <c:x val="6.5018708819589643E-4"/>
                  <c:y val="-3.1464049056648118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AF2D-46AE-89F1-6C900D1EED1C}"/>
                </c:ext>
              </c:extLst>
            </c:dLbl>
            <c:dLbl>
              <c:idx val="9"/>
              <c:layout>
                <c:manualLayout>
                  <c:x val="8.0933809827443883E-3"/>
                  <c:y val="-3.595133567945262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1.62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AF2D-46AE-89F1-6C900D1EED1C}"/>
                </c:ext>
              </c:extLst>
            </c:dLbl>
            <c:dLbl>
              <c:idx val="10"/>
              <c:layout>
                <c:manualLayout>
                  <c:x val="-7.0621963215050099E-3"/>
                  <c:y val="6.302241367811078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AF2D-46AE-89F1-6C900D1EED1C}"/>
                </c:ext>
              </c:extLst>
            </c:dLbl>
            <c:dLbl>
              <c:idx val="11"/>
              <c:layout>
                <c:manualLayout>
                  <c:x val="8.2279263114709532E-3"/>
                  <c:y val="5.863775996610296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0.85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AF2D-46AE-89F1-6C900D1EED1C}"/>
                </c:ext>
              </c:extLst>
            </c:dLbl>
            <c:dLbl>
              <c:idx val="12"/>
              <c:layout>
                <c:manualLayout>
                  <c:x val="6.5687975443747496E-3"/>
                  <c:y val="-2.868244608437398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AF2D-46AE-89F1-6C900D1EED1C}"/>
                </c:ext>
              </c:extLst>
            </c:dLbl>
            <c:dLbl>
              <c:idx val="13"/>
              <c:layout>
                <c:manualLayout>
                  <c:x val="-4.1924561689675793E-3"/>
                  <c:y val="2.930326534295320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0.83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AF2D-46AE-89F1-6C900D1EED1C}"/>
                </c:ext>
              </c:extLst>
            </c:dLbl>
            <c:dLbl>
              <c:idx val="14"/>
              <c:layout>
                <c:manualLayout>
                  <c:x val="6.3894696778721873E-3"/>
                  <c:y val="3.4630290047824738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0.72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AF2D-46AE-89F1-6C900D1EED1C}"/>
                </c:ext>
              </c:extLst>
            </c:dLbl>
            <c:dLbl>
              <c:idx val="15"/>
              <c:layout>
                <c:manualLayout>
                  <c:x val="1.8227086021027034E-2"/>
                  <c:y val="2.20486564739946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0.76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AF2D-46AE-89F1-6C900D1EED1C}"/>
                </c:ext>
              </c:extLst>
            </c:dLbl>
            <c:dLbl>
              <c:idx val="16"/>
              <c:layout>
                <c:manualLayout>
                  <c:x val="-1.2936123097607149E-2"/>
                  <c:y val="-3.740326181200436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0.97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AF2D-46AE-89F1-6C900D1EED1C}"/>
                </c:ext>
              </c:extLst>
            </c:dLbl>
            <c:dLbl>
              <c:idx val="17"/>
              <c:layout>
                <c:manualLayout>
                  <c:x val="1.082847694885597E-2"/>
                  <c:y val="2.2351690343639782E-3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AF2D-46AE-89F1-6C900D1EED1C}"/>
                </c:ext>
              </c:extLst>
            </c:dLbl>
            <c:dLbl>
              <c:idx val="18"/>
              <c:layout>
                <c:manualLayout>
                  <c:x val="1.4505192500654933E-2"/>
                  <c:y val="-6.4886283833354907E-3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AF2D-46AE-89F1-6C900D1EED1C}"/>
                </c:ext>
              </c:extLst>
            </c:dLbl>
            <c:dLbl>
              <c:idx val="19"/>
              <c:layout>
                <c:manualLayout>
                  <c:x val="-8.0719782908502725E-4"/>
                  <c:y val="-3.16677750042566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AF2D-46AE-89F1-6C900D1EED1C}"/>
                </c:ext>
              </c:extLst>
            </c:dLbl>
            <c:dLbl>
              <c:idx val="20"/>
              <c:layout>
                <c:manualLayout>
                  <c:x val="4.9098015634395668E-3"/>
                  <c:y val="-1.140353337072357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AF2D-46AE-89F1-6C900D1EED1C}"/>
                </c:ext>
              </c:extLst>
            </c:dLbl>
            <c:dLbl>
              <c:idx val="21"/>
              <c:layout>
                <c:manualLayout>
                  <c:x val="-7.2500334068284333E-3"/>
                  <c:y val="8.253458590390720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AF2D-46AE-89F1-6C900D1EED1C}"/>
                </c:ext>
              </c:extLst>
            </c:dLbl>
            <c:dLbl>
              <c:idx val="22"/>
              <c:layout>
                <c:manualLayout>
                  <c:x val="-0.49986682320423553"/>
                  <c:y val="-1.994864994734941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AF2D-46AE-89F1-6C900D1EED1C}"/>
                </c:ext>
              </c:extLst>
            </c:dLbl>
            <c:dLbl>
              <c:idx val="23"/>
              <c:layout>
                <c:manualLayout>
                  <c:x val="-2.3462099941354019E-2"/>
                  <c:y val="2.800549644354407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0.87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AF2D-46AE-89F1-6C900D1EED1C}"/>
                </c:ext>
              </c:extLst>
            </c:dLbl>
            <c:dLbl>
              <c:idx val="24"/>
              <c:layout>
                <c:manualLayout>
                  <c:x val="-3.5153797865662272E-2"/>
                  <c:y val="-1.993024414549078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0.92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AF2D-46AE-89F1-6C900D1EED1C}"/>
                </c:ext>
              </c:extLst>
            </c:dLbl>
            <c:dLbl>
              <c:idx val="25"/>
              <c:layout>
                <c:manualLayout>
                  <c:x val="-2.6993082432492651E-2"/>
                  <c:y val="2.38223511534742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1.01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AF2D-46AE-89F1-6C900D1EED1C}"/>
                </c:ext>
              </c:extLst>
            </c:dLbl>
            <c:dLbl>
              <c:idx val="26"/>
              <c:layout>
                <c:manualLayout>
                  <c:x val="-4.3942247332077841E-2"/>
                  <c:y val="-2.39162929745889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AF2D-46AE-89F1-6C900D1EED1C}"/>
                </c:ext>
              </c:extLst>
            </c:dLbl>
            <c:dLbl>
              <c:idx val="27"/>
              <c:layout>
                <c:manualLayout>
                  <c:x val="-4.1431224698607695E-2"/>
                  <c:y val="-1.580328774692637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AF2D-46AE-89F1-6C900D1EED1C}"/>
                </c:ext>
              </c:extLst>
            </c:dLbl>
            <c:dLbl>
              <c:idx val="28"/>
              <c:layout>
                <c:manualLayout>
                  <c:x val="-3.1387294808487926E-2"/>
                  <c:y val="-1.988325510718756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AF2D-46AE-89F1-6C900D1EED1C}"/>
                </c:ext>
              </c:extLst>
            </c:dLbl>
            <c:dLbl>
              <c:idx val="29"/>
              <c:layout>
                <c:manualLayout>
                  <c:x val="-3.4996885982472636E-2"/>
                  <c:y val="-2.391631890566922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AF2D-46AE-89F1-6C900D1EED1C}"/>
                </c:ext>
              </c:extLst>
            </c:dLbl>
            <c:dLbl>
              <c:idx val="30"/>
              <c:layout>
                <c:manualLayout>
                  <c:x val="-4.3157613772854667E-2"/>
                  <c:y val="-2.391631890566922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2.36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AF2D-46AE-89F1-6C900D1EED1C}"/>
                </c:ext>
              </c:extLst>
            </c:dLbl>
            <c:dLbl>
              <c:idx val="31"/>
              <c:layout>
                <c:manualLayout>
                  <c:x val="-3.9548022598870157E-2"/>
                  <c:y val="-1.631986944104454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2.63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AF2D-46AE-89F1-6C900D1EED1C}"/>
                </c:ext>
              </c:extLst>
            </c:dLbl>
            <c:dLbl>
              <c:idx val="32"/>
              <c:layout>
                <c:manualLayout>
                  <c:x val="-3.0131826741996232E-2"/>
                  <c:y val="-1.993024414549078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2.75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AF2D-46AE-89F1-6C900D1EED1C}"/>
                </c:ext>
              </c:extLst>
            </c:dLbl>
            <c:dLbl>
              <c:idx val="33"/>
              <c:layout>
                <c:manualLayout>
                  <c:x val="-2.1884479187546092E-2"/>
                  <c:y val="3.158487567769676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2.43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</a:endParaRP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AF2D-46AE-89F1-6C900D1EED1C}"/>
                </c:ext>
              </c:extLst>
            </c:dLbl>
            <c:dLbl>
              <c:idx val="34"/>
              <c:layout>
                <c:manualLayout>
                  <c:x val="-2.7620841180163214E-2"/>
                  <c:y val="-2.79023418036871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2.66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AF2D-46AE-89F1-6C900D1EED1C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altLang="ja-JP"/>
                      <a:t>3.29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AF2D-46AE-89F1-6C900D1EED1C}"/>
                </c:ext>
              </c:extLst>
            </c:dLbl>
            <c:dLbl>
              <c:idx val="36"/>
              <c:layout>
                <c:manualLayout>
                  <c:x val="-3.5476278033854523E-2"/>
                  <c:y val="-1.8946626861124763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3.79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AF2D-46AE-89F1-6C900D1EED1C}"/>
                </c:ext>
              </c:extLst>
            </c:dLbl>
            <c:dLbl>
              <c:idx val="37"/>
              <c:layout>
                <c:manualLayout>
                  <c:x val="-2.4151153160914641E-2"/>
                  <c:y val="2.3045078775795601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3.91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5-AF2D-46AE-89F1-6C900D1EED1C}"/>
                </c:ext>
              </c:extLst>
            </c:dLbl>
            <c:dLbl>
              <c:idx val="38"/>
              <c:layout>
                <c:manualLayout>
                  <c:x val="-3.0601933167305643E-2"/>
                  <c:y val="-1.6393807658683545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3.94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6-AF2D-46AE-89F1-6C900D1EED1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33.299999999999997</c:v>
              </c:pt>
              <c:pt idx="1">
                <c:v>38.700000000000003</c:v>
              </c:pt>
              <c:pt idx="2">
                <c:v>44.7</c:v>
              </c:pt>
              <c:pt idx="3">
                <c:v>50.2</c:v>
              </c:pt>
              <c:pt idx="4">
                <c:v>52.7</c:v>
              </c:pt>
              <c:pt idx="5">
                <c:v>49.7</c:v>
              </c:pt>
              <c:pt idx="6">
                <c:v>42.3</c:v>
              </c:pt>
              <c:pt idx="7">
                <c:v>36.200000000000003</c:v>
              </c:pt>
              <c:pt idx="8">
                <c:v>34</c:v>
              </c:pt>
              <c:pt idx="9">
                <c:v>34.6</c:v>
              </c:pt>
              <c:pt idx="10">
                <c:v>36.200000000000003</c:v>
              </c:pt>
              <c:pt idx="11">
                <c:v>32</c:v>
              </c:pt>
              <c:pt idx="12">
                <c:v>28.5</c:v>
              </c:pt>
              <c:pt idx="13">
                <c:v>28.9</c:v>
              </c:pt>
              <c:pt idx="14">
                <c:v>28.3</c:v>
              </c:pt>
              <c:pt idx="15">
                <c:v>27.2</c:v>
              </c:pt>
              <c:pt idx="16">
                <c:v>27.6</c:v>
              </c:pt>
              <c:pt idx="17">
                <c:v>29.7</c:v>
              </c:pt>
              <c:pt idx="18">
                <c:v>32</c:v>
              </c:pt>
              <c:pt idx="19">
                <c:v>34.4</c:v>
              </c:pt>
              <c:pt idx="20">
                <c:v>35.700000000000003</c:v>
              </c:pt>
              <c:pt idx="21">
                <c:v>35.200000000000003</c:v>
              </c:pt>
              <c:pt idx="22">
                <c:v>28.9</c:v>
              </c:pt>
              <c:pt idx="23">
                <c:v>28.7</c:v>
              </c:pt>
              <c:pt idx="24">
                <c:v>29.2</c:v>
              </c:pt>
              <c:pt idx="25">
                <c:v>30.1</c:v>
              </c:pt>
              <c:pt idx="26">
                <c:v>32.200000000000003</c:v>
              </c:pt>
              <c:pt idx="27">
                <c:v>35.9</c:v>
              </c:pt>
              <c:pt idx="28">
                <c:v>38.299999999999997</c:v>
              </c:pt>
              <c:pt idx="29">
                <c:v>40.4</c:v>
              </c:pt>
              <c:pt idx="30">
                <c:v>43.6</c:v>
              </c:pt>
              <c:pt idx="31">
                <c:v>46.3</c:v>
              </c:pt>
              <c:pt idx="32">
                <c:v>47.5</c:v>
              </c:pt>
              <c:pt idx="33">
                <c:v>44.3</c:v>
              </c:pt>
              <c:pt idx="34">
                <c:v>46.6</c:v>
              </c:pt>
              <c:pt idx="35">
                <c:v>52.9</c:v>
              </c:pt>
              <c:pt idx="36">
                <c:v>57.9</c:v>
              </c:pt>
              <c:pt idx="37">
                <c:v>59.1</c:v>
              </c:pt>
              <c:pt idx="38">
                <c:v>59.4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7-AF2D-46AE-89F1-6C900D1EE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70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0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第６表　高校新卒者の就職内定率の推移</a:t>
            </a:r>
          </a:p>
        </c:rich>
      </c:tx>
      <c:layout>
        <c:manualLayout>
          <c:xMode val="edge"/>
          <c:yMode val="edge"/>
          <c:x val="0.24347862630708278"/>
          <c:y val="1.6068072136144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594219307941729"/>
          <c:y val="9.2627599243856329E-2"/>
          <c:w val="0.87826211257658593"/>
          <c:h val="0.82230623818525517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FF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2.1771380656812663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A0-410F-9B91-F171C643445A}"/>
                </c:ext>
              </c:extLst>
            </c:dLbl>
            <c:dLbl>
              <c:idx val="1"/>
              <c:layout>
                <c:manualLayout>
                  <c:x val="-4.8019296059144026E-2"/>
                  <c:y val="1.56931565028851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A0-410F-9B91-F171C643445A}"/>
                </c:ext>
              </c:extLst>
            </c:dLbl>
            <c:dLbl>
              <c:idx val="2"/>
              <c:layout>
                <c:manualLayout>
                  <c:x val="-4.9758484662848927E-2"/>
                  <c:y val="-1.25136815364998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DA0-410F-9B91-F171C643445A}"/>
                </c:ext>
              </c:extLst>
            </c:dLbl>
            <c:dLbl>
              <c:idx val="3"/>
              <c:layout>
                <c:manualLayout>
                  <c:x val="-1.9613570169714122E-2"/>
                  <c:y val="-1.47416261058104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A0-410F-9B91-F171C643445A}"/>
                </c:ext>
              </c:extLst>
            </c:dLbl>
            <c:dLbl>
              <c:idx val="4"/>
              <c:layout>
                <c:manualLayout>
                  <c:x val="-2.4251161445510705E-2"/>
                  <c:y val="-1.260824911063809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DA0-410F-9B91-F171C64344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DDA0-410F-9B91-F171C643445A}"/>
            </c:ext>
          </c:extLst>
        </c:ser>
        <c:ser>
          <c:idx val="1"/>
          <c:order val="1"/>
          <c:tx>
            <c:v>１１月末現在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5265807880187094E-2"/>
                  <c:y val="1.11540121756991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DA0-410F-9B91-F171C643445A}"/>
                </c:ext>
              </c:extLst>
            </c:dLbl>
            <c:dLbl>
              <c:idx val="1"/>
              <c:layout>
                <c:manualLayout>
                  <c:x val="-1.468591554881157E-2"/>
                  <c:y val="1.5852919141250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DA0-410F-9B91-F171C643445A}"/>
                </c:ext>
              </c:extLst>
            </c:dLbl>
            <c:dLbl>
              <c:idx val="2"/>
              <c:layout>
                <c:manualLayout>
                  <c:x val="-3.6714987941414479E-2"/>
                  <c:y val="-1.82816089387692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DA0-410F-9B91-F171C643445A}"/>
                </c:ext>
              </c:extLst>
            </c:dLbl>
            <c:dLbl>
              <c:idx val="3"/>
              <c:layout>
                <c:manualLayout>
                  <c:x val="-5.1497673266553891E-2"/>
                  <c:y val="1.54073699199699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DA0-410F-9B91-F171C643445A}"/>
                </c:ext>
              </c:extLst>
            </c:dLbl>
            <c:dLbl>
              <c:idx val="4"/>
              <c:layout>
                <c:manualLayout>
                  <c:x val="3.8655458386542926E-4"/>
                  <c:y val="7.3004579531533672E-4"/>
                </c:manualLayout>
              </c:layout>
              <c:tx>
                <c:rich>
                  <a:bodyPr/>
                  <a:lstStyle/>
                  <a:p>
                    <a:pPr>
                      <a:defRPr sz="25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</a:t>
                    </a:r>
                    <a:r>
                      <a:rPr lang="en-US" altLang="ja-JP" sz="8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DA0-410F-9B91-F171C64344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B-DDA0-410F-9B91-F171C643445A}"/>
            </c:ext>
          </c:extLst>
        </c:ser>
        <c:ser>
          <c:idx val="2"/>
          <c:order val="2"/>
          <c:tx>
            <c:v>　１月末現在</c:v>
          </c:tx>
          <c:spPr>
            <a:ln w="12700">
              <a:solidFill>
                <a:srgbClr val="0033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5.680008335441812E-4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DA0-410F-9B91-F171C643445A}"/>
                </c:ext>
              </c:extLst>
            </c:dLbl>
            <c:dLbl>
              <c:idx val="1"/>
              <c:layout>
                <c:manualLayout>
                  <c:x val="-3.6425076751202289E-2"/>
                  <c:y val="-1.61481327121444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DA0-410F-9B91-F171C643445A}"/>
                </c:ext>
              </c:extLst>
            </c:dLbl>
            <c:dLbl>
              <c:idx val="2"/>
              <c:layout>
                <c:manualLayout>
                  <c:x val="-4.396137500887809E-2"/>
                  <c:y val="-1.528402522463523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DA0-410F-9B91-F171C643445A}"/>
                </c:ext>
              </c:extLst>
            </c:dLbl>
            <c:dLbl>
              <c:idx val="3"/>
              <c:layout>
                <c:manualLayout>
                  <c:x val="-9.4686282752650987E-3"/>
                  <c:y val="-1.21243965487301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DA0-410F-9B91-F171C643445A}"/>
                </c:ext>
              </c:extLst>
            </c:dLbl>
            <c:dLbl>
              <c:idx val="4"/>
              <c:layout>
                <c:manualLayout>
                  <c:x val="-2.5120002431199928E-3"/>
                  <c:y val="-2.82115019176478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DA0-410F-9B91-F171C64344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1-DDA0-410F-9B91-F171C643445A}"/>
            </c:ext>
          </c:extLst>
        </c:ser>
        <c:ser>
          <c:idx val="3"/>
          <c:order val="3"/>
          <c:tx>
            <c:v>　３月末現在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circle"/>
            <c:size val="5"/>
            <c:spPr>
              <a:noFill/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-3.17223107036006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DA0-410F-9B91-F171C643445A}"/>
                </c:ext>
              </c:extLst>
            </c:dLbl>
            <c:dLbl>
              <c:idx val="1"/>
              <c:layout>
                <c:manualLayout>
                  <c:x val="1.2561359996083087E-3"/>
                  <c:y val="8.507509340160460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DA0-410F-9B91-F171C643445A}"/>
                </c:ext>
              </c:extLst>
            </c:dLbl>
            <c:dLbl>
              <c:idx val="2"/>
              <c:layout>
                <c:manualLayout>
                  <c:x val="-1.9323300175893006E-3"/>
                  <c:y val="-8.789227433527321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DA0-410F-9B91-F171C643445A}"/>
                </c:ext>
              </c:extLst>
            </c:dLbl>
            <c:dLbl>
              <c:idx val="3"/>
              <c:layout>
                <c:manualLayout>
                  <c:x val="6.7631361918393449E-4"/>
                  <c:y val="7.7243747178105723E-3"/>
                </c:manualLayout>
              </c:layout>
              <c:tx>
                <c:rich>
                  <a:bodyPr/>
                  <a:lstStyle/>
                  <a:p>
                    <a:pPr>
                      <a:defRPr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DDA0-410F-9B91-F171C643445A}"/>
                </c:ext>
              </c:extLst>
            </c:dLbl>
            <c:dLbl>
              <c:idx val="4"/>
              <c:layout>
                <c:manualLayout>
                  <c:x val="-1.265694213756903E-2"/>
                  <c:y val="1.425430044306843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DA0-410F-9B91-F171C64344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7-DDA0-410F-9B91-F171C643445A}"/>
            </c:ext>
          </c:extLst>
        </c:ser>
        <c:ser>
          <c:idx val="4"/>
          <c:order val="4"/>
          <c:tx>
            <c:v>　６月末現在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-9.7997013133282827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DDA0-410F-9B91-F171C643445A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DA0-410F-9B91-F171C643445A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DA0-410F-9B91-F171C643445A}"/>
                </c:ext>
              </c:extLst>
            </c:dLbl>
            <c:dLbl>
              <c:idx val="3"/>
              <c:layout>
                <c:manualLayout>
                  <c:x val="-3.6715186212942456E-3"/>
                  <c:y val="-1.1580310495214502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DDA0-410F-9B91-F171C643445A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DA0-410F-9B91-F171C64344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DDA0-410F-9B91-F171C64344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7935"/>
        <c:axId val="1"/>
      </c:lineChart>
      <c:catAx>
        <c:axId val="73242793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217481002647598E-2"/>
              <c:y val="6.3327008222643894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7935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/>
              <a:t>第８表　高校新卒者のハローワーク求人に係る就職内定率の推移</a:t>
            </a:r>
          </a:p>
        </c:rich>
      </c:tx>
      <c:layout>
        <c:manualLayout>
          <c:xMode val="edge"/>
          <c:yMode val="edge"/>
          <c:x val="0.17171986689436747"/>
          <c:y val="1.2160913723213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246528598461"/>
          <c:y val="9.3545412232432942E-2"/>
          <c:w val="0.88695777705754231"/>
          <c:h val="0.82319962764540988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22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1-5C81-49A3-9E2C-163BC7CE9C62}"/>
              </c:ext>
            </c:extLst>
          </c:dPt>
          <c:dPt>
            <c:idx val="23"/>
            <c:bubble3D val="0"/>
            <c:spPr>
              <a:ln w="254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C81-49A3-9E2C-163BC7CE9C62}"/>
              </c:ext>
            </c:extLst>
          </c:dPt>
          <c:dLbls>
            <c:dLbl>
              <c:idx val="0"/>
              <c:layout>
                <c:manualLayout>
                  <c:x val="-2.8724985893993724E-2"/>
                  <c:y val="-1.340383158356851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C81-49A3-9E2C-163BC7CE9C62}"/>
                </c:ext>
              </c:extLst>
            </c:dLbl>
            <c:dLbl>
              <c:idx val="1"/>
              <c:layout>
                <c:manualLayout>
                  <c:x val="-3.840195480878475E-2"/>
                  <c:y val="1.58310495049739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81-49A3-9E2C-163BC7CE9C62}"/>
                </c:ext>
              </c:extLst>
            </c:dLbl>
            <c:dLbl>
              <c:idx val="2"/>
              <c:layout>
                <c:manualLayout>
                  <c:x val="-1.8006162273194112E-2"/>
                  <c:y val="-1.2585461429108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81-49A3-9E2C-163BC7CE9C62}"/>
                </c:ext>
              </c:extLst>
            </c:dLbl>
            <c:dLbl>
              <c:idx val="3"/>
              <c:layout>
                <c:manualLayout>
                  <c:x val="-1.9411531980910505E-2"/>
                  <c:y val="-1.552541270300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C81-49A3-9E2C-163BC7CE9C62}"/>
                </c:ext>
              </c:extLst>
            </c:dLbl>
            <c:dLbl>
              <c:idx val="4"/>
              <c:layout>
                <c:manualLayout>
                  <c:x val="-2.6613610740554336E-2"/>
                  <c:y val="-2.1750115917886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C81-49A3-9E2C-163BC7CE9C62}"/>
                </c:ext>
              </c:extLst>
            </c:dLbl>
            <c:dLbl>
              <c:idx val="8"/>
              <c:layout>
                <c:manualLayout>
                  <c:x val="-1.6813639089703698E-2"/>
                  <c:y val="1.38051385964496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C81-49A3-9E2C-163BC7CE9C62}"/>
                </c:ext>
              </c:extLst>
            </c:dLbl>
            <c:dLbl>
              <c:idx val="9"/>
              <c:layout>
                <c:manualLayout>
                  <c:x val="-4.5716543283799156E-2"/>
                  <c:y val="-1.11688934658864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C81-49A3-9E2C-163BC7CE9C62}"/>
                </c:ext>
              </c:extLst>
            </c:dLbl>
            <c:dLbl>
              <c:idx val="10"/>
              <c:layout>
                <c:manualLayout>
                  <c:x val="-1.847211309806273E-2"/>
                  <c:y val="-1.36544814496665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C81-49A3-9E2C-163BC7CE9C62}"/>
                </c:ext>
              </c:extLst>
            </c:dLbl>
            <c:dLbl>
              <c:idx val="11"/>
              <c:layout>
                <c:manualLayout>
                  <c:x val="-3.6714975845410627E-2"/>
                  <c:y val="1.99563454942313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C81-49A3-9E2C-163BC7CE9C62}"/>
                </c:ext>
              </c:extLst>
            </c:dLbl>
            <c:dLbl>
              <c:idx val="12"/>
              <c:layout>
                <c:manualLayout>
                  <c:x val="-3.864734299516908E-2"/>
                  <c:y val="-1.37200857376457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C81-49A3-9E2C-163BC7CE9C62}"/>
                </c:ext>
              </c:extLst>
            </c:dLbl>
            <c:dLbl>
              <c:idx val="13"/>
              <c:layout>
                <c:manualLayout>
                  <c:x val="-3.864734299516908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C81-49A3-9E2C-163BC7CE9C62}"/>
                </c:ext>
              </c:extLst>
            </c:dLbl>
            <c:dLbl>
              <c:idx val="14"/>
              <c:layout>
                <c:manualLayout>
                  <c:x val="-3.4782608695652174E-2"/>
                  <c:y val="1.746180230745253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41.0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5C81-49A3-9E2C-163BC7CE9C62}"/>
                </c:ext>
              </c:extLst>
            </c:dLbl>
            <c:dLbl>
              <c:idx val="15"/>
              <c:layout>
                <c:manualLayout>
                  <c:x val="1.9323671497584541E-3"/>
                  <c:y val="1.12254443405052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C81-49A3-9E2C-163BC7CE9C62}"/>
                </c:ext>
              </c:extLst>
            </c:dLbl>
            <c:dLbl>
              <c:idx val="16"/>
              <c:layout>
                <c:manualLayout>
                  <c:x val="-4.6376811594202899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5C81-49A3-9E2C-163BC7CE9C62}"/>
                </c:ext>
              </c:extLst>
            </c:dLbl>
            <c:dLbl>
              <c:idx val="17"/>
              <c:layout>
                <c:manualLayout>
                  <c:x val="-1.9199450973244867E-3"/>
                  <c:y val="-3.642056934405182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C81-49A3-9E2C-163BC7CE9C62}"/>
                </c:ext>
              </c:extLst>
            </c:dLbl>
            <c:dLbl>
              <c:idx val="18"/>
              <c:layout>
                <c:manualLayout>
                  <c:x val="0"/>
                  <c:y val="4.99142074994524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5C81-49A3-9E2C-163BC7CE9C62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C81-49A3-9E2C-163BC7CE9C62}"/>
                </c:ext>
              </c:extLst>
            </c:dLbl>
            <c:dLbl>
              <c:idx val="20"/>
              <c:layout>
                <c:manualLayout>
                  <c:x val="-3.4779805584320297E-2"/>
                  <c:y val="1.24750146475600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5C81-49A3-9E2C-163BC7CE9C62}"/>
                </c:ext>
              </c:extLst>
            </c:dLbl>
            <c:dLbl>
              <c:idx val="21"/>
              <c:layout>
                <c:manualLayout>
                  <c:x val="-5.8158428743788834E-2"/>
                  <c:y val="-8.7208374031918293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C81-49A3-9E2C-163BC7CE9C62}"/>
                </c:ext>
              </c:extLst>
            </c:dLbl>
            <c:dLbl>
              <c:idx val="22"/>
              <c:layout>
                <c:manualLayout>
                  <c:x val="-2.8975858289119097E-2"/>
                  <c:y val="-1.273305587279385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C81-49A3-9E2C-163BC7CE9C62}"/>
                </c:ext>
              </c:extLst>
            </c:dLbl>
            <c:dLbl>
              <c:idx val="23"/>
              <c:layout>
                <c:manualLayout>
                  <c:x val="-2.5175734201933857E-2"/>
                  <c:y val="1.76679983942692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62.0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C81-49A3-9E2C-163BC7CE9C62}"/>
                </c:ext>
              </c:extLst>
            </c:dLbl>
            <c:dLbl>
              <c:idx val="24"/>
              <c:layout>
                <c:manualLayout>
                  <c:x val="-2.511622147365436E-2"/>
                  <c:y val="1.12306966873767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5C81-49A3-9E2C-163BC7CE9C62}"/>
                </c:ext>
              </c:extLst>
            </c:dLbl>
            <c:dLbl>
              <c:idx val="25"/>
              <c:layout>
                <c:manualLayout>
                  <c:x val="-4.250437480156892E-2"/>
                  <c:y val="-1.37264070623494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5C81-49A3-9E2C-163BC7CE9C62}"/>
                </c:ext>
              </c:extLst>
            </c:dLbl>
            <c:dLbl>
              <c:idx val="26"/>
              <c:layout>
                <c:manualLayout>
                  <c:x val="-3.3735742270098151E-2"/>
                  <c:y val="1.49742959136466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5C81-49A3-9E2C-163BC7CE9C62}"/>
                </c:ext>
              </c:extLst>
            </c:dLbl>
            <c:dLbl>
              <c:idx val="27"/>
              <c:layout>
                <c:manualLayout>
                  <c:x val="-8.5968181957410891E-3"/>
                  <c:y val="-1.26761245194675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5C81-49A3-9E2C-163BC7CE9C6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  <c:pt idx="5">
                <c:v>34.5</c:v>
              </c:pt>
              <c:pt idx="6">
                <c:v>38.9</c:v>
              </c:pt>
              <c:pt idx="7" formatCode="0.0_ ">
                <c:v>44</c:v>
              </c:pt>
              <c:pt idx="8" formatCode="0.0_ ">
                <c:v>48.4</c:v>
              </c:pt>
              <c:pt idx="9">
                <c:v>49.7</c:v>
              </c:pt>
              <c:pt idx="10">
                <c:v>51</c:v>
              </c:pt>
              <c:pt idx="11">
                <c:v>37.6</c:v>
              </c:pt>
              <c:pt idx="12">
                <c:v>40.6</c:v>
              </c:pt>
              <c:pt idx="13">
                <c:v>41.5</c:v>
              </c:pt>
              <c:pt idx="14" formatCode="0.0">
                <c:v>41</c:v>
              </c:pt>
              <c:pt idx="15">
                <c:v>45.6</c:v>
              </c:pt>
              <c:pt idx="16" formatCode="General">
                <c:v>54.4</c:v>
              </c:pt>
              <c:pt idx="17" formatCode="General">
                <c:v>56.1</c:v>
              </c:pt>
              <c:pt idx="18" formatCode="General">
                <c:v>60.4</c:v>
              </c:pt>
              <c:pt idx="19" formatCode="General">
                <c:v>62.7</c:v>
              </c:pt>
              <c:pt idx="20" formatCode="General">
                <c:v>62.3</c:v>
              </c:pt>
              <c:pt idx="21" formatCode="0.0">
                <c:v>64</c:v>
              </c:pt>
              <c:pt idx="22" formatCode="General">
                <c:v>64.2</c:v>
              </c:pt>
              <c:pt idx="23" formatCode="0.0">
                <c:v>62</c:v>
              </c:pt>
              <c:pt idx="24" formatCode="General">
                <c:v>62.4</c:v>
              </c:pt>
              <c:pt idx="25" formatCode="0.0;&quot;△&quot;0.0">
                <c:v>63</c:v>
              </c:pt>
              <c:pt idx="26" formatCode="0.0;&quot;△&quot;0.0">
                <c:v>63.2</c:v>
              </c:pt>
              <c:pt idx="27" formatCode="0.0;&quot;△&quot;0.0">
                <c:v>63.4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B-5C81-49A3-9E2C-163BC7CE9C62}"/>
            </c:ext>
          </c:extLst>
        </c:ser>
        <c:ser>
          <c:idx val="1"/>
          <c:order val="1"/>
          <c:tx>
            <c:v>１１月末現在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quar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675656367425059E-2"/>
                  <c:y val="-1.84514128063546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5C81-49A3-9E2C-163BC7CE9C62}"/>
                </c:ext>
              </c:extLst>
            </c:dLbl>
            <c:dLbl>
              <c:idx val="1"/>
              <c:layout>
                <c:manualLayout>
                  <c:x val="-3.8305585945744028E-2"/>
                  <c:y val="1.8058577377279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5C81-49A3-9E2C-163BC7CE9C62}"/>
                </c:ext>
              </c:extLst>
            </c:dLbl>
            <c:dLbl>
              <c:idx val="2"/>
              <c:layout>
                <c:manualLayout>
                  <c:x val="-3.1532799944503954E-2"/>
                  <c:y val="-1.39216423582183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5C81-49A3-9E2C-163BC7CE9C62}"/>
                </c:ext>
              </c:extLst>
            </c:dLbl>
            <c:dLbl>
              <c:idx val="3"/>
              <c:layout>
                <c:manualLayout>
                  <c:x val="-1.4583077569266994E-2"/>
                  <c:y val="-1.93590485172975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5C81-49A3-9E2C-163BC7CE9C62}"/>
                </c:ext>
              </c:extLst>
            </c:dLbl>
            <c:dLbl>
              <c:idx val="4"/>
              <c:layout>
                <c:manualLayout>
                  <c:x val="-3.2894491636876334E-2"/>
                  <c:y val="-2.237630340685100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5C81-49A3-9E2C-163BC7CE9C62}"/>
                </c:ext>
              </c:extLst>
            </c:dLbl>
            <c:dLbl>
              <c:idx val="8"/>
              <c:layout>
                <c:manualLayout>
                  <c:x val="-8.080731187169253E-3"/>
                  <c:y val="8.77643798991994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5C81-49A3-9E2C-163BC7CE9C62}"/>
                </c:ext>
              </c:extLst>
            </c:dLbl>
            <c:dLbl>
              <c:idx val="9"/>
              <c:layout>
                <c:manualLayout>
                  <c:x val="-4.3785639261930152E-2"/>
                  <c:y val="-1.25786421213763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5C81-49A3-9E2C-163BC7CE9C62}"/>
                </c:ext>
              </c:extLst>
            </c:dLbl>
            <c:dLbl>
              <c:idx val="10"/>
              <c:layout>
                <c:manualLayout>
                  <c:x val="-1.6597710809275384E-2"/>
                  <c:y val="-1.4797009652736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5C81-49A3-9E2C-163BC7CE9C62}"/>
                </c:ext>
              </c:extLst>
            </c:dLbl>
            <c:dLbl>
              <c:idx val="11"/>
              <c:layout>
                <c:manualLayout>
                  <c:x val="-2.8982689583735521E-2"/>
                  <c:y val="1.49655174378919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5C81-49A3-9E2C-163BC7CE9C62}"/>
                </c:ext>
              </c:extLst>
            </c:dLbl>
            <c:dLbl>
              <c:idx val="12"/>
              <c:layout>
                <c:manualLayout>
                  <c:x val="-4.2512077294685993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5C81-49A3-9E2C-163BC7CE9C62}"/>
                </c:ext>
              </c:extLst>
            </c:dLbl>
            <c:dLbl>
              <c:idx val="13"/>
              <c:layout>
                <c:manualLayout>
                  <c:x val="-4.8309178743961352E-2"/>
                  <c:y val="-1.6214530714062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5C81-49A3-9E2C-163BC7CE9C62}"/>
                </c:ext>
              </c:extLst>
            </c:dLbl>
            <c:dLbl>
              <c:idx val="14"/>
              <c:layout>
                <c:manualLayout>
                  <c:x val="-4.6376167368049705E-2"/>
                  <c:y val="-1.621455170114595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5C81-49A3-9E2C-163BC7CE9C62}"/>
                </c:ext>
              </c:extLst>
            </c:dLbl>
            <c:dLbl>
              <c:idx val="15"/>
              <c:layout>
                <c:manualLayout>
                  <c:x val="-5.4106280193236718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5C81-49A3-9E2C-163BC7CE9C62}"/>
                </c:ext>
              </c:extLst>
            </c:dLbl>
            <c:dLbl>
              <c:idx val="16"/>
              <c:layout>
                <c:manualLayout>
                  <c:x val="-6.3768115942028983E-2"/>
                  <c:y val="-9.97817274711573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5C81-49A3-9E2C-163BC7CE9C62}"/>
                </c:ext>
              </c:extLst>
            </c:dLbl>
            <c:dLbl>
              <c:idx val="17"/>
              <c:layout>
                <c:manualLayout>
                  <c:x val="-6.376811594202912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C81-49A3-9E2C-163BC7CE9C62}"/>
                </c:ext>
              </c:extLst>
            </c:dLbl>
            <c:dLbl>
              <c:idx val="18"/>
              <c:layout>
                <c:manualLayout>
                  <c:x val="-5.2173913043478258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C81-49A3-9E2C-163BC7CE9C62}"/>
                </c:ext>
              </c:extLst>
            </c:dLbl>
            <c:dLbl>
              <c:idx val="19"/>
              <c:layout>
                <c:manualLayout>
                  <c:x val="-5.0241545893719805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5C81-49A3-9E2C-163BC7CE9C62}"/>
                </c:ext>
              </c:extLst>
            </c:dLbl>
            <c:dLbl>
              <c:idx val="20"/>
              <c:layout>
                <c:manualLayout>
                  <c:x val="-3.4782608695652174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5C81-49A3-9E2C-163BC7CE9C62}"/>
                </c:ext>
              </c:extLst>
            </c:dLbl>
            <c:dLbl>
              <c:idx val="21"/>
              <c:layout>
                <c:manualLayout>
                  <c:x val="-2.702487481138709E-2"/>
                  <c:y val="-1.4967295607420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5C81-49A3-9E2C-163BC7CE9C6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  <c:pt idx="5">
                <c:v>61.4</c:v>
              </c:pt>
              <c:pt idx="6">
                <c:v>67.7</c:v>
              </c:pt>
              <c:pt idx="7" formatCode="General">
                <c:v>72.8</c:v>
              </c:pt>
              <c:pt idx="8" formatCode="General">
                <c:v>77.3</c:v>
              </c:pt>
              <c:pt idx="9">
                <c:v>79.7</c:v>
              </c:pt>
              <c:pt idx="10">
                <c:v>78</c:v>
              </c:pt>
              <c:pt idx="11">
                <c:v>68.099999999999994</c:v>
              </c:pt>
              <c:pt idx="12">
                <c:v>70.599999999999994</c:v>
              </c:pt>
              <c:pt idx="13">
                <c:v>73.099999999999994</c:v>
              </c:pt>
              <c:pt idx="14" formatCode="General">
                <c:v>75.8</c:v>
              </c:pt>
              <c:pt idx="15">
                <c:v>79.2</c:v>
              </c:pt>
              <c:pt idx="16" formatCode="General">
                <c:v>84.1</c:v>
              </c:pt>
              <c:pt idx="17" formatCode="General">
                <c:v>85.8</c:v>
              </c:pt>
              <c:pt idx="18" formatCode="0.0">
                <c:v>87</c:v>
              </c:pt>
              <c:pt idx="19" formatCode="General">
                <c:v>88.1</c:v>
              </c:pt>
              <c:pt idx="20" formatCode="General">
                <c:v>88.6</c:v>
              </c:pt>
              <c:pt idx="21" formatCode="0.0">
                <c:v>88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F-5C81-49A3-9E2C-163BC7CE9C62}"/>
            </c:ext>
          </c:extLst>
        </c:ser>
        <c:ser>
          <c:idx val="2"/>
          <c:order val="2"/>
          <c:tx>
            <c:v>　１月末現在</c:v>
          </c:tx>
          <c:spPr>
            <a:ln w="25400">
              <a:solidFill>
                <a:srgbClr val="003300"/>
              </a:solidFill>
              <a:prstDash val="solid"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2027546448471852E-2"/>
                  <c:y val="-1.511778584251653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5C81-49A3-9E2C-163BC7CE9C62}"/>
                </c:ext>
              </c:extLst>
            </c:dLbl>
            <c:dLbl>
              <c:idx val="1"/>
              <c:layout>
                <c:manualLayout>
                  <c:x val="-3.3992164022975391E-2"/>
                  <c:y val="-2.632538565981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5C81-49A3-9E2C-163BC7CE9C62}"/>
                </c:ext>
              </c:extLst>
            </c:dLbl>
            <c:dLbl>
              <c:idx val="2"/>
              <c:layout>
                <c:manualLayout>
                  <c:x val="-2.7184946310931071E-2"/>
                  <c:y val="-1.6267036446739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5C81-49A3-9E2C-163BC7CE9C62}"/>
                </c:ext>
              </c:extLst>
            </c:dLbl>
            <c:dLbl>
              <c:idx val="3"/>
              <c:layout>
                <c:manualLayout>
                  <c:x val="-2.7154829452418667E-2"/>
                  <c:y val="-2.57723545306099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5C81-49A3-9E2C-163BC7CE9C62}"/>
                </c:ext>
              </c:extLst>
            </c:dLbl>
            <c:dLbl>
              <c:idx val="4"/>
              <c:layout>
                <c:manualLayout>
                  <c:x val="-3.9173394877964257E-2"/>
                  <c:y val="-1.80497831335765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5C81-49A3-9E2C-163BC7CE9C62}"/>
                </c:ext>
              </c:extLst>
            </c:dLbl>
            <c:dLbl>
              <c:idx val="8"/>
              <c:layout>
                <c:manualLayout>
                  <c:x val="-1.1435715327786467E-2"/>
                  <c:y val="1.2017533249691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5C81-49A3-9E2C-163BC7CE9C62}"/>
                </c:ext>
              </c:extLst>
            </c:dLbl>
            <c:dLbl>
              <c:idx val="9"/>
              <c:layout>
                <c:manualLayout>
                  <c:x val="-4.3785639261930152E-2"/>
                  <c:y val="-1.3567574808889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5C81-49A3-9E2C-163BC7CE9C62}"/>
                </c:ext>
              </c:extLst>
            </c:dLbl>
            <c:dLbl>
              <c:idx val="10"/>
              <c:layout>
                <c:manualLayout>
                  <c:x val="-1.0800562973106623E-2"/>
                  <c:y val="-1.09660707752971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5C81-49A3-9E2C-163BC7CE9C62}"/>
                </c:ext>
              </c:extLst>
            </c:dLbl>
            <c:dLbl>
              <c:idx val="11"/>
              <c:layout>
                <c:manualLayout>
                  <c:x val="-1.1594536255820962E-2"/>
                  <c:y val="6.233478814907015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5C81-49A3-9E2C-163BC7CE9C62}"/>
                </c:ext>
              </c:extLst>
            </c:dLbl>
            <c:dLbl>
              <c:idx val="12"/>
              <c:layout>
                <c:manualLayout>
                  <c:x val="-5.2173913043478258E-2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5C81-49A3-9E2C-163BC7CE9C62}"/>
                </c:ext>
              </c:extLst>
            </c:dLbl>
            <c:dLbl>
              <c:idx val="13"/>
              <c:layout>
                <c:manualLayout>
                  <c:x val="-4.8309178743961352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5C81-49A3-9E2C-163BC7CE9C62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5C81-49A3-9E2C-163BC7CE9C62}"/>
                </c:ext>
              </c:extLst>
            </c:dLbl>
            <c:dLbl>
              <c:idx val="15"/>
              <c:layout>
                <c:manualLayout>
                  <c:x val="-4.2511068403899802E-2"/>
                  <c:y val="-1.247275475233857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5C81-49A3-9E2C-163BC7CE9C62}"/>
                </c:ext>
              </c:extLst>
            </c:dLbl>
            <c:dLbl>
              <c:idx val="16"/>
              <c:layout>
                <c:manualLayout>
                  <c:x val="-4.830917874396135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5C81-49A3-9E2C-163BC7CE9C62}"/>
                </c:ext>
              </c:extLst>
            </c:dLbl>
            <c:dLbl>
              <c:idx val="17"/>
              <c:layout>
                <c:manualLayout>
                  <c:x val="-4.4442629058357719E-2"/>
                  <c:y val="-1.621455170114595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5C81-49A3-9E2C-163BC7CE9C62}"/>
                </c:ext>
              </c:extLst>
            </c:dLbl>
            <c:dLbl>
              <c:idx val="18"/>
              <c:layout>
                <c:manualLayout>
                  <c:x val="-4.0578594985487812E-2"/>
                  <c:y val="-1.496728605154349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5C81-49A3-9E2C-163BC7CE9C62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5C81-49A3-9E2C-163BC7CE9C62}"/>
                </c:ext>
              </c:extLst>
            </c:dLbl>
            <c:dLbl>
              <c:idx val="20"/>
              <c:layout>
                <c:manualLayout>
                  <c:x val="-2.7053140096618359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5C81-49A3-9E2C-163BC7CE9C62}"/>
                </c:ext>
              </c:extLst>
            </c:dLbl>
            <c:dLbl>
              <c:idx val="21"/>
              <c:layout>
                <c:manualLayout>
                  <c:x val="-2.7022443300587468E-2"/>
                  <c:y val="-1.1225447019279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5C81-49A3-9E2C-163BC7CE9C6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  <c:pt idx="5">
                <c:v>76.7</c:v>
              </c:pt>
              <c:pt idx="6">
                <c:v>81.599999999999994</c:v>
              </c:pt>
              <c:pt idx="7" formatCode="General">
                <c:v>85.3</c:v>
              </c:pt>
              <c:pt idx="8" formatCode="General">
                <c:v>88.1</c:v>
              </c:pt>
              <c:pt idx="9" formatCode="General">
                <c:v>89.4</c:v>
              </c:pt>
              <c:pt idx="10" formatCode="General">
                <c:v>87.5</c:v>
              </c:pt>
              <c:pt idx="11" formatCode="General">
                <c:v>81.099999999999994</c:v>
              </c:pt>
              <c:pt idx="12" formatCode="General">
                <c:v>83.5</c:v>
              </c:pt>
              <c:pt idx="13" formatCode="General">
                <c:v>86.4</c:v>
              </c:pt>
              <c:pt idx="14" formatCode="General">
                <c:v>88.3</c:v>
              </c:pt>
              <c:pt idx="15" formatCode="General">
                <c:v>90.7</c:v>
              </c:pt>
              <c:pt idx="16" formatCode="General">
                <c:v>92.8</c:v>
              </c:pt>
              <c:pt idx="17" formatCode="General">
                <c:v>93.6</c:v>
              </c:pt>
              <c:pt idx="18" formatCode="0.0">
                <c:v>94</c:v>
              </c:pt>
              <c:pt idx="19" formatCode="General">
                <c:v>94.3</c:v>
              </c:pt>
              <c:pt idx="20" formatCode="General">
                <c:v>94.7</c:v>
              </c:pt>
              <c:pt idx="21" formatCode="General">
                <c:v>94.4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3-5C81-49A3-9E2C-163BC7CE9C62}"/>
            </c:ext>
          </c:extLst>
        </c:ser>
        <c:ser>
          <c:idx val="3"/>
          <c:order val="3"/>
          <c:tx>
            <c:v>　３月末現在</c:v>
          </c:tx>
          <c:spPr>
            <a:ln w="25400">
              <a:solidFill>
                <a:srgbClr val="3333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119046517836594E-2"/>
                  <c:y val="-1.46901355180054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5C81-49A3-9E2C-163BC7CE9C62}"/>
                </c:ext>
              </c:extLst>
            </c:dLbl>
            <c:dLbl>
              <c:idx val="1"/>
              <c:layout>
                <c:manualLayout>
                  <c:x val="-3.4939703680027058E-2"/>
                  <c:y val="-1.48807838124719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5C81-49A3-9E2C-163BC7CE9C62}"/>
                </c:ext>
              </c:extLst>
            </c:dLbl>
            <c:dLbl>
              <c:idx val="2"/>
              <c:layout>
                <c:manualLayout>
                  <c:x val="-3.443133337839463E-2"/>
                  <c:y val="-1.38081103577901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5C81-49A3-9E2C-163BC7CE9C62}"/>
                </c:ext>
              </c:extLst>
            </c:dLbl>
            <c:dLbl>
              <c:idx val="3"/>
              <c:layout>
                <c:manualLayout>
                  <c:x val="-5.8120850301523579E-2"/>
                  <c:y val="-5.8985907797842576E-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7-5C81-49A3-9E2C-163BC7CE9C62}"/>
                </c:ext>
              </c:extLst>
            </c:dLbl>
            <c:dLbl>
              <c:idx val="4"/>
              <c:layout>
                <c:manualLayout>
                  <c:x val="-3.5811295865249101E-2"/>
                  <c:y val="-1.607188928591304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90.0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8-5C81-49A3-9E2C-163BC7CE9C62}"/>
                </c:ext>
              </c:extLst>
            </c:dLbl>
            <c:dLbl>
              <c:idx val="5"/>
              <c:layout>
                <c:manualLayout>
                  <c:x val="-1.4492753623188406E-2"/>
                  <c:y val="6.958989808219693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5C81-49A3-9E2C-163BC7CE9C62}"/>
                </c:ext>
              </c:extLst>
            </c:dLbl>
            <c:dLbl>
              <c:idx val="6"/>
              <c:layout>
                <c:manualLayout>
                  <c:x val="-1.927969873331058E-2"/>
                  <c:y val="9.27537939890345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5C81-49A3-9E2C-163BC7CE9C62}"/>
                </c:ext>
              </c:extLst>
            </c:dLbl>
            <c:dLbl>
              <c:idx val="7"/>
              <c:layout>
                <c:manualLayout>
                  <c:x val="-2.3100460268553457E-2"/>
                  <c:y val="6.81648657341592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5C81-49A3-9E2C-163BC7CE9C62}"/>
                </c:ext>
              </c:extLst>
            </c:dLbl>
            <c:dLbl>
              <c:idx val="8"/>
              <c:layout>
                <c:manualLayout>
                  <c:x val="-2.9336832895888086E-2"/>
                  <c:y val="7.73406598263149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5C81-49A3-9E2C-163BC7CE9C62}"/>
                </c:ext>
              </c:extLst>
            </c:dLbl>
            <c:dLbl>
              <c:idx val="9"/>
              <c:layout>
                <c:manualLayout>
                  <c:x val="-2.494503404465746E-2"/>
                  <c:y val="1.52445069717080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5C81-49A3-9E2C-163BC7CE9C62}"/>
                </c:ext>
              </c:extLst>
            </c:dLbl>
            <c:dLbl>
              <c:idx val="10"/>
              <c:layout>
                <c:manualLayout>
                  <c:x val="-3.6714975845410627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5C81-49A3-9E2C-163BC7CE9C62}"/>
                </c:ext>
              </c:extLst>
            </c:dLbl>
            <c:dLbl>
              <c:idx val="11"/>
              <c:layout>
                <c:manualLayout>
                  <c:x val="-3.0917874396135265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5C81-49A3-9E2C-163BC7CE9C62}"/>
                </c:ext>
              </c:extLst>
            </c:dLbl>
            <c:dLbl>
              <c:idx val="12"/>
              <c:layout>
                <c:manualLayout>
                  <c:x val="-3.2850241545893721E-2"/>
                  <c:y val="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5C81-49A3-9E2C-163BC7CE9C62}"/>
                </c:ext>
              </c:extLst>
            </c:dLbl>
            <c:dLbl>
              <c:idx val="13"/>
              <c:layout>
                <c:manualLayout>
                  <c:x val="-3.0917874396135265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5C81-49A3-9E2C-163BC7CE9C62}"/>
                </c:ext>
              </c:extLst>
            </c:dLbl>
            <c:dLbl>
              <c:idx val="14"/>
              <c:layout>
                <c:manualLayout>
                  <c:x val="-2.8985507246376812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5C81-49A3-9E2C-163BC7CE9C62}"/>
                </c:ext>
              </c:extLst>
            </c:dLbl>
            <c:dLbl>
              <c:idx val="15"/>
              <c:layout>
                <c:manualLayout>
                  <c:x val="-3.0917901294010244E-2"/>
                  <c:y val="9.979304272587382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5C81-49A3-9E2C-163BC7CE9C62}"/>
                </c:ext>
              </c:extLst>
            </c:dLbl>
            <c:dLbl>
              <c:idx val="16"/>
              <c:layout>
                <c:manualLayout>
                  <c:x val="-3.4782608695652174E-2"/>
                  <c:y val="1.12253461301434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5C81-49A3-9E2C-163BC7CE9C62}"/>
                </c:ext>
              </c:extLst>
            </c:dLbl>
            <c:dLbl>
              <c:idx val="17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5C81-49A3-9E2C-163BC7CE9C62}"/>
                </c:ext>
              </c:extLst>
            </c:dLbl>
            <c:dLbl>
              <c:idx val="18"/>
              <c:layout>
                <c:manualLayout>
                  <c:x val="-3.4782608695652174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5C81-49A3-9E2C-163BC7CE9C62}"/>
                </c:ext>
              </c:extLst>
            </c:dLbl>
            <c:dLbl>
              <c:idx val="19"/>
              <c:layout>
                <c:manualLayout>
                  <c:x val="-3.2850241545893721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7-5C81-49A3-9E2C-163BC7CE9C62}"/>
                </c:ext>
              </c:extLst>
            </c:dLbl>
            <c:dLbl>
              <c:idx val="20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5C81-49A3-9E2C-163BC7CE9C62}"/>
                </c:ext>
              </c:extLst>
            </c:dLbl>
            <c:dLbl>
              <c:idx val="21"/>
              <c:layout>
                <c:manualLayout>
                  <c:x val="-3.2829989650778033E-2"/>
                  <c:y val="8.73095780353119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5C81-49A3-9E2C-163BC7CE9C62}"/>
                </c:ext>
              </c:extLst>
            </c:dLbl>
            <c:dLbl>
              <c:idx val="22"/>
              <c:layout>
                <c:manualLayout>
                  <c:x val="-2.9019504396555918E-2"/>
                  <c:y val="1.12979040061358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5C81-49A3-9E2C-163BC7CE9C62}"/>
                </c:ext>
              </c:extLst>
            </c:dLbl>
            <c:dLbl>
              <c:idx val="23"/>
              <c:layout>
                <c:manualLayout>
                  <c:x val="-3.0938438482980224E-2"/>
                  <c:y val="1.00660645978275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B-5C81-49A3-9E2C-163BC7CE9C62}"/>
                </c:ext>
              </c:extLst>
            </c:dLbl>
            <c:dLbl>
              <c:idx val="24"/>
              <c:layout>
                <c:manualLayout>
                  <c:x val="-3.2844289619394167E-2"/>
                  <c:y val="1.12306966873768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C-5C81-49A3-9E2C-163BC7CE9C62}"/>
                </c:ext>
              </c:extLst>
            </c:dLbl>
            <c:dLbl>
              <c:idx val="25"/>
              <c:layout>
                <c:manualLayout>
                  <c:x val="-3.0912272582959213E-2"/>
                  <c:y val="1.12306966873767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D-5C81-49A3-9E2C-163BC7CE9C62}"/>
                </c:ext>
              </c:extLst>
            </c:dLbl>
            <c:dLbl>
              <c:idx val="26"/>
              <c:layout>
                <c:manualLayout>
                  <c:x val="-3.0088863685093968E-2"/>
                  <c:y val="1.12504098530417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5C81-49A3-9E2C-163BC7CE9C6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  <c:pt idx="5">
                <c:v>92.1</c:v>
              </c:pt>
              <c:pt idx="6" formatCode="General">
                <c:v>94.1</c:v>
              </c:pt>
              <c:pt idx="7" formatCode="General">
                <c:v>95.8</c:v>
              </c:pt>
              <c:pt idx="8" formatCode="General">
                <c:v>96.7</c:v>
              </c:pt>
              <c:pt idx="9" formatCode="General">
                <c:v>97.1</c:v>
              </c:pt>
              <c:pt idx="10" formatCode="General">
                <c:v>95.6</c:v>
              </c:pt>
              <c:pt idx="11" formatCode="General">
                <c:v>93.9</c:v>
              </c:pt>
              <c:pt idx="12" formatCode="General">
                <c:v>95.2</c:v>
              </c:pt>
              <c:pt idx="13" formatCode="General">
                <c:v>96.7</c:v>
              </c:pt>
              <c:pt idx="14" formatCode="General">
                <c:v>97.6</c:v>
              </c:pt>
              <c:pt idx="15" formatCode="General">
                <c:v>98.2</c:v>
              </c:pt>
              <c:pt idx="16" formatCode="General">
                <c:v>98.8</c:v>
              </c:pt>
              <c:pt idx="17" formatCode="General">
                <c:v>99.1</c:v>
              </c:pt>
              <c:pt idx="18" formatCode="General">
                <c:v>99.2</c:v>
              </c:pt>
              <c:pt idx="19" formatCode="General">
                <c:v>99.3</c:v>
              </c:pt>
              <c:pt idx="20" formatCode="General">
                <c:v>99.4</c:v>
              </c:pt>
              <c:pt idx="21" formatCode="General">
                <c:v>99.3</c:v>
              </c:pt>
              <c:pt idx="22" formatCode="General">
                <c:v>99.1</c:v>
              </c:pt>
              <c:pt idx="23" formatCode="General">
                <c:v>99.2</c:v>
              </c:pt>
              <c:pt idx="24" formatCode="General">
                <c:v>99.3</c:v>
              </c:pt>
              <c:pt idx="25" formatCode="0.0;&quot;△&quot;0.0">
                <c:v>99.2</c:v>
              </c:pt>
              <c:pt idx="26" formatCode="0.0;&quot;△&quot;0.0">
                <c:v>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F-5C81-49A3-9E2C-163BC7CE9C62}"/>
            </c:ext>
          </c:extLst>
        </c:ser>
        <c:ser>
          <c:idx val="4"/>
          <c:order val="4"/>
          <c:tx>
            <c:v>　６月末現在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56479983310348E-2"/>
                  <c:y val="-1.92258339667147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5C81-49A3-9E2C-163BC7CE9C62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5C81-49A3-9E2C-163BC7CE9C62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5C81-49A3-9E2C-163BC7CE9C62}"/>
                </c:ext>
              </c:extLst>
            </c:dLbl>
            <c:dLbl>
              <c:idx val="3"/>
              <c:layout>
                <c:manualLayout>
                  <c:x val="-3.2473601518127365E-2"/>
                  <c:y val="-1.493732362924917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3-5C81-49A3-9E2C-163BC7CE9C62}"/>
                </c:ext>
              </c:extLst>
            </c:dLbl>
            <c:dLbl>
              <c:idx val="4"/>
              <c:layout>
                <c:manualLayout>
                  <c:x val="-3.4343489672486592E-2"/>
                  <c:y val="-1.140929413757798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95.1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4-5C81-49A3-9E2C-163BC7CE9C62}"/>
                </c:ext>
              </c:extLst>
            </c:dLbl>
            <c:dLbl>
              <c:idx val="5"/>
              <c:layout>
                <c:manualLayout>
                  <c:x val="-4.2995169082125605E-2"/>
                  <c:y val="-1.32267750909059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5C81-49A3-9E2C-163BC7CE9C62}"/>
                </c:ext>
              </c:extLst>
            </c:dLbl>
            <c:dLbl>
              <c:idx val="6"/>
              <c:layout>
                <c:manualLayout>
                  <c:x val="-4.874585472053377E-2"/>
                  <c:y val="-7.6039578822345022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6-5C81-49A3-9E2C-163BC7CE9C62}"/>
                </c:ext>
              </c:extLst>
            </c:dLbl>
            <c:dLbl>
              <c:idx val="7"/>
              <c:layout>
                <c:manualLayout>
                  <c:x val="-3.1796197065609655E-2"/>
                  <c:y val="-1.44830410184759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7-5C81-49A3-9E2C-163BC7CE9C62}"/>
                </c:ext>
              </c:extLst>
            </c:dLbl>
            <c:dLbl>
              <c:idx val="8"/>
              <c:layout>
                <c:manualLayout>
                  <c:x val="-2.5472098596371107E-2"/>
                  <c:y val="-1.00196175197464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8-5C81-49A3-9E2C-163BC7CE9C62}"/>
                </c:ext>
              </c:extLst>
            </c:dLbl>
            <c:dLbl>
              <c:idx val="9"/>
              <c:layout>
                <c:manualLayout>
                  <c:x val="-2.1254621437995717E-2"/>
                  <c:y val="-1.122548910273612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9-5C81-49A3-9E2C-163BC7CE9C62}"/>
                </c:ext>
              </c:extLst>
            </c:dLbl>
            <c:dLbl>
              <c:idx val="10"/>
              <c:layout>
                <c:manualLayout>
                  <c:x val="-2.3186942729082075E-2"/>
                  <c:y val="-1.12255873590500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A-5C81-49A3-9E2C-163BC7CE9C62}"/>
                </c:ext>
              </c:extLst>
            </c:dLbl>
            <c:dLbl>
              <c:idx val="11"/>
              <c:layout>
                <c:manualLayout>
                  <c:x val="-2.5120024656796951E-2"/>
                  <c:y val="-1.247275475233857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B-5C81-49A3-9E2C-163BC7CE9C62}"/>
                </c:ext>
              </c:extLst>
            </c:dLbl>
            <c:dLbl>
              <c:idx val="12"/>
              <c:layout>
                <c:manualLayout>
                  <c:x val="-3.0917901294010317E-2"/>
                  <c:y val="-1.372119947770873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C-5C81-49A3-9E2C-163BC7CE9C62}"/>
                </c:ext>
              </c:extLst>
            </c:dLbl>
            <c:dLbl>
              <c:idx val="13"/>
              <c:layout>
                <c:manualLayout>
                  <c:x val="-3.0916532148078914E-2"/>
                  <c:y val="-9.978125196819689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D-5C81-49A3-9E2C-163BC7CE9C62}"/>
                </c:ext>
              </c:extLst>
            </c:dLbl>
            <c:dLbl>
              <c:idx val="14"/>
              <c:layout>
                <c:manualLayout>
                  <c:x val="-3.0916848548003868E-2"/>
                  <c:y val="-1.635746236147427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E-5C81-49A3-9E2C-163BC7CE9C62}"/>
                </c:ext>
              </c:extLst>
            </c:dLbl>
            <c:dLbl>
              <c:idx val="15"/>
              <c:layout>
                <c:manualLayout>
                  <c:x val="-3.2849614075793787E-2"/>
                  <c:y val="-1.37201186582550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F-5C81-49A3-9E2C-163BC7CE9C62}"/>
                </c:ext>
              </c:extLst>
            </c:dLbl>
            <c:dLbl>
              <c:idx val="16"/>
              <c:layout>
                <c:manualLayout>
                  <c:x val="-3.2868782118832506E-2"/>
                  <c:y val="-1.247226347076869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0-5C81-49A3-9E2C-163BC7CE9C62}"/>
                </c:ext>
              </c:extLst>
            </c:dLbl>
            <c:dLbl>
              <c:idx val="17"/>
              <c:layout>
                <c:manualLayout>
                  <c:x val="-3.4782608695652174E-2"/>
                  <c:y val="-1.122544434050515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1-5C81-49A3-9E2C-163BC7CE9C62}"/>
                </c:ext>
              </c:extLst>
            </c:dLbl>
            <c:dLbl>
              <c:idx val="18"/>
              <c:layout>
                <c:manualLayout>
                  <c:x val="-3.6702579012273882E-2"/>
                  <c:y val="-1.372003129330070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2-5C81-49A3-9E2C-163BC7CE9C62}"/>
                </c:ext>
              </c:extLst>
            </c:dLbl>
            <c:dLbl>
              <c:idx val="19"/>
              <c:layout>
                <c:manualLayout>
                  <c:x val="-3.4763223705818753E-2"/>
                  <c:y val="-1.2472656496024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3-5C81-49A3-9E2C-163BC7CE9C62}"/>
                </c:ext>
              </c:extLst>
            </c:dLbl>
            <c:dLbl>
              <c:idx val="20"/>
              <c:layout>
                <c:manualLayout>
                  <c:x val="-3.4812665086672259E-2"/>
                  <c:y val="-1.12379676546109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4-5C81-49A3-9E2C-163BC7CE9C62}"/>
                </c:ext>
              </c:extLst>
            </c:dLbl>
            <c:dLbl>
              <c:idx val="21"/>
              <c:layout>
                <c:manualLayout>
                  <c:x val="-3.0888236465498195E-2"/>
                  <c:y val="-1.1267837574059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5-5C81-49A3-9E2C-163BC7CE9C62}"/>
                </c:ext>
              </c:extLst>
            </c:dLbl>
            <c:dLbl>
              <c:idx val="22"/>
              <c:layout>
                <c:manualLayout>
                  <c:x val="-2.8908603576117898E-2"/>
                  <c:y val="-1.27563224744712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6-5C81-49A3-9E2C-163BC7CE9C62}"/>
                </c:ext>
              </c:extLst>
            </c:dLbl>
            <c:dLbl>
              <c:idx val="23"/>
              <c:layout>
                <c:manualLayout>
                  <c:x val="-2.7087487360120826E-2"/>
                  <c:y val="-1.2573663986791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7-5C81-49A3-9E2C-163BC7CE9C62}"/>
                </c:ext>
              </c:extLst>
            </c:dLbl>
            <c:dLbl>
              <c:idx val="24"/>
              <c:layout>
                <c:manualLayout>
                  <c:x val="-2.511622147365436E-2"/>
                  <c:y val="-1.12306966873768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8-5C81-49A3-9E2C-163BC7CE9C62}"/>
                </c:ext>
              </c:extLst>
            </c:dLbl>
            <c:dLbl>
              <c:idx val="25"/>
              <c:layout>
                <c:manualLayout>
                  <c:x val="-2.7048238510089456E-2"/>
                  <c:y val="-1.24785518748631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9-5C81-49A3-9E2C-163BC7CE9C62}"/>
                </c:ext>
              </c:extLst>
            </c:dLbl>
            <c:dLbl>
              <c:idx val="26"/>
              <c:layout>
                <c:manualLayout>
                  <c:x val="-2.5790454587223424E-2"/>
                  <c:y val="-1.24785965633728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A-5C81-49A3-9E2C-163BC7CE9C6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  <c:pt idx="5">
                <c:v>95.9</c:v>
              </c:pt>
              <c:pt idx="6" formatCode="General">
                <c:v>97.2</c:v>
              </c:pt>
              <c:pt idx="7" formatCode="General">
                <c:v>98.1</c:v>
              </c:pt>
              <c:pt idx="8" formatCode="General">
                <c:v>98.4</c:v>
              </c:pt>
              <c:pt idx="9" formatCode="General">
                <c:v>98.3</c:v>
              </c:pt>
              <c:pt idx="10" formatCode="General">
                <c:v>97.8</c:v>
              </c:pt>
              <c:pt idx="11" formatCode="General">
                <c:v>97.2</c:v>
              </c:pt>
              <c:pt idx="12" formatCode="General">
                <c:v>97.8</c:v>
              </c:pt>
              <c:pt idx="13" formatCode="General">
                <c:v>98.5</c:v>
              </c:pt>
              <c:pt idx="14" formatCode="0.0">
                <c:v>99</c:v>
              </c:pt>
              <c:pt idx="15" formatCode="General">
                <c:v>99.3</c:v>
              </c:pt>
              <c:pt idx="16" formatCode="General">
                <c:v>99.6</c:v>
              </c:pt>
              <c:pt idx="17" formatCode="General">
                <c:v>99.7</c:v>
              </c:pt>
              <c:pt idx="18" formatCode="General">
                <c:v>99.5</c:v>
              </c:pt>
              <c:pt idx="19" formatCode="General">
                <c:v>99.7</c:v>
              </c:pt>
              <c:pt idx="20" formatCode="General">
                <c:v>99.7</c:v>
              </c:pt>
              <c:pt idx="21" formatCode="General">
                <c:v>99.7</c:v>
              </c:pt>
              <c:pt idx="22" formatCode="General">
                <c:v>99.6</c:v>
              </c:pt>
              <c:pt idx="23" formatCode="General">
                <c:v>99.6</c:v>
              </c:pt>
              <c:pt idx="24" formatCode="General">
                <c:v>99.7</c:v>
              </c:pt>
              <c:pt idx="25" formatCode="0.0;&quot;△&quot;0.0">
                <c:v>99.6</c:v>
              </c:pt>
              <c:pt idx="26" formatCode="0.0;&quot;△&quot;0.0">
                <c:v>99.5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B-5C81-49A3-9E2C-163BC7CE9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3359"/>
        <c:axId val="1"/>
      </c:lineChart>
      <c:catAx>
        <c:axId val="732423359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478320668431727E-2"/>
              <c:y val="6.3610834089973159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3359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104775</xdr:rowOff>
    </xdr:from>
    <xdr:to>
      <xdr:col>18</xdr:col>
      <xdr:colOff>419100</xdr:colOff>
      <xdr:row>37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03A200-78C9-4EF0-9D86-CAE754AE2E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455295</xdr:colOff>
      <xdr:row>35</xdr:row>
      <xdr:rowOff>87630</xdr:rowOff>
    </xdr:from>
    <xdr:to>
      <xdr:col>18</xdr:col>
      <xdr:colOff>310517</xdr:colOff>
      <xdr:row>37</xdr:row>
      <xdr:rowOff>30778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AFC0F4DC-62BC-4397-8ABF-8D7150048DD4}"/>
            </a:ext>
          </a:extLst>
        </xdr:cNvPr>
        <xdr:cNvSpPr txBox="1">
          <a:spLocks noChangeArrowheads="1"/>
        </xdr:cNvSpPr>
      </xdr:nvSpPr>
      <xdr:spPr bwMode="auto">
        <a:xfrm>
          <a:off x="11666220" y="6136005"/>
          <a:ext cx="541022" cy="286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３月卒</a:t>
          </a:r>
        </a:p>
      </xdr:txBody>
    </xdr:sp>
    <xdr:clientData/>
  </xdr:twoCellAnchor>
  <xdr:oneCellAnchor>
    <xdr:from>
      <xdr:col>0</xdr:col>
      <xdr:colOff>-29986</xdr:colOff>
      <xdr:row>19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78567BC8-34B9-4530-A0FE-B93F25E23566}"/>
            </a:ext>
          </a:extLst>
        </xdr:cNvPr>
        <xdr:cNvSpPr txBox="1"/>
      </xdr:nvSpPr>
      <xdr:spPr>
        <a:xfrm rot="5400000">
          <a:off x="9928" y="34063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0.08717</cdr:x>
      <cdr:y>0.90058</cdr:y>
    </cdr:from>
    <cdr:to>
      <cdr:x>0.12408</cdr:x>
      <cdr:y>0.94837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46135" y="5858763"/>
          <a:ext cx="442960" cy="3109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0.10927</cdr:x>
      <cdr:y>0.90158</cdr:y>
    </cdr:from>
    <cdr:to>
      <cdr:x>0.1768</cdr:x>
      <cdr:y>0.94816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1311359" y="5865290"/>
          <a:ext cx="810433" cy="3030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平成</a:t>
          </a:r>
        </a:p>
      </cdr:txBody>
    </cdr:sp>
  </cdr:relSizeAnchor>
  <cdr:relSizeAnchor xmlns:cdr="http://schemas.openxmlformats.org/drawingml/2006/chartDrawing">
    <cdr:from>
      <cdr:x>0.78655</cdr:x>
      <cdr:y>0.8987</cdr:y>
    </cdr:from>
    <cdr:to>
      <cdr:x>0.8524</cdr:x>
      <cdr:y>0.97555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439400" y="5846537"/>
          <a:ext cx="790271" cy="4999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令和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161925</xdr:rowOff>
    </xdr:from>
    <xdr:to>
      <xdr:col>9</xdr:col>
      <xdr:colOff>0</xdr:colOff>
      <xdr:row>56</xdr:row>
      <xdr:rowOff>219075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9CA920-A010-4E4E-87E3-CB536846DB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304800</xdr:colOff>
      <xdr:row>5</xdr:row>
      <xdr:rowOff>28575</xdr:rowOff>
    </xdr:from>
    <xdr:to>
      <xdr:col>7</xdr:col>
      <xdr:colOff>476250</xdr:colOff>
      <xdr:row>6</xdr:row>
      <xdr:rowOff>114300</xdr:rowOff>
    </xdr:to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4F295909-F143-439D-BF40-8C51613181C0}"/>
            </a:ext>
          </a:extLst>
        </xdr:cNvPr>
        <xdr:cNvSpPr>
          <a:spLocks noChangeArrowheads="1"/>
        </xdr:cNvSpPr>
      </xdr:nvSpPr>
      <xdr:spPr bwMode="auto">
        <a:xfrm>
          <a:off x="4419600" y="1304925"/>
          <a:ext cx="857250" cy="257175"/>
        </a:xfrm>
        <a:prstGeom prst="wedgeRoundRectCallout">
          <a:avLst>
            <a:gd name="adj1" fmla="val -30000"/>
            <a:gd name="adj2" fmla="val 9814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６月末現在</a:t>
          </a:r>
        </a:p>
      </xdr:txBody>
    </xdr:sp>
    <xdr:clientData/>
  </xdr:twoCellAnchor>
  <xdr:twoCellAnchor>
    <xdr:from>
      <xdr:col>6</xdr:col>
      <xdr:colOff>552450</xdr:colOff>
      <xdr:row>9</xdr:row>
      <xdr:rowOff>0</xdr:rowOff>
    </xdr:from>
    <xdr:to>
      <xdr:col>8</xdr:col>
      <xdr:colOff>38100</xdr:colOff>
      <xdr:row>10</xdr:row>
      <xdr:rowOff>76200</xdr:rowOff>
    </xdr:to>
    <xdr:sp macro="" textlink="">
      <xdr:nvSpPr>
        <xdr:cNvPr id="4" name="AutoShape 9">
          <a:extLst>
            <a:ext uri="{FF2B5EF4-FFF2-40B4-BE49-F238E27FC236}">
              <a16:creationId xmlns:a16="http://schemas.microsoft.com/office/drawing/2014/main" id="{C9DC356A-6511-4EC9-A57E-17FF158A3C1D}"/>
            </a:ext>
          </a:extLst>
        </xdr:cNvPr>
        <xdr:cNvSpPr>
          <a:spLocks noChangeArrowheads="1"/>
        </xdr:cNvSpPr>
      </xdr:nvSpPr>
      <xdr:spPr bwMode="auto">
        <a:xfrm>
          <a:off x="4667250" y="1962150"/>
          <a:ext cx="857250" cy="247650"/>
        </a:xfrm>
        <a:prstGeom prst="wedgeRoundRectCallout">
          <a:avLst>
            <a:gd name="adj1" fmla="val -40000"/>
            <a:gd name="adj2" fmla="val 88463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7</xdr:col>
      <xdr:colOff>542925</xdr:colOff>
      <xdr:row>18</xdr:row>
      <xdr:rowOff>142875</xdr:rowOff>
    </xdr:from>
    <xdr:to>
      <xdr:col>8</xdr:col>
      <xdr:colOff>733425</xdr:colOff>
      <xdr:row>20</xdr:row>
      <xdr:rowOff>66675</xdr:rowOff>
    </xdr:to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CC34FCA2-3D11-49A7-8839-8C04B069CEE3}"/>
            </a:ext>
          </a:extLst>
        </xdr:cNvPr>
        <xdr:cNvSpPr>
          <a:spLocks noChangeArrowheads="1"/>
        </xdr:cNvSpPr>
      </xdr:nvSpPr>
      <xdr:spPr bwMode="auto">
        <a:xfrm>
          <a:off x="5343525" y="3648075"/>
          <a:ext cx="876300" cy="266700"/>
        </a:xfrm>
        <a:prstGeom prst="wedgeRoundRectCallout">
          <a:avLst>
            <a:gd name="adj1" fmla="val -40218"/>
            <a:gd name="adj2" fmla="val 10356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7</xdr:col>
      <xdr:colOff>457200</xdr:colOff>
      <xdr:row>27</xdr:row>
      <xdr:rowOff>161925</xdr:rowOff>
    </xdr:from>
    <xdr:to>
      <xdr:col>8</xdr:col>
      <xdr:colOff>733425</xdr:colOff>
      <xdr:row>29</xdr:row>
      <xdr:rowOff>104775</xdr:rowOff>
    </xdr:to>
    <xdr:sp macro="" textlink="">
      <xdr:nvSpPr>
        <xdr:cNvPr id="6" name="AutoShape 11">
          <a:extLst>
            <a:ext uri="{FF2B5EF4-FFF2-40B4-BE49-F238E27FC236}">
              <a16:creationId xmlns:a16="http://schemas.microsoft.com/office/drawing/2014/main" id="{5328CAE6-4027-4C09-8079-A9E0CEEC1403}"/>
            </a:ext>
          </a:extLst>
        </xdr:cNvPr>
        <xdr:cNvSpPr>
          <a:spLocks noChangeArrowheads="1"/>
        </xdr:cNvSpPr>
      </xdr:nvSpPr>
      <xdr:spPr bwMode="auto">
        <a:xfrm>
          <a:off x="5257800" y="5210175"/>
          <a:ext cx="962025" cy="285750"/>
        </a:xfrm>
        <a:prstGeom prst="wedgeRoundRectCallout">
          <a:avLst>
            <a:gd name="adj1" fmla="val -37130"/>
            <a:gd name="adj2" fmla="val 8666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7</xdr:col>
      <xdr:colOff>447675</xdr:colOff>
      <xdr:row>47</xdr:row>
      <xdr:rowOff>0</xdr:rowOff>
    </xdr:from>
    <xdr:to>
      <xdr:col>8</xdr:col>
      <xdr:colOff>600075</xdr:colOff>
      <xdr:row>48</xdr:row>
      <xdr:rowOff>114300</xdr:rowOff>
    </xdr:to>
    <xdr:sp macro="" textlink="">
      <xdr:nvSpPr>
        <xdr:cNvPr id="7" name="AutoShape 12">
          <a:extLst>
            <a:ext uri="{FF2B5EF4-FFF2-40B4-BE49-F238E27FC236}">
              <a16:creationId xmlns:a16="http://schemas.microsoft.com/office/drawing/2014/main" id="{AC6EA9A6-1E9C-49A5-954F-40B052B8B910}"/>
            </a:ext>
          </a:extLst>
        </xdr:cNvPr>
        <xdr:cNvSpPr>
          <a:spLocks noChangeArrowheads="1"/>
        </xdr:cNvSpPr>
      </xdr:nvSpPr>
      <xdr:spPr bwMode="auto">
        <a:xfrm>
          <a:off x="5248275" y="8477250"/>
          <a:ext cx="838200" cy="285750"/>
        </a:xfrm>
        <a:prstGeom prst="wedgeRoundRectCallout">
          <a:avLst>
            <a:gd name="adj1" fmla="val -36366"/>
            <a:gd name="adj2" fmla="val 7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0</xdr:col>
      <xdr:colOff>28575</xdr:colOff>
      <xdr:row>0</xdr:row>
      <xdr:rowOff>161925</xdr:rowOff>
    </xdr:from>
    <xdr:to>
      <xdr:col>9</xdr:col>
      <xdr:colOff>0</xdr:colOff>
      <xdr:row>57</xdr:row>
      <xdr:rowOff>28575</xdr:rowOff>
    </xdr:to>
    <xdr:graphicFrame macro="">
      <xdr:nvGraphicFramePr>
        <xdr:cNvPr id="8" name="Chart 13">
          <a:extLst>
            <a:ext uri="{FF2B5EF4-FFF2-40B4-BE49-F238E27FC236}">
              <a16:creationId xmlns:a16="http://schemas.microsoft.com/office/drawing/2014/main" id="{983D20DD-D0CC-4D52-B110-F168BEBB99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381001</xdr:colOff>
      <xdr:row>1</xdr:row>
      <xdr:rowOff>173832</xdr:rowOff>
    </xdr:from>
    <xdr:to>
      <xdr:col>4</xdr:col>
      <xdr:colOff>458390</xdr:colOff>
      <xdr:row>3</xdr:row>
      <xdr:rowOff>59532</xdr:rowOff>
    </xdr:to>
    <xdr:sp macro="" textlink="">
      <xdr:nvSpPr>
        <xdr:cNvPr id="9" name="AutoShape 14">
          <a:extLst>
            <a:ext uri="{FF2B5EF4-FFF2-40B4-BE49-F238E27FC236}">
              <a16:creationId xmlns:a16="http://schemas.microsoft.com/office/drawing/2014/main" id="{20A89C0A-7313-4604-8AB7-69DCC752C720}"/>
            </a:ext>
          </a:extLst>
        </xdr:cNvPr>
        <xdr:cNvSpPr>
          <a:spLocks noChangeArrowheads="1"/>
        </xdr:cNvSpPr>
      </xdr:nvSpPr>
      <xdr:spPr bwMode="auto">
        <a:xfrm>
          <a:off x="1066801" y="716757"/>
          <a:ext cx="2134789" cy="276225"/>
        </a:xfrm>
        <a:prstGeom prst="wedgeRoundRectCallout">
          <a:avLst>
            <a:gd name="adj1" fmla="val -2056"/>
            <a:gd name="adj2" fmla="val 15938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卒業年の６月末現在（注１）</a:t>
          </a:r>
        </a:p>
      </xdr:txBody>
    </xdr:sp>
    <xdr:clientData/>
  </xdr:twoCellAnchor>
  <xdr:twoCellAnchor>
    <xdr:from>
      <xdr:col>1</xdr:col>
      <xdr:colOff>492631</xdr:colOff>
      <xdr:row>12</xdr:row>
      <xdr:rowOff>85470</xdr:rowOff>
    </xdr:from>
    <xdr:to>
      <xdr:col>3</xdr:col>
      <xdr:colOff>103143</xdr:colOff>
      <xdr:row>14</xdr:row>
      <xdr:rowOff>16522</xdr:rowOff>
    </xdr:to>
    <xdr:sp macro="" textlink="">
      <xdr:nvSpPr>
        <xdr:cNvPr id="10" name="AutoShape 15">
          <a:extLst>
            <a:ext uri="{FF2B5EF4-FFF2-40B4-BE49-F238E27FC236}">
              <a16:creationId xmlns:a16="http://schemas.microsoft.com/office/drawing/2014/main" id="{A81E023F-15FA-41FA-A9AD-C1762456A309}"/>
            </a:ext>
          </a:extLst>
        </xdr:cNvPr>
        <xdr:cNvSpPr>
          <a:spLocks noChangeArrowheads="1"/>
        </xdr:cNvSpPr>
      </xdr:nvSpPr>
      <xdr:spPr bwMode="auto">
        <a:xfrm>
          <a:off x="1178431" y="2561970"/>
          <a:ext cx="982112" cy="273952"/>
        </a:xfrm>
        <a:prstGeom prst="wedgeRoundRectCallout">
          <a:avLst>
            <a:gd name="adj1" fmla="val -24603"/>
            <a:gd name="adj2" fmla="val -11302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1</xdr:col>
      <xdr:colOff>381000</xdr:colOff>
      <xdr:row>14</xdr:row>
      <xdr:rowOff>76891</xdr:rowOff>
    </xdr:from>
    <xdr:to>
      <xdr:col>2</xdr:col>
      <xdr:colOff>603739</xdr:colOff>
      <xdr:row>16</xdr:row>
      <xdr:rowOff>3622</xdr:rowOff>
    </xdr:to>
    <xdr:sp macro="" textlink="">
      <xdr:nvSpPr>
        <xdr:cNvPr id="11" name="AutoShape 16">
          <a:extLst>
            <a:ext uri="{FF2B5EF4-FFF2-40B4-BE49-F238E27FC236}">
              <a16:creationId xmlns:a16="http://schemas.microsoft.com/office/drawing/2014/main" id="{6BA8D0D2-7FC2-4129-B30E-1A9B6AAB41EB}"/>
            </a:ext>
          </a:extLst>
        </xdr:cNvPr>
        <xdr:cNvSpPr>
          <a:spLocks noChangeArrowheads="1"/>
        </xdr:cNvSpPr>
      </xdr:nvSpPr>
      <xdr:spPr bwMode="auto">
        <a:xfrm>
          <a:off x="1066800" y="2896291"/>
          <a:ext cx="908539" cy="269631"/>
        </a:xfrm>
        <a:prstGeom prst="wedgeRoundRectCallout">
          <a:avLst>
            <a:gd name="adj1" fmla="val 36442"/>
            <a:gd name="adj2" fmla="val 135715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1</xdr:col>
      <xdr:colOff>357553</xdr:colOff>
      <xdr:row>22</xdr:row>
      <xdr:rowOff>51745</xdr:rowOff>
    </xdr:from>
    <xdr:to>
      <xdr:col>3</xdr:col>
      <xdr:colOff>52311</xdr:colOff>
      <xdr:row>24</xdr:row>
      <xdr:rowOff>182</xdr:rowOff>
    </xdr:to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2AB826D3-4FEA-48D5-8D50-1E4DF2640EDD}"/>
            </a:ext>
          </a:extLst>
        </xdr:cNvPr>
        <xdr:cNvSpPr>
          <a:spLocks noChangeArrowheads="1"/>
        </xdr:cNvSpPr>
      </xdr:nvSpPr>
      <xdr:spPr bwMode="auto">
        <a:xfrm>
          <a:off x="1043353" y="4242745"/>
          <a:ext cx="1066358" cy="291337"/>
        </a:xfrm>
        <a:prstGeom prst="wedgeRoundRectCallout">
          <a:avLst>
            <a:gd name="adj1" fmla="val 43068"/>
            <a:gd name="adj2" fmla="val 11333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2</xdr:col>
      <xdr:colOff>128954</xdr:colOff>
      <xdr:row>37</xdr:row>
      <xdr:rowOff>70730</xdr:rowOff>
    </xdr:from>
    <xdr:to>
      <xdr:col>3</xdr:col>
      <xdr:colOff>325447</xdr:colOff>
      <xdr:row>39</xdr:row>
      <xdr:rowOff>4054</xdr:rowOff>
    </xdr:to>
    <xdr:sp macro="" textlink="">
      <xdr:nvSpPr>
        <xdr:cNvPr id="13" name="AutoShape 18">
          <a:extLst>
            <a:ext uri="{FF2B5EF4-FFF2-40B4-BE49-F238E27FC236}">
              <a16:creationId xmlns:a16="http://schemas.microsoft.com/office/drawing/2014/main" id="{165C19FF-CBAE-409B-BF06-E7B469438A05}"/>
            </a:ext>
          </a:extLst>
        </xdr:cNvPr>
        <xdr:cNvSpPr>
          <a:spLocks noChangeArrowheads="1"/>
        </xdr:cNvSpPr>
      </xdr:nvSpPr>
      <xdr:spPr bwMode="auto">
        <a:xfrm>
          <a:off x="1500554" y="6833480"/>
          <a:ext cx="882293" cy="276224"/>
        </a:xfrm>
        <a:prstGeom prst="wedgeRoundRectCallout">
          <a:avLst>
            <a:gd name="adj1" fmla="val 53673"/>
            <a:gd name="adj2" fmla="val 14252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6</xdr:col>
      <xdr:colOff>522135</xdr:colOff>
      <xdr:row>55</xdr:row>
      <xdr:rowOff>66675</xdr:rowOff>
    </xdr:from>
    <xdr:to>
      <xdr:col>7</xdr:col>
      <xdr:colOff>255434</xdr:colOff>
      <xdr:row>57</xdr:row>
      <xdr:rowOff>95250</xdr:rowOff>
    </xdr:to>
    <xdr:pic>
      <xdr:nvPicPr>
        <xdr:cNvPr id="14" name="図 1">
          <a:extLst>
            <a:ext uri="{FF2B5EF4-FFF2-40B4-BE49-F238E27FC236}">
              <a16:creationId xmlns:a16="http://schemas.microsoft.com/office/drawing/2014/main" id="{9E947E24-1944-4CBE-980D-8ABA5F793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6935" y="9915525"/>
          <a:ext cx="419099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251039</xdr:colOff>
      <xdr:row>55</xdr:row>
      <xdr:rowOff>66125</xdr:rowOff>
    </xdr:from>
    <xdr:to>
      <xdr:col>0</xdr:col>
      <xdr:colOff>673070</xdr:colOff>
      <xdr:row>57</xdr:row>
      <xdr:rowOff>85175</xdr:rowOff>
    </xdr:to>
    <xdr:pic>
      <xdr:nvPicPr>
        <xdr:cNvPr id="15" name="図 2">
          <a:extLst>
            <a:ext uri="{FF2B5EF4-FFF2-40B4-BE49-F238E27FC236}">
              <a16:creationId xmlns:a16="http://schemas.microsoft.com/office/drawing/2014/main" id="{D25B8CBE-7EC7-4BFE-82B7-11F771CBF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39" y="9914975"/>
          <a:ext cx="42203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336200</xdr:colOff>
      <xdr:row>24</xdr:row>
      <xdr:rowOff>107583</xdr:rowOff>
    </xdr:from>
    <xdr:to>
      <xdr:col>7</xdr:col>
      <xdr:colOff>287870</xdr:colOff>
      <xdr:row>26</xdr:row>
      <xdr:rowOff>32039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EF1786F7-C0DF-4A2F-806D-E1F02642FA04}"/>
            </a:ext>
          </a:extLst>
        </xdr:cNvPr>
        <xdr:cNvSpPr>
          <a:spLocks noChangeArrowheads="1"/>
        </xdr:cNvSpPr>
      </xdr:nvSpPr>
      <xdr:spPr bwMode="auto">
        <a:xfrm>
          <a:off x="3765200" y="4641483"/>
          <a:ext cx="1323270" cy="267356"/>
        </a:xfrm>
        <a:prstGeom prst="wedgeRoundRectCallout">
          <a:avLst>
            <a:gd name="adj1" fmla="val 68076"/>
            <a:gd name="adj2" fmla="val 16097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月末現在（注２）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D752-1F54-4FF9-993B-0EF308BFB560}">
  <sheetPr codeName="Sheet11">
    <tabColor rgb="FFFF0000"/>
  </sheetPr>
  <dimension ref="A1:S73"/>
  <sheetViews>
    <sheetView tabSelected="1" showWhiteSpace="0" view="pageBreakPreview" zoomScale="115" zoomScaleNormal="100" zoomScaleSheetLayoutView="115" workbookViewId="0"/>
  </sheetViews>
  <sheetFormatPr defaultColWidth="9" defaultRowHeight="13.5"/>
  <cols>
    <col min="1" max="1" width="3.125" style="1" customWidth="1"/>
    <col min="2" max="16384" width="9" style="1"/>
  </cols>
  <sheetData>
    <row r="1" spans="1:2" ht="17.25">
      <c r="B1" s="2"/>
    </row>
    <row r="13" spans="1:2">
      <c r="A13" s="3"/>
    </row>
    <row r="38" spans="2:19">
      <c r="B38" s="4"/>
    </row>
    <row r="39" spans="2:19">
      <c r="B39" s="5" t="s">
        <v>0</v>
      </c>
    </row>
    <row r="40" spans="2:19">
      <c r="B40" s="5" t="s">
        <v>1</v>
      </c>
    </row>
    <row r="41" spans="2:19" ht="24" customHeight="1">
      <c r="B41" s="6" t="s">
        <v>2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  <row r="52" spans="7:7">
      <c r="G52" s="7"/>
    </row>
    <row r="73" spans="7:7">
      <c r="G73" s="8"/>
    </row>
  </sheetData>
  <mergeCells count="1">
    <mergeCell ref="B41:S41"/>
  </mergeCells>
  <phoneticPr fontId="2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5BA3D-712B-4751-B81F-E449190B7256}">
  <sheetPr codeName="Sheet13">
    <tabColor rgb="FFFF0000"/>
    <pageSetUpPr fitToPage="1"/>
  </sheetPr>
  <dimension ref="A1:I67"/>
  <sheetViews>
    <sheetView view="pageBreakPreview" zoomScale="130" zoomScaleNormal="190" zoomScaleSheetLayoutView="130" workbookViewId="0"/>
  </sheetViews>
  <sheetFormatPr defaultColWidth="9" defaultRowHeight="13.5"/>
  <cols>
    <col min="1" max="8" width="9" style="1"/>
    <col min="9" max="9" width="14.75" style="1" customWidth="1"/>
    <col min="10" max="16384" width="9" style="1"/>
  </cols>
  <sheetData>
    <row r="1" spans="9:9" ht="42.75" customHeight="1"/>
    <row r="2" spans="9:9" ht="17.25">
      <c r="I2" s="9"/>
    </row>
    <row r="57" spans="2:9" ht="18" customHeight="1"/>
    <row r="58" spans="2:9" ht="11.25" customHeight="1"/>
    <row r="59" spans="2:9" ht="13.5" customHeight="1">
      <c r="B59" s="5" t="s">
        <v>3</v>
      </c>
      <c r="C59" s="10"/>
      <c r="D59" s="10"/>
      <c r="E59" s="10"/>
      <c r="F59" s="10"/>
      <c r="G59" s="10"/>
      <c r="H59" s="10"/>
      <c r="I59" s="10"/>
    </row>
    <row r="60" spans="2:9" ht="13.5" customHeight="1">
      <c r="B60" s="5" t="s">
        <v>4</v>
      </c>
      <c r="C60" s="11"/>
      <c r="D60" s="11"/>
      <c r="E60" s="11"/>
      <c r="F60" s="11"/>
      <c r="G60" s="11"/>
      <c r="H60" s="11"/>
      <c r="I60" s="11"/>
    </row>
    <row r="61" spans="2:9" ht="13.5" customHeight="1">
      <c r="B61" s="12" t="s">
        <v>5</v>
      </c>
      <c r="C61" s="13"/>
      <c r="D61" s="13"/>
      <c r="E61" s="13"/>
      <c r="F61" s="13"/>
      <c r="G61" s="13"/>
      <c r="H61" s="13"/>
      <c r="I61" s="13"/>
    </row>
    <row r="62" spans="2:9" ht="13.5" customHeight="1">
      <c r="B62" s="12" t="s">
        <v>6</v>
      </c>
      <c r="C62" s="13"/>
      <c r="D62" s="13"/>
      <c r="E62" s="13"/>
      <c r="F62" s="13"/>
      <c r="G62" s="13"/>
      <c r="H62" s="13"/>
      <c r="I62" s="13"/>
    </row>
    <row r="63" spans="2:9" ht="13.5" customHeight="1">
      <c r="B63" s="5" t="s">
        <v>7</v>
      </c>
      <c r="C63" s="10"/>
      <c r="D63" s="10"/>
      <c r="E63" s="10"/>
      <c r="F63" s="10"/>
      <c r="G63" s="10"/>
      <c r="H63" s="10"/>
      <c r="I63" s="10"/>
    </row>
    <row r="64" spans="2:9" ht="13.5" customHeight="1">
      <c r="B64" s="5" t="s">
        <v>8</v>
      </c>
      <c r="C64" s="10"/>
      <c r="D64" s="10"/>
      <c r="E64" s="10"/>
      <c r="F64" s="10"/>
      <c r="G64" s="10"/>
      <c r="H64" s="10"/>
      <c r="I64" s="10"/>
    </row>
    <row r="65" spans="1:2">
      <c r="B65" s="14"/>
    </row>
    <row r="66" spans="1:2" ht="5.25" customHeight="1"/>
    <row r="67" spans="1:2">
      <c r="A67" s="15"/>
      <c r="B67" s="15"/>
    </row>
  </sheetData>
  <phoneticPr fontId="2"/>
  <printOptions horizontalCentered="1" verticalCentered="1"/>
  <pageMargins left="0.59055118110236227" right="0.59055118110236227" top="0.59055118110236227" bottom="0.59055118110236227" header="0.51181102362204722" footer="0.39370078740157483"/>
  <pageSetup paperSize="9" scale="93" orientation="portrait" r:id="rId1"/>
  <headerFooter alignWithMargins="0">
    <oddFooter xml:space="preserve">&amp;C&amp;"ＭＳ 明朝,標準"&amp;10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e09bc21f08328a73815dc9f18ba5b4ef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cf88cf671ea4608bf3aa446ca4a76e04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6CA3C47-192C-42F4-8D72-82615D15EF3D}"/>
</file>

<file path=customXml/itemProps2.xml><?xml version="1.0" encoding="utf-8"?>
<ds:datastoreItem xmlns:ds="http://schemas.openxmlformats.org/officeDocument/2006/customXml" ds:itemID="{751E5894-1C31-4AC2-B787-540A299F81AB}"/>
</file>

<file path=customXml/itemProps3.xml><?xml version="1.0" encoding="utf-8"?>
<ds:datastoreItem xmlns:ds="http://schemas.openxmlformats.org/officeDocument/2006/customXml" ds:itemID="{41C727C9-CF52-4FD0-8C5C-6B76CCDD81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第７表</vt:lpstr>
      <vt:lpstr>第８表</vt:lpstr>
      <vt:lpstr>第７表!Print_Area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狩野 貴郁(kanou-takafumi.gv7)</dc:creator>
  <cp:lastModifiedBy>狩野 貴郁(kanou-takafumi.gv7)</cp:lastModifiedBy>
  <dcterms:created xsi:type="dcterms:W3CDTF">2025-12-25T05:30:34Z</dcterms:created>
  <dcterms:modified xsi:type="dcterms:W3CDTF">2025-12-25T05:31:37Z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626900</vt:r8>
  </property>
  <property fmtid="{D5CDD505-2E9C-101B-9397-08002B2CF9AE}" pid="3" name="ContentTypeId">
    <vt:lpwstr>0x010100FECFF5F2882E8E40A96A3C558257096B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