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E7752993-6676-4A34-8CA5-A4FE74B97ED5}" xr6:coauthVersionLast="47" xr6:coauthVersionMax="47" xr10:uidLastSave="{00000000-0000-0000-0000-000000000000}"/>
  <bookViews>
    <workbookView xWindow="3150" yWindow="-16320" windowWidth="29040" windowHeight="15720" xr2:uid="{8D072803-4002-40BB-936F-E16FBBF4DD12}"/>
  </bookViews>
  <sheets>
    <sheet name="8ksq-annual11" sheetId="1" r:id="rId1"/>
  </sheets>
  <definedNames>
    <definedName name="_xlnm.Print_Titles" localSheetId="0">'8ksq-annual11'!$10:$12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<sst xmlns="http://schemas.openxmlformats.org/spreadsheetml/2006/main" count="442" uniqueCount="177">
  <si>
    <t>地方教育費調査 年次統計</t>
    <rPh sb="0" eb="2">
      <t>チホウ</t>
    </rPh>
    <rPh sb="2" eb="4">
      <t>キョウイク</t>
    </rPh>
    <rPh sb="4" eb="5">
      <t>ヒ</t>
    </rPh>
    <rPh sb="5" eb="7">
      <t>チョウサ</t>
    </rPh>
    <rPh sb="8" eb="10">
      <t>ネンジ</t>
    </rPh>
    <rPh sb="10" eb="12">
      <t>トウケイ</t>
    </rPh>
    <phoneticPr fontId="4"/>
  </si>
  <si>
    <t>11 在学者・国民一人当たり地方教育費の推移</t>
    <phoneticPr fontId="5"/>
  </si>
  <si>
    <t>注1)単位：円。「…」は計数があり得ない場合又は調査対象外の場合を示す。</t>
    <rPh sb="0" eb="1">
      <t>チュウ</t>
    </rPh>
    <rPh sb="3" eb="5">
      <t>タンイ</t>
    </rPh>
    <rPh sb="6" eb="7">
      <t>エン</t>
    </rPh>
    <phoneticPr fontId="1"/>
  </si>
  <si>
    <t>注2)「高等専門学校」には，公立大学法人が設置する高等専門学校は含まれていない。</t>
    <rPh sb="0" eb="1">
      <t>チュウ</t>
    </rPh>
    <phoneticPr fontId="1"/>
  </si>
  <si>
    <t>注3)学校教育費は各年度5月1日現在の在学者数（出典「学校基本調査」報告書）を基に算出。ただし昭和56会計年度（専修学校及び各種学校については昭和59会計年度）以前の在学者数は地方教育費調査にて調査した数値である。</t>
    <rPh sb="0" eb="1">
      <t>チュウ</t>
    </rPh>
    <phoneticPr fontId="1"/>
  </si>
  <si>
    <t>注4)社会教育費と教育行政費の一人当たり経費は，総額を人口（当該会計年度に属する1月1日現在の住民基本台帳による）で除した額である。ただし昭和24～26会計年度の社会教育費については昭和25年10月1日現在，昭和27会計年度は昭和27年7月1日現在，昭和28～平成25会計年度は当該会計年度の前年度3月31日現在の人口を基に算出。</t>
    <rPh sb="0" eb="1">
      <t>チュウ</t>
    </rPh>
    <phoneticPr fontId="1"/>
  </si>
  <si>
    <t>注5)昭和24～26会計年度の教育行政費は学校教育費及び社会教育費に含まれている。</t>
    <rPh sb="0" eb="1">
      <t>チュウ</t>
    </rPh>
    <phoneticPr fontId="1"/>
  </si>
  <si>
    <t>注6)平成22会計年度調査を実施しなかった岩手県，宮城県及び福島県は，平成21会計年度の金額を集計している。</t>
    <rPh sb="0" eb="1">
      <t>チュウ</t>
    </rPh>
    <phoneticPr fontId="1"/>
  </si>
  <si>
    <t>区分(会計年度)</t>
    <phoneticPr fontId="5"/>
  </si>
  <si>
    <t>学校教育費</t>
    <rPh sb="0" eb="1">
      <t>ガク</t>
    </rPh>
    <rPh sb="1" eb="2">
      <t>コウ</t>
    </rPh>
    <rPh sb="2" eb="3">
      <t>キョウ</t>
    </rPh>
    <rPh sb="3" eb="4">
      <t>イク</t>
    </rPh>
    <rPh sb="4" eb="5">
      <t>ヒ</t>
    </rPh>
    <phoneticPr fontId="5"/>
  </si>
  <si>
    <t>社会教育費</t>
    <phoneticPr fontId="5"/>
  </si>
  <si>
    <t>教育行政費</t>
    <phoneticPr fontId="5"/>
  </si>
  <si>
    <t>幼稚園</t>
    <phoneticPr fontId="5"/>
  </si>
  <si>
    <t>幼保連携型認定こども園</t>
    <rPh sb="0" eb="6">
      <t>ヨウホレンケイガタニンテイ</t>
    </rPh>
    <rPh sb="9" eb="10">
      <t>エン</t>
    </rPh>
    <phoneticPr fontId="5"/>
  </si>
  <si>
    <t>小学校</t>
    <phoneticPr fontId="5"/>
  </si>
  <si>
    <t>中学校</t>
    <phoneticPr fontId="5"/>
  </si>
  <si>
    <t>義務教育学校</t>
    <rPh sb="0" eb="5">
      <t>ギムキョウイクガッコウ</t>
    </rPh>
    <phoneticPr fontId="5"/>
  </si>
  <si>
    <t>特別支援学校</t>
    <rPh sb="0" eb="2">
      <t>トクベツ</t>
    </rPh>
    <rPh sb="2" eb="4">
      <t>シエン</t>
    </rPh>
    <phoneticPr fontId="5"/>
  </si>
  <si>
    <t>高等学校合計</t>
    <rPh sb="4" eb="5">
      <t>ア</t>
    </rPh>
    <rPh sb="5" eb="6">
      <t>ケイ</t>
    </rPh>
    <phoneticPr fontId="5"/>
  </si>
  <si>
    <t>中等教育学校</t>
    <rPh sb="0" eb="2">
      <t>チュウトウ</t>
    </rPh>
    <rPh sb="2" eb="4">
      <t>キョウイク</t>
    </rPh>
    <rPh sb="4" eb="6">
      <t>ガッコウ</t>
    </rPh>
    <phoneticPr fontId="5"/>
  </si>
  <si>
    <t>専修学校</t>
    <phoneticPr fontId="5"/>
  </si>
  <si>
    <t>各種学校</t>
    <phoneticPr fontId="5"/>
  </si>
  <si>
    <t>高等専門学校</t>
    <phoneticPr fontId="5"/>
  </si>
  <si>
    <t>高等学校全日制</t>
    <phoneticPr fontId="5"/>
  </si>
  <si>
    <t>高等学校定時制</t>
    <phoneticPr fontId="5"/>
  </si>
  <si>
    <t>高等学校通信制</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</si>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</sst>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Red]\-###0;&quot;－&quot;;&quot;…&quot;"/>
    <numFmt numFmtId="178" formatCode="###0;\-###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22">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lignment horizontal="left" vertical="center"/>
    </xf>
    <xf numFmtId="49" fontId="2" fillId="0" borderId="0" xfId="0" quotePrefix="1" applyNumberFormat="1" applyFont="1" applyAlignment="1">
      <alignment horizontal="left" vertical="center"/>
    </xf>
    <xf numFmtId="37" fontId="2" fillId="0" borderId="0" xfId="0" applyNumberFormat="1" applyFont="1" applyAlignment="1" applyProtection="1">
      <alignment horizontal="left" vertical="center"/>
      <protection locked="0"/>
    </xf>
    <xf numFmtId="176" fontId="2" fillId="0" borderId="0" xfId="0" applyNumberFormat="1" applyFont="1" applyAlignment="1" applyProtection="1">
      <alignment horizontal="left" vertical="center"/>
      <protection locked="0"/>
    </xf>
    <xf numFmtId="177" fontId="2" fillId="0" borderId="0" xfId="0" applyNumberFormat="1" applyFont="1" applyAlignment="1" applyProtection="1">
      <alignment vertical="center"/>
      <protection locked="0"/>
    </xf>
    <xf numFmtId="177" fontId="2" fillId="0" borderId="0" xfId="0" applyNumberFormat="1" applyFont="1" applyAlignment="1" applyProtection="1">
      <alignment horizontal="right" vertical="center"/>
      <protection locked="0"/>
    </xf>
    <xf numFmtId="37" fontId="2" fillId="0" borderId="0" xfId="0" applyNumberFormat="1" applyFont="1" applyAlignment="1" applyProtection="1">
      <alignment vertical="center"/>
      <protection locked="0"/>
    </xf>
    <xf numFmtId="38" fontId="2" fillId="0" borderId="0" xfId="1" applyFont="1" applyFill="1" applyAlignment="1">
      <alignment vertical="center"/>
    </xf>
    <xf numFmtId="177" fontId="2" fillId="0" borderId="0" xfId="0" quotePrefix="1" applyNumberFormat="1" applyFont="1" applyAlignment="1" applyProtection="1">
      <alignment vertical="center"/>
      <protection locked="0"/>
    </xf>
    <xf numFmtId="177" fontId="2" fillId="0" borderId="0" xfId="0" quotePrefix="1" applyNumberFormat="1" applyFont="1" applyAlignment="1" applyProtection="1">
      <alignment vertical="center" shrinkToFit="1"/>
      <protection locked="0"/>
    </xf>
    <xf numFmtId="177" fontId="2" fillId="0" borderId="0" xfId="0" quotePrefix="1" applyNumberFormat="1" applyFont="1" applyAlignment="1" applyProtection="1">
      <alignment horizontal="right" vertical="center" shrinkToFit="1"/>
      <protection locked="0"/>
    </xf>
    <xf numFmtId="177" fontId="2" fillId="0" borderId="0" xfId="0" applyNumberFormat="1" applyFont="1" applyAlignment="1" applyProtection="1">
      <alignment vertical="center" shrinkToFit="1"/>
      <protection locked="0"/>
    </xf>
    <xf numFmtId="177" fontId="2" fillId="0" borderId="0" xfId="0" quotePrefix="1" applyNumberFormat="1" applyFont="1" applyAlignment="1" applyProtection="1">
      <alignment vertical="center" justifyLastLine="1"/>
      <protection locked="0"/>
    </xf>
    <xf numFmtId="177" fontId="2" fillId="0" borderId="0" xfId="0" quotePrefix="1" applyNumberFormat="1" applyFont="1" applyAlignment="1" applyProtection="1">
      <alignment horizontal="right" vertical="center"/>
      <protection locked="0"/>
    </xf>
    <xf numFmtId="177" fontId="2" fillId="0" borderId="0" xfId="1" applyNumberFormat="1" applyFont="1" applyFill="1" applyBorder="1" applyAlignment="1" applyProtection="1">
      <alignment vertical="center"/>
      <protection locked="0"/>
    </xf>
    <xf numFmtId="177" fontId="2" fillId="0" borderId="0" xfId="1" applyNumberFormat="1" applyFont="1" applyBorder="1" applyAlignment="1">
      <alignment vertical="center"/>
    </xf>
    <xf numFmtId="178" fontId="2" fillId="0" borderId="0" xfId="0" applyNumberFormat="1"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CD87-4747-BFD3-5299D9FF6CE4}"/>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CD87-4747-BFD3-5299D9FF6CE4}"/>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CD87-4747-BFD3-5299D9FF6CE4}"/>
            </c:ext>
          </c:extLst>
        </c:ser>
        <c:dLbls>
          <c:showLegendKey val="0"/>
          <c:showVal val="0"/>
          <c:showCatName val="0"/>
          <c:showSerName val="0"/>
          <c:showPercent val="0"/>
          <c:showBubbleSize val="0"/>
        </c:dLbls>
        <c:marker val="1"/>
        <c:smooth val="0"/>
        <c:axId val="53912704"/>
        <c:axId val="53915008"/>
      </c:lineChart>
      <c:catAx>
        <c:axId val="53912704"/>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5008"/>
        <c:crosses val="autoZero"/>
        <c:auto val="1"/>
        <c:lblAlgn val="ctr"/>
        <c:lblOffset val="100"/>
        <c:tickLblSkip val="1"/>
        <c:tickMarkSkip val="1"/>
        <c:noMultiLvlLbl val="0"/>
      </c:catAx>
      <c:valAx>
        <c:axId val="53915008"/>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2704"/>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2B7D-4F32-9E41-239567E56734}"/>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2B7D-4F32-9E41-239567E56734}"/>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2B7D-4F32-9E41-239567E56734}"/>
            </c:ext>
          </c:extLst>
        </c:ser>
        <c:dLbls>
          <c:showLegendKey val="0"/>
          <c:showVal val="0"/>
          <c:showCatName val="0"/>
          <c:showSerName val="0"/>
          <c:showPercent val="0"/>
          <c:showBubbleSize val="0"/>
        </c:dLbls>
        <c:marker val="1"/>
        <c:smooth val="0"/>
        <c:axId val="54621312"/>
        <c:axId val="54623616"/>
      </c:lineChart>
      <c:catAx>
        <c:axId val="54621312"/>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3616"/>
        <c:crosses val="autoZero"/>
        <c:auto val="1"/>
        <c:lblAlgn val="ctr"/>
        <c:lblOffset val="100"/>
        <c:tickLblSkip val="1"/>
        <c:tickMarkSkip val="1"/>
        <c:noMultiLvlLbl val="0"/>
      </c:catAx>
      <c:valAx>
        <c:axId val="54623616"/>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1312"/>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18</xdr:col>
      <xdr:colOff>0</xdr:colOff>
      <xdr:row>56</xdr:row>
      <xdr:rowOff>0</xdr:rowOff>
    </xdr:from>
    <xdr:to>
      <xdr:col>18</xdr:col>
      <xdr:colOff>0</xdr:colOff>
      <xdr:row>56</xdr:row>
      <xdr:rowOff>0</xdr:rowOff>
    </xdr:to>
    <xdr:graphicFrame macro="">
      <xdr:nvGraphicFramePr>
        <xdr:cNvPr id="2" name="グラフ 3">
          <a:extLst>
            <a:ext uri="{FF2B5EF4-FFF2-40B4-BE49-F238E27FC236}">
              <a16:creationId xmlns:a16="http://schemas.microsoft.com/office/drawing/2014/main" id="{50F22D4B-E519-4F10-A36C-62E0223C07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73</xdr:row>
      <xdr:rowOff>0</xdr:rowOff>
    </xdr:from>
    <xdr:to>
      <xdr:col>18</xdr:col>
      <xdr:colOff>0</xdr:colOff>
      <xdr:row>73</xdr:row>
      <xdr:rowOff>0</xdr:rowOff>
    </xdr:to>
    <xdr:graphicFrame macro="">
      <xdr:nvGraphicFramePr>
        <xdr:cNvPr id="3" name="グラフ 4">
          <a:extLst>
            <a:ext uri="{FF2B5EF4-FFF2-40B4-BE49-F238E27FC236}">
              <a16:creationId xmlns:a16="http://schemas.microsoft.com/office/drawing/2014/main" id="{C7458391-DF2E-45E9-B5CB-B03BEBBA44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F4F84-2E1A-465D-AB70-324C0170B30A}">
  <sheetPr transitionEvaluation="1" codeName="Sheet11">
    <tabColor theme="9" tint="0.59999389629810485"/>
    <pageSetUpPr fitToPage="1"/>
  </sheetPr>
  <dimension ref="A1:W88"/>
  <sheetViews>
    <sheetView tabSelected="1" topLeftCell="A55" zoomScale="70" zoomScaleNormal="70" zoomScaleSheetLayoutView="70" workbookViewId="0"/>
  </sheetViews>
  <sheetFormatPr defaultColWidth="10.58203125" defaultRowHeight="15" customHeight="1"/>
  <cols>
    <col min="1" max="1" width="13.58203125" style="1" customWidth="1"/>
    <col min="2" max="2" width="13.58203125" style="2" customWidth="1"/>
    <col min="3" max="18" width="16.25" style="1" customWidth="1"/>
    <col min="19" max="19" width="10.58203125" style="1"/>
    <col min="20" max="20" width="15" style="1" bestFit="1" customWidth="1"/>
    <col min="21" max="23" width="10.75" style="1" bestFit="1" customWidth="1"/>
    <col min="24" max="16384" width="10.58203125" style="1"/>
  </cols>
  <sheetData>
    <row r="1" spans="1:23" ht="15" customHeight="1">
      <c r="A1" s="1" t="s">
        <v>0</v>
      </c>
    </row>
    <row r="2" spans="1:23" s="3" customFormat="1" ht="15" customHeight="1">
      <c r="A2" s="3" t="s">
        <v>1</v>
      </c>
      <c r="B2" s="4"/>
    </row>
    <row r="3" spans="1:23" s="3" customFormat="1" ht="15" customHeight="1">
      <c r="B3" s="4"/>
    </row>
    <row r="4" spans="1:23" s="3" customFormat="1" ht="15" customHeight="1">
      <c r="A4" s="3" t="s">
        <v>2</v>
      </c>
      <c r="B4" s="4"/>
    </row>
    <row r="5" spans="1:23" s="3" customFormat="1" ht="15" customHeight="1">
      <c r="A5" s="3" t="s">
        <v>3</v>
      </c>
      <c r="B5" s="4"/>
    </row>
    <row r="6" spans="1:23" s="3" customFormat="1" ht="15" customHeight="1">
      <c r="A6" s="3" t="s">
        <v>4</v>
      </c>
      <c r="B6" s="4"/>
    </row>
    <row r="7" spans="1:23" s="3" customFormat="1" ht="15" customHeight="1">
      <c r="A7" s="3" t="s">
        <v>5</v>
      </c>
      <c r="B7" s="4"/>
    </row>
    <row r="8" spans="1:23" s="3" customFormat="1" ht="15" customHeight="1">
      <c r="A8" s="3" t="s">
        <v>6</v>
      </c>
      <c r="B8" s="4"/>
    </row>
    <row r="9" spans="1:23" s="3" customFormat="1" ht="15" customHeight="1">
      <c r="A9" s="3" t="s">
        <v>7</v>
      </c>
      <c r="B9" s="4"/>
    </row>
    <row r="10" spans="1:23" s="3" customFormat="1" ht="15" customHeight="1">
      <c r="A10" s="5"/>
      <c r="B10" s="6"/>
      <c r="R10" s="5"/>
    </row>
    <row r="11" spans="1:23" s="3" customFormat="1" ht="15" customHeight="1">
      <c r="A11" s="1" t="s">
        <v>8</v>
      </c>
      <c r="B11" s="1" t="s">
        <v>8</v>
      </c>
      <c r="C11" s="7" t="s">
        <v>9</v>
      </c>
      <c r="D11" s="7" t="s">
        <v>9</v>
      </c>
      <c r="E11" s="7" t="s">
        <v>9</v>
      </c>
      <c r="F11" s="7" t="s">
        <v>9</v>
      </c>
      <c r="G11" s="7" t="s">
        <v>9</v>
      </c>
      <c r="H11" s="7" t="s">
        <v>9</v>
      </c>
      <c r="I11" s="7" t="s">
        <v>9</v>
      </c>
      <c r="J11" s="7" t="s">
        <v>9</v>
      </c>
      <c r="K11" s="7" t="s">
        <v>9</v>
      </c>
      <c r="L11" s="7" t="s">
        <v>9</v>
      </c>
      <c r="M11" s="7" t="s">
        <v>9</v>
      </c>
      <c r="N11" s="7" t="s">
        <v>9</v>
      </c>
      <c r="O11" s="7" t="s">
        <v>9</v>
      </c>
      <c r="P11" s="7" t="s">
        <v>9</v>
      </c>
      <c r="Q11" s="8" t="s">
        <v>10</v>
      </c>
      <c r="R11" s="8" t="s">
        <v>11</v>
      </c>
    </row>
    <row r="12" spans="1:23" s="3" customFormat="1" ht="15" customHeight="1">
      <c r="A12" s="1" t="s">
        <v>8</v>
      </c>
      <c r="B12" s="1" t="s">
        <v>8</v>
      </c>
      <c r="C12" s="1" t="s">
        <v>12</v>
      </c>
      <c r="D12" s="1" t="s">
        <v>13</v>
      </c>
      <c r="E12" s="1" t="s">
        <v>14</v>
      </c>
      <c r="F12" s="1" t="s">
        <v>15</v>
      </c>
      <c r="G12" s="1" t="s">
        <v>16</v>
      </c>
      <c r="H12" s="1" t="s">
        <v>17</v>
      </c>
      <c r="I12" s="1" t="s">
        <v>18</v>
      </c>
      <c r="J12" s="1" t="s">
        <v>18</v>
      </c>
      <c r="K12" s="1" t="s">
        <v>18</v>
      </c>
      <c r="L12" s="1" t="s">
        <v>18</v>
      </c>
      <c r="M12" s="1" t="s">
        <v>19</v>
      </c>
      <c r="N12" s="1" t="s">
        <v>20</v>
      </c>
      <c r="O12" s="1" t="s">
        <v>21</v>
      </c>
      <c r="P12" s="1" t="s">
        <v>22</v>
      </c>
      <c r="Q12" s="8" t="s">
        <v>10</v>
      </c>
      <c r="R12" s="8" t="s">
        <v>11</v>
      </c>
    </row>
    <row r="13" spans="1:23" s="3" customFormat="1" ht="15" customHeight="1">
      <c r="A13" s="1" t="s">
        <v>8</v>
      </c>
      <c r="B13" s="1" t="s">
        <v>8</v>
      </c>
      <c r="C13" s="1" t="s">
        <v>12</v>
      </c>
      <c r="D13" s="1" t="s">
        <v>13</v>
      </c>
      <c r="E13" s="1" t="s">
        <v>14</v>
      </c>
      <c r="F13" s="1" t="s">
        <v>15</v>
      </c>
      <c r="G13" s="1" t="s">
        <v>16</v>
      </c>
      <c r="H13" s="1" t="s">
        <v>17</v>
      </c>
      <c r="I13" s="1" t="s">
        <v>18</v>
      </c>
      <c r="J13" s="1" t="s">
        <v>23</v>
      </c>
      <c r="K13" s="1" t="s">
        <v>24</v>
      </c>
      <c r="L13" s="1" t="s">
        <v>25</v>
      </c>
      <c r="M13" s="1" t="s">
        <v>19</v>
      </c>
      <c r="N13" s="1" t="s">
        <v>20</v>
      </c>
      <c r="O13" s="1" t="s">
        <v>21</v>
      </c>
      <c r="P13" s="1" t="s">
        <v>22</v>
      </c>
      <c r="Q13" s="8" t="s">
        <v>10</v>
      </c>
      <c r="R13" s="8" t="s">
        <v>11</v>
      </c>
    </row>
    <row r="14" spans="1:23" ht="15" customHeight="1">
      <c r="A14" s="1" t="s">
        <v>26</v>
      </c>
      <c r="B14" s="1" t="s">
        <v>27</v>
      </c>
      <c r="C14" s="9">
        <v>3544</v>
      </c>
      <c r="D14" s="10" t="s">
        <v>28</v>
      </c>
      <c r="E14" s="10">
        <v>4349</v>
      </c>
      <c r="F14" s="10">
        <v>5765</v>
      </c>
      <c r="G14" s="10" t="s">
        <v>28</v>
      </c>
      <c r="H14" s="10">
        <v>38141</v>
      </c>
      <c r="I14" s="10">
        <v>12844</v>
      </c>
      <c r="J14" s="10">
        <v>11500</v>
      </c>
      <c r="K14" s="10">
        <v>8731</v>
      </c>
      <c r="L14" s="10" t="s">
        <v>28</v>
      </c>
      <c r="M14" s="10" t="s">
        <v>28</v>
      </c>
      <c r="N14" s="10" t="s">
        <v>28</v>
      </c>
      <c r="O14" s="10">
        <v>6528</v>
      </c>
      <c r="P14" s="10" t="s">
        <v>28</v>
      </c>
      <c r="Q14" s="10">
        <v>53</v>
      </c>
      <c r="R14" s="10" t="s">
        <v>28</v>
      </c>
      <c r="S14" s="11"/>
      <c r="T14" s="12"/>
      <c r="U14" s="12"/>
      <c r="V14" s="12"/>
      <c r="W14" s="12"/>
    </row>
    <row r="15" spans="1:23" ht="15" customHeight="1">
      <c r="A15" s="1" t="s">
        <v>29</v>
      </c>
      <c r="B15" s="1" t="s">
        <v>30</v>
      </c>
      <c r="C15" s="9">
        <v>5773</v>
      </c>
      <c r="D15" s="10" t="s">
        <v>28</v>
      </c>
      <c r="E15" s="10">
        <v>6290</v>
      </c>
      <c r="F15" s="10">
        <v>11312</v>
      </c>
      <c r="G15" s="10" t="s">
        <v>28</v>
      </c>
      <c r="H15" s="10">
        <v>57414</v>
      </c>
      <c r="I15" s="10">
        <v>13522</v>
      </c>
      <c r="J15" s="10">
        <v>14482</v>
      </c>
      <c r="K15" s="10">
        <v>10943</v>
      </c>
      <c r="L15" s="10">
        <v>2595</v>
      </c>
      <c r="M15" s="10" t="s">
        <v>28</v>
      </c>
      <c r="N15" s="10" t="s">
        <v>28</v>
      </c>
      <c r="O15" s="10">
        <v>10409</v>
      </c>
      <c r="P15" s="10" t="s">
        <v>28</v>
      </c>
      <c r="Q15" s="10">
        <v>62</v>
      </c>
      <c r="R15" s="10" t="s">
        <v>28</v>
      </c>
      <c r="S15" s="11"/>
      <c r="T15" s="12"/>
      <c r="U15" s="12"/>
      <c r="V15" s="12"/>
      <c r="W15" s="12"/>
    </row>
    <row r="16" spans="1:23" ht="15" customHeight="1">
      <c r="A16" s="1" t="s">
        <v>31</v>
      </c>
      <c r="B16" s="1" t="s">
        <v>32</v>
      </c>
      <c r="C16" s="9">
        <v>7248</v>
      </c>
      <c r="D16" s="10" t="s">
        <v>28</v>
      </c>
      <c r="E16" s="13">
        <v>8018</v>
      </c>
      <c r="F16" s="13">
        <v>13487</v>
      </c>
      <c r="G16" s="10" t="s">
        <v>28</v>
      </c>
      <c r="H16" s="14">
        <v>75475</v>
      </c>
      <c r="I16" s="15">
        <v>16694</v>
      </c>
      <c r="J16" s="16">
        <v>18174</v>
      </c>
      <c r="K16" s="16">
        <v>13099</v>
      </c>
      <c r="L16" s="16">
        <v>3398</v>
      </c>
      <c r="M16" s="10" t="s">
        <v>28</v>
      </c>
      <c r="N16" s="10" t="s">
        <v>28</v>
      </c>
      <c r="O16" s="17">
        <v>10953</v>
      </c>
      <c r="P16" s="10" t="s">
        <v>28</v>
      </c>
      <c r="Q16" s="13">
        <v>76</v>
      </c>
      <c r="R16" s="10" t="s">
        <v>28</v>
      </c>
    </row>
    <row r="17" spans="1:18" ht="15" customHeight="1">
      <c r="A17" s="1" t="s">
        <v>33</v>
      </c>
      <c r="B17" s="1" t="s">
        <v>34</v>
      </c>
      <c r="C17" s="9">
        <v>6691</v>
      </c>
      <c r="D17" s="10" t="s">
        <v>28</v>
      </c>
      <c r="E17" s="13">
        <v>10216</v>
      </c>
      <c r="F17" s="13">
        <v>15091</v>
      </c>
      <c r="G17" s="10" t="s">
        <v>28</v>
      </c>
      <c r="H17" s="14">
        <v>84735</v>
      </c>
      <c r="I17" s="15">
        <v>21335</v>
      </c>
      <c r="J17" s="16">
        <v>23138</v>
      </c>
      <c r="K17" s="16">
        <v>17106</v>
      </c>
      <c r="L17" s="16">
        <v>3161</v>
      </c>
      <c r="M17" s="10" t="s">
        <v>28</v>
      </c>
      <c r="N17" s="10" t="s">
        <v>28</v>
      </c>
      <c r="O17" s="17">
        <v>11461</v>
      </c>
      <c r="P17" s="10" t="s">
        <v>28</v>
      </c>
      <c r="Q17" s="13">
        <v>82</v>
      </c>
      <c r="R17" s="13">
        <v>117</v>
      </c>
    </row>
    <row r="18" spans="1:18" ht="15" customHeight="1">
      <c r="A18" s="1" t="s">
        <v>35</v>
      </c>
      <c r="B18" s="1" t="s">
        <v>36</v>
      </c>
      <c r="C18" s="9">
        <v>7497</v>
      </c>
      <c r="D18" s="10" t="s">
        <v>28</v>
      </c>
      <c r="E18" s="13">
        <v>12412</v>
      </c>
      <c r="F18" s="13">
        <v>16569</v>
      </c>
      <c r="G18" s="10" t="s">
        <v>28</v>
      </c>
      <c r="H18" s="14">
        <v>93788</v>
      </c>
      <c r="I18" s="15">
        <v>24143</v>
      </c>
      <c r="J18" s="16">
        <v>26134</v>
      </c>
      <c r="K18" s="16">
        <v>19846</v>
      </c>
      <c r="L18" s="16">
        <v>3361</v>
      </c>
      <c r="M18" s="10" t="s">
        <v>28</v>
      </c>
      <c r="N18" s="10" t="s">
        <v>28</v>
      </c>
      <c r="O18" s="17">
        <v>9596</v>
      </c>
      <c r="P18" s="10" t="s">
        <v>28</v>
      </c>
      <c r="Q18" s="13">
        <v>96</v>
      </c>
      <c r="R18" s="13">
        <v>157</v>
      </c>
    </row>
    <row r="19" spans="1:18" ht="15" customHeight="1">
      <c r="A19" s="1" t="s">
        <v>37</v>
      </c>
      <c r="B19" s="1" t="s">
        <v>38</v>
      </c>
      <c r="C19" s="9">
        <v>8651</v>
      </c>
      <c r="D19" s="10" t="s">
        <v>28</v>
      </c>
      <c r="E19" s="13">
        <v>13580</v>
      </c>
      <c r="F19" s="13">
        <v>17182</v>
      </c>
      <c r="G19" s="10" t="s">
        <v>28</v>
      </c>
      <c r="H19" s="14">
        <v>95437</v>
      </c>
      <c r="I19" s="15">
        <v>36177</v>
      </c>
      <c r="J19" s="16">
        <v>28097</v>
      </c>
      <c r="K19" s="16">
        <v>22514</v>
      </c>
      <c r="L19" s="16">
        <v>3274</v>
      </c>
      <c r="M19" s="10" t="s">
        <v>28</v>
      </c>
      <c r="N19" s="10" t="s">
        <v>28</v>
      </c>
      <c r="O19" s="17">
        <v>9671</v>
      </c>
      <c r="P19" s="10" t="s">
        <v>28</v>
      </c>
      <c r="Q19" s="13">
        <v>96</v>
      </c>
      <c r="R19" s="13">
        <v>154</v>
      </c>
    </row>
    <row r="20" spans="1:18" ht="15" customHeight="1">
      <c r="A20" s="1" t="s">
        <v>39</v>
      </c>
      <c r="B20" s="1" t="s">
        <v>40</v>
      </c>
      <c r="C20" s="9">
        <v>8880</v>
      </c>
      <c r="D20" s="10" t="s">
        <v>28</v>
      </c>
      <c r="E20" s="13">
        <v>13226</v>
      </c>
      <c r="F20" s="13">
        <v>16540</v>
      </c>
      <c r="G20" s="10" t="s">
        <v>28</v>
      </c>
      <c r="H20" s="14">
        <v>99870</v>
      </c>
      <c r="I20" s="15">
        <v>26628</v>
      </c>
      <c r="J20" s="16">
        <v>28550</v>
      </c>
      <c r="K20" s="16">
        <v>22956</v>
      </c>
      <c r="L20" s="16">
        <v>3566</v>
      </c>
      <c r="M20" s="10" t="s">
        <v>28</v>
      </c>
      <c r="N20" s="10" t="s">
        <v>28</v>
      </c>
      <c r="O20" s="17">
        <v>9387</v>
      </c>
      <c r="P20" s="10" t="s">
        <v>28</v>
      </c>
      <c r="Q20" s="13">
        <v>87</v>
      </c>
      <c r="R20" s="13">
        <v>152</v>
      </c>
    </row>
    <row r="21" spans="1:18" ht="15" customHeight="1">
      <c r="A21" s="1" t="s">
        <v>41</v>
      </c>
      <c r="B21" s="1" t="s">
        <v>42</v>
      </c>
      <c r="C21" s="9">
        <v>9837</v>
      </c>
      <c r="D21" s="10" t="s">
        <v>28</v>
      </c>
      <c r="E21" s="13">
        <v>13782</v>
      </c>
      <c r="F21" s="13">
        <v>17290</v>
      </c>
      <c r="G21" s="10" t="s">
        <v>28</v>
      </c>
      <c r="H21" s="14">
        <v>111307</v>
      </c>
      <c r="I21" s="14">
        <v>27799</v>
      </c>
      <c r="J21" s="14">
        <v>29904</v>
      </c>
      <c r="K21" s="16">
        <v>23810</v>
      </c>
      <c r="L21" s="16">
        <v>3552</v>
      </c>
      <c r="M21" s="10" t="s">
        <v>28</v>
      </c>
      <c r="N21" s="10" t="s">
        <v>28</v>
      </c>
      <c r="O21" s="17">
        <v>11635</v>
      </c>
      <c r="P21" s="10" t="s">
        <v>28</v>
      </c>
      <c r="Q21" s="13">
        <v>91</v>
      </c>
      <c r="R21" s="13">
        <v>153</v>
      </c>
    </row>
    <row r="22" spans="1:18" ht="15" customHeight="1">
      <c r="A22" s="1" t="s">
        <v>43</v>
      </c>
      <c r="B22" s="1" t="s">
        <v>44</v>
      </c>
      <c r="C22" s="9">
        <v>11154</v>
      </c>
      <c r="D22" s="10" t="s">
        <v>28</v>
      </c>
      <c r="E22" s="13">
        <v>15040</v>
      </c>
      <c r="F22" s="13">
        <v>19465</v>
      </c>
      <c r="G22" s="10" t="s">
        <v>28</v>
      </c>
      <c r="H22" s="14">
        <v>118314</v>
      </c>
      <c r="I22" s="14">
        <v>31029</v>
      </c>
      <c r="J22" s="14">
        <v>33122</v>
      </c>
      <c r="K22" s="16">
        <v>27018</v>
      </c>
      <c r="L22" s="16">
        <v>2792</v>
      </c>
      <c r="M22" s="10" t="s">
        <v>28</v>
      </c>
      <c r="N22" s="10" t="s">
        <v>28</v>
      </c>
      <c r="O22" s="17">
        <v>39154</v>
      </c>
      <c r="P22" s="10" t="s">
        <v>28</v>
      </c>
      <c r="Q22" s="13">
        <v>109</v>
      </c>
      <c r="R22" s="13">
        <v>164</v>
      </c>
    </row>
    <row r="23" spans="1:18" ht="15" customHeight="1">
      <c r="A23" s="1" t="s">
        <v>45</v>
      </c>
      <c r="B23" s="1" t="s">
        <v>46</v>
      </c>
      <c r="C23" s="9">
        <v>12531</v>
      </c>
      <c r="D23" s="10" t="s">
        <v>28</v>
      </c>
      <c r="E23" s="13">
        <v>15888</v>
      </c>
      <c r="F23" s="13">
        <v>22152</v>
      </c>
      <c r="G23" s="10" t="s">
        <v>28</v>
      </c>
      <c r="H23" s="14">
        <v>121384</v>
      </c>
      <c r="I23" s="14">
        <v>33470</v>
      </c>
      <c r="J23" s="14">
        <v>36003</v>
      </c>
      <c r="K23" s="16">
        <v>28210</v>
      </c>
      <c r="L23" s="16">
        <v>4352</v>
      </c>
      <c r="M23" s="10" t="s">
        <v>28</v>
      </c>
      <c r="N23" s="10" t="s">
        <v>28</v>
      </c>
      <c r="O23" s="17">
        <v>14674</v>
      </c>
      <c r="P23" s="10" t="s">
        <v>28</v>
      </c>
      <c r="Q23" s="13">
        <v>122</v>
      </c>
      <c r="R23" s="13">
        <v>172</v>
      </c>
    </row>
    <row r="24" spans="1:18" ht="15" customHeight="1">
      <c r="A24" s="1" t="s">
        <v>47</v>
      </c>
      <c r="B24" s="1" t="s">
        <v>48</v>
      </c>
      <c r="C24" s="9">
        <v>13059</v>
      </c>
      <c r="D24" s="10" t="s">
        <v>28</v>
      </c>
      <c r="E24" s="13">
        <v>17070</v>
      </c>
      <c r="F24" s="13">
        <v>24699</v>
      </c>
      <c r="G24" s="10" t="s">
        <v>28</v>
      </c>
      <c r="H24" s="14">
        <v>129416</v>
      </c>
      <c r="I24" s="14">
        <v>34426</v>
      </c>
      <c r="J24" s="14">
        <v>36974</v>
      </c>
      <c r="K24" s="16">
        <v>29092</v>
      </c>
      <c r="L24" s="16">
        <v>4756</v>
      </c>
      <c r="M24" s="10" t="s">
        <v>28</v>
      </c>
      <c r="N24" s="10" t="s">
        <v>28</v>
      </c>
      <c r="O24" s="17">
        <v>16079</v>
      </c>
      <c r="P24" s="10" t="s">
        <v>28</v>
      </c>
      <c r="Q24" s="13">
        <v>138</v>
      </c>
      <c r="R24" s="13">
        <v>185</v>
      </c>
    </row>
    <row r="25" spans="1:18" ht="15" customHeight="1">
      <c r="A25" s="1" t="s">
        <v>49</v>
      </c>
      <c r="B25" s="1" t="s">
        <v>50</v>
      </c>
      <c r="C25" s="9">
        <v>14898</v>
      </c>
      <c r="D25" s="10" t="s">
        <v>28</v>
      </c>
      <c r="E25" s="13">
        <v>20056</v>
      </c>
      <c r="F25" s="13">
        <v>28510</v>
      </c>
      <c r="G25" s="10" t="s">
        <v>28</v>
      </c>
      <c r="H25" s="14">
        <v>155283</v>
      </c>
      <c r="I25" s="14">
        <v>40690</v>
      </c>
      <c r="J25" s="16">
        <v>43279</v>
      </c>
      <c r="K25" s="16">
        <v>35761</v>
      </c>
      <c r="L25" s="16">
        <v>5523</v>
      </c>
      <c r="M25" s="10" t="s">
        <v>28</v>
      </c>
      <c r="N25" s="10" t="s">
        <v>28</v>
      </c>
      <c r="O25" s="17">
        <v>18187</v>
      </c>
      <c r="P25" s="10" t="s">
        <v>28</v>
      </c>
      <c r="Q25" s="13">
        <v>156</v>
      </c>
      <c r="R25" s="13">
        <v>217</v>
      </c>
    </row>
    <row r="26" spans="1:18" ht="15" customHeight="1">
      <c r="A26" s="1" t="s">
        <v>51</v>
      </c>
      <c r="B26" s="1" t="s">
        <v>52</v>
      </c>
      <c r="C26" s="9">
        <v>17585</v>
      </c>
      <c r="D26" s="10" t="s">
        <v>28</v>
      </c>
      <c r="E26" s="13">
        <v>23933</v>
      </c>
      <c r="F26" s="13">
        <v>31082</v>
      </c>
      <c r="G26" s="10" t="s">
        <v>28</v>
      </c>
      <c r="H26" s="14">
        <v>199588</v>
      </c>
      <c r="I26" s="14">
        <v>51178</v>
      </c>
      <c r="J26" s="14">
        <v>54295</v>
      </c>
      <c r="K26" s="16">
        <v>45719</v>
      </c>
      <c r="L26" s="16">
        <v>6421</v>
      </c>
      <c r="M26" s="10" t="s">
        <v>28</v>
      </c>
      <c r="N26" s="10" t="s">
        <v>28</v>
      </c>
      <c r="O26" s="17">
        <v>22945</v>
      </c>
      <c r="P26" s="10" t="s">
        <v>28</v>
      </c>
      <c r="Q26" s="13">
        <v>202</v>
      </c>
      <c r="R26" s="13">
        <v>268</v>
      </c>
    </row>
    <row r="27" spans="1:18" ht="15" customHeight="1">
      <c r="A27" s="1" t="s">
        <v>53</v>
      </c>
      <c r="B27" s="1" t="s">
        <v>54</v>
      </c>
      <c r="C27" s="9">
        <v>20755</v>
      </c>
      <c r="D27" s="10" t="s">
        <v>28</v>
      </c>
      <c r="E27" s="13">
        <v>29879</v>
      </c>
      <c r="F27" s="13">
        <v>32085</v>
      </c>
      <c r="G27" s="10" t="s">
        <v>28</v>
      </c>
      <c r="H27" s="14">
        <v>255214</v>
      </c>
      <c r="I27" s="14">
        <v>68937</v>
      </c>
      <c r="J27" s="16">
        <v>72973</v>
      </c>
      <c r="K27" s="16">
        <v>51248</v>
      </c>
      <c r="L27" s="16">
        <v>7384</v>
      </c>
      <c r="M27" s="10" t="s">
        <v>28</v>
      </c>
      <c r="N27" s="10" t="s">
        <v>28</v>
      </c>
      <c r="O27" s="17">
        <v>26382</v>
      </c>
      <c r="P27" s="18">
        <v>109340</v>
      </c>
      <c r="Q27" s="13">
        <v>259</v>
      </c>
      <c r="R27" s="13">
        <v>326</v>
      </c>
    </row>
    <row r="28" spans="1:18" ht="15" customHeight="1">
      <c r="A28" s="1" t="s">
        <v>55</v>
      </c>
      <c r="B28" s="1" t="s">
        <v>56</v>
      </c>
      <c r="C28" s="9">
        <v>23969</v>
      </c>
      <c r="D28" s="10" t="s">
        <v>28</v>
      </c>
      <c r="E28" s="13">
        <v>36459</v>
      </c>
      <c r="F28" s="13">
        <v>38130</v>
      </c>
      <c r="G28" s="10" t="s">
        <v>28</v>
      </c>
      <c r="H28" s="14">
        <v>273341</v>
      </c>
      <c r="I28" s="14">
        <v>71753</v>
      </c>
      <c r="J28" s="16">
        <v>76939</v>
      </c>
      <c r="K28" s="16">
        <v>56595</v>
      </c>
      <c r="L28" s="16">
        <v>8752</v>
      </c>
      <c r="M28" s="10" t="s">
        <v>28</v>
      </c>
      <c r="N28" s="10" t="s">
        <v>28</v>
      </c>
      <c r="O28" s="17">
        <v>33265</v>
      </c>
      <c r="P28" s="18">
        <v>555400</v>
      </c>
      <c r="Q28" s="13">
        <v>281</v>
      </c>
      <c r="R28" s="13">
        <v>377</v>
      </c>
    </row>
    <row r="29" spans="1:18" ht="15" customHeight="1">
      <c r="A29" s="1" t="s">
        <v>57</v>
      </c>
      <c r="B29" s="1" t="s">
        <v>58</v>
      </c>
      <c r="C29" s="9">
        <v>28506</v>
      </c>
      <c r="D29" s="10" t="s">
        <v>28</v>
      </c>
      <c r="E29" s="13">
        <v>44521</v>
      </c>
      <c r="F29" s="13">
        <v>45441</v>
      </c>
      <c r="G29" s="10" t="s">
        <v>28</v>
      </c>
      <c r="H29" s="14">
        <v>331953</v>
      </c>
      <c r="I29" s="14">
        <v>69772</v>
      </c>
      <c r="J29" s="16">
        <v>73207</v>
      </c>
      <c r="K29" s="16">
        <v>61615</v>
      </c>
      <c r="L29" s="16">
        <v>9152</v>
      </c>
      <c r="M29" s="10" t="s">
        <v>28</v>
      </c>
      <c r="N29" s="10" t="s">
        <v>28</v>
      </c>
      <c r="O29" s="17">
        <v>38902</v>
      </c>
      <c r="P29" s="18">
        <v>340914</v>
      </c>
      <c r="Q29" s="13">
        <v>343</v>
      </c>
      <c r="R29" s="13">
        <v>452</v>
      </c>
    </row>
    <row r="30" spans="1:18" ht="15" customHeight="1">
      <c r="A30" s="1" t="s">
        <v>59</v>
      </c>
      <c r="B30" s="1" t="s">
        <v>60</v>
      </c>
      <c r="C30" s="13">
        <v>32188</v>
      </c>
      <c r="D30" s="10" t="s">
        <v>28</v>
      </c>
      <c r="E30" s="13">
        <v>52435</v>
      </c>
      <c r="F30" s="13">
        <v>53967</v>
      </c>
      <c r="G30" s="10" t="s">
        <v>28</v>
      </c>
      <c r="H30" s="14">
        <v>384372</v>
      </c>
      <c r="I30" s="14">
        <v>71028</v>
      </c>
      <c r="J30" s="16">
        <v>74239</v>
      </c>
      <c r="K30" s="16">
        <v>63585</v>
      </c>
      <c r="L30" s="16">
        <v>10220</v>
      </c>
      <c r="M30" s="10" t="s">
        <v>28</v>
      </c>
      <c r="N30" s="10" t="s">
        <v>28</v>
      </c>
      <c r="O30" s="17">
        <v>34030</v>
      </c>
      <c r="P30" s="13">
        <v>307630</v>
      </c>
      <c r="Q30" s="13">
        <v>413</v>
      </c>
      <c r="R30" s="13">
        <v>521</v>
      </c>
    </row>
    <row r="31" spans="1:18" ht="15" customHeight="1">
      <c r="A31" s="1" t="s">
        <v>61</v>
      </c>
      <c r="B31" s="1" t="s">
        <v>62</v>
      </c>
      <c r="C31" s="13">
        <v>37609</v>
      </c>
      <c r="D31" s="10" t="s">
        <v>28</v>
      </c>
      <c r="E31" s="13">
        <v>61000</v>
      </c>
      <c r="F31" s="13">
        <v>63741</v>
      </c>
      <c r="G31" s="10" t="s">
        <v>28</v>
      </c>
      <c r="H31" s="14">
        <v>440245</v>
      </c>
      <c r="I31" s="14">
        <v>78837</v>
      </c>
      <c r="J31" s="16">
        <v>82494</v>
      </c>
      <c r="K31" s="16">
        <v>70017</v>
      </c>
      <c r="L31" s="16">
        <v>12386</v>
      </c>
      <c r="M31" s="10" t="s">
        <v>28</v>
      </c>
      <c r="N31" s="10" t="s">
        <v>28</v>
      </c>
      <c r="O31" s="16">
        <v>49625</v>
      </c>
      <c r="P31" s="18">
        <v>226286</v>
      </c>
      <c r="Q31" s="13">
        <v>513</v>
      </c>
      <c r="R31" s="13">
        <v>569</v>
      </c>
    </row>
    <row r="32" spans="1:18" ht="15" customHeight="1">
      <c r="A32" s="1" t="s">
        <v>63</v>
      </c>
      <c r="B32" s="1" t="s">
        <v>64</v>
      </c>
      <c r="C32" s="13">
        <v>43933</v>
      </c>
      <c r="D32" s="10" t="s">
        <v>28</v>
      </c>
      <c r="E32" s="13">
        <v>70165</v>
      </c>
      <c r="F32" s="13">
        <v>74573</v>
      </c>
      <c r="G32" s="10" t="s">
        <v>28</v>
      </c>
      <c r="H32" s="14">
        <v>508728</v>
      </c>
      <c r="I32" s="14">
        <v>90314</v>
      </c>
      <c r="J32" s="14">
        <v>94015</v>
      </c>
      <c r="K32" s="16">
        <v>83690</v>
      </c>
      <c r="L32" s="16">
        <v>14375</v>
      </c>
      <c r="M32" s="10" t="s">
        <v>28</v>
      </c>
      <c r="N32" s="10" t="s">
        <v>28</v>
      </c>
      <c r="O32" s="17">
        <v>53107</v>
      </c>
      <c r="P32" s="13">
        <v>304628</v>
      </c>
      <c r="Q32" s="13">
        <v>597</v>
      </c>
      <c r="R32" s="13">
        <v>626</v>
      </c>
    </row>
    <row r="33" spans="1:23" ht="15" customHeight="1">
      <c r="A33" s="1" t="s">
        <v>65</v>
      </c>
      <c r="B33" s="1" t="s">
        <v>66</v>
      </c>
      <c r="C33" s="13">
        <v>49059</v>
      </c>
      <c r="D33" s="10" t="s">
        <v>28</v>
      </c>
      <c r="E33" s="13">
        <v>81198</v>
      </c>
      <c r="F33" s="13">
        <v>86722</v>
      </c>
      <c r="G33" s="10" t="s">
        <v>28</v>
      </c>
      <c r="H33" s="14">
        <v>624858</v>
      </c>
      <c r="I33" s="14">
        <v>107864</v>
      </c>
      <c r="J33" s="16">
        <v>112299</v>
      </c>
      <c r="K33" s="16">
        <v>100981</v>
      </c>
      <c r="L33" s="16">
        <v>16463</v>
      </c>
      <c r="M33" s="10" t="s">
        <v>28</v>
      </c>
      <c r="N33" s="10" t="s">
        <v>28</v>
      </c>
      <c r="O33" s="17">
        <v>66399</v>
      </c>
      <c r="P33" s="13">
        <v>329024</v>
      </c>
      <c r="Q33" s="13">
        <v>681</v>
      </c>
      <c r="R33" s="13">
        <v>724</v>
      </c>
    </row>
    <row r="34" spans="1:23" ht="15" customHeight="1">
      <c r="A34" s="1" t="s">
        <v>67</v>
      </c>
      <c r="B34" s="1" t="s">
        <v>68</v>
      </c>
      <c r="C34" s="13">
        <v>59259</v>
      </c>
      <c r="D34" s="10" t="s">
        <v>28</v>
      </c>
      <c r="E34" s="13">
        <v>95732</v>
      </c>
      <c r="F34" s="13">
        <v>103428</v>
      </c>
      <c r="G34" s="10" t="s">
        <v>28</v>
      </c>
      <c r="H34" s="14">
        <v>740805</v>
      </c>
      <c r="I34" s="14">
        <v>130188</v>
      </c>
      <c r="J34" s="16">
        <v>134459</v>
      </c>
      <c r="K34" s="16">
        <v>129788</v>
      </c>
      <c r="L34" s="16">
        <v>19331</v>
      </c>
      <c r="M34" s="10" t="s">
        <v>28</v>
      </c>
      <c r="N34" s="10" t="s">
        <v>28</v>
      </c>
      <c r="O34" s="17">
        <v>66602</v>
      </c>
      <c r="P34" s="13">
        <v>336037</v>
      </c>
      <c r="Q34" s="13">
        <v>877</v>
      </c>
      <c r="R34" s="13">
        <v>859</v>
      </c>
    </row>
    <row r="35" spans="1:23" ht="15" customHeight="1">
      <c r="A35" s="1" t="s">
        <v>69</v>
      </c>
      <c r="B35" s="1" t="s">
        <v>70</v>
      </c>
      <c r="C35" s="13">
        <v>77291</v>
      </c>
      <c r="D35" s="10" t="s">
        <v>28</v>
      </c>
      <c r="E35" s="13">
        <v>116069</v>
      </c>
      <c r="F35" s="13">
        <v>127826</v>
      </c>
      <c r="G35" s="10" t="s">
        <v>28</v>
      </c>
      <c r="H35" s="14">
        <v>880129</v>
      </c>
      <c r="I35" s="14">
        <v>158192</v>
      </c>
      <c r="J35" s="16">
        <v>162593</v>
      </c>
      <c r="K35" s="16">
        <v>164678</v>
      </c>
      <c r="L35" s="16">
        <v>23773</v>
      </c>
      <c r="M35" s="10" t="s">
        <v>28</v>
      </c>
      <c r="N35" s="10" t="s">
        <v>28</v>
      </c>
      <c r="O35" s="17">
        <v>89546</v>
      </c>
      <c r="P35" s="13">
        <v>418189</v>
      </c>
      <c r="Q35" s="13">
        <v>1231</v>
      </c>
      <c r="R35" s="13">
        <v>1076</v>
      </c>
    </row>
    <row r="36" spans="1:23" ht="15" customHeight="1">
      <c r="A36" s="1" t="s">
        <v>71</v>
      </c>
      <c r="B36" s="1" t="s">
        <v>72</v>
      </c>
      <c r="C36" s="13">
        <v>96123</v>
      </c>
      <c r="D36" s="10" t="s">
        <v>28</v>
      </c>
      <c r="E36" s="13">
        <v>137628</v>
      </c>
      <c r="F36" s="13">
        <v>155481</v>
      </c>
      <c r="G36" s="10" t="s">
        <v>28</v>
      </c>
      <c r="H36" s="14">
        <v>1056615</v>
      </c>
      <c r="I36" s="14">
        <v>189663</v>
      </c>
      <c r="J36" s="14">
        <v>194220</v>
      </c>
      <c r="K36" s="16">
        <v>206263</v>
      </c>
      <c r="L36" s="16">
        <v>29189</v>
      </c>
      <c r="M36" s="10" t="s">
        <v>28</v>
      </c>
      <c r="N36" s="10" t="s">
        <v>28</v>
      </c>
      <c r="O36" s="16">
        <v>113080</v>
      </c>
      <c r="P36" s="13">
        <v>426533</v>
      </c>
      <c r="Q36" s="13">
        <v>1543</v>
      </c>
      <c r="R36" s="13">
        <v>1259</v>
      </c>
    </row>
    <row r="37" spans="1:23" ht="15" customHeight="1">
      <c r="A37" s="1" t="s">
        <v>73</v>
      </c>
      <c r="B37" s="1" t="s">
        <v>74</v>
      </c>
      <c r="C37" s="13">
        <v>121312</v>
      </c>
      <c r="D37" s="10" t="s">
        <v>28</v>
      </c>
      <c r="E37" s="13">
        <v>159501</v>
      </c>
      <c r="F37" s="13">
        <v>178610</v>
      </c>
      <c r="G37" s="10" t="s">
        <v>28</v>
      </c>
      <c r="H37" s="14">
        <v>1289069</v>
      </c>
      <c r="I37" s="14">
        <v>212838</v>
      </c>
      <c r="J37" s="16">
        <v>216957</v>
      </c>
      <c r="K37" s="16">
        <v>241881</v>
      </c>
      <c r="L37" s="16">
        <v>32962</v>
      </c>
      <c r="M37" s="10" t="s">
        <v>28</v>
      </c>
      <c r="N37" s="10" t="s">
        <v>28</v>
      </c>
      <c r="O37" s="17">
        <v>132074</v>
      </c>
      <c r="P37" s="13">
        <v>516962</v>
      </c>
      <c r="Q37" s="13">
        <v>1893</v>
      </c>
      <c r="R37" s="13">
        <v>1508</v>
      </c>
    </row>
    <row r="38" spans="1:23" ht="15" customHeight="1">
      <c r="A38" s="1" t="s">
        <v>75</v>
      </c>
      <c r="B38" s="1" t="s">
        <v>76</v>
      </c>
      <c r="C38" s="13">
        <v>136872</v>
      </c>
      <c r="D38" s="10" t="s">
        <v>28</v>
      </c>
      <c r="E38" s="13">
        <v>198213</v>
      </c>
      <c r="F38" s="13">
        <v>219624</v>
      </c>
      <c r="G38" s="10" t="s">
        <v>28</v>
      </c>
      <c r="H38" s="14">
        <v>1634163</v>
      </c>
      <c r="I38" s="14">
        <v>265373</v>
      </c>
      <c r="J38" s="16">
        <v>269356</v>
      </c>
      <c r="K38" s="16">
        <v>313777</v>
      </c>
      <c r="L38" s="16">
        <v>105684</v>
      </c>
      <c r="M38" s="10" t="s">
        <v>28</v>
      </c>
      <c r="N38" s="10" t="s">
        <v>28</v>
      </c>
      <c r="O38" s="16">
        <v>178832</v>
      </c>
      <c r="P38" s="13">
        <v>569115</v>
      </c>
      <c r="Q38" s="13">
        <v>2481</v>
      </c>
      <c r="R38" s="13">
        <v>1770</v>
      </c>
    </row>
    <row r="39" spans="1:23" ht="15" customHeight="1">
      <c r="A39" s="1" t="s">
        <v>77</v>
      </c>
      <c r="B39" s="1" t="s">
        <v>78</v>
      </c>
      <c r="C39" s="9">
        <v>189012</v>
      </c>
      <c r="D39" s="10" t="s">
        <v>28</v>
      </c>
      <c r="E39" s="10">
        <v>267695</v>
      </c>
      <c r="F39" s="10">
        <v>307432</v>
      </c>
      <c r="G39" s="10" t="s">
        <v>28</v>
      </c>
      <c r="H39" s="10">
        <v>2470412</v>
      </c>
      <c r="I39" s="10">
        <v>370432</v>
      </c>
      <c r="J39" s="10">
        <v>375121</v>
      </c>
      <c r="K39" s="10">
        <v>447858</v>
      </c>
      <c r="L39" s="10">
        <v>58979</v>
      </c>
      <c r="M39" s="10" t="s">
        <v>28</v>
      </c>
      <c r="N39" s="10" t="s">
        <v>28</v>
      </c>
      <c r="O39" s="10">
        <v>254232</v>
      </c>
      <c r="P39" s="10">
        <v>867264</v>
      </c>
      <c r="Q39" s="10">
        <v>3169</v>
      </c>
      <c r="R39" s="10">
        <v>2318</v>
      </c>
      <c r="S39" s="11"/>
      <c r="T39" s="12"/>
      <c r="U39" s="12"/>
      <c r="V39" s="12"/>
      <c r="W39" s="12"/>
    </row>
    <row r="40" spans="1:23" ht="15" customHeight="1">
      <c r="A40" s="1" t="s">
        <v>79</v>
      </c>
      <c r="B40" s="1" t="s">
        <v>80</v>
      </c>
      <c r="C40" s="9">
        <v>188367</v>
      </c>
      <c r="D40" s="10" t="s">
        <v>28</v>
      </c>
      <c r="E40" s="10">
        <v>302288</v>
      </c>
      <c r="F40" s="10">
        <v>354833</v>
      </c>
      <c r="G40" s="10" t="s">
        <v>28</v>
      </c>
      <c r="H40" s="10">
        <v>2670451</v>
      </c>
      <c r="I40" s="10">
        <v>413704</v>
      </c>
      <c r="J40" s="10">
        <v>416280</v>
      </c>
      <c r="K40" s="10">
        <v>535480</v>
      </c>
      <c r="L40" s="10">
        <v>70946</v>
      </c>
      <c r="M40" s="10" t="s">
        <v>28</v>
      </c>
      <c r="N40" s="10" t="s">
        <v>28</v>
      </c>
      <c r="O40" s="10">
        <v>279579</v>
      </c>
      <c r="P40" s="10">
        <v>775180</v>
      </c>
      <c r="Q40" s="10">
        <v>3443</v>
      </c>
      <c r="R40" s="10">
        <v>2607</v>
      </c>
    </row>
    <row r="41" spans="1:23" ht="15" customHeight="1">
      <c r="A41" s="1" t="s">
        <v>81</v>
      </c>
      <c r="B41" s="1" t="s">
        <v>82</v>
      </c>
      <c r="C41" s="9">
        <v>194822</v>
      </c>
      <c r="D41" s="10" t="s">
        <v>28</v>
      </c>
      <c r="E41" s="10">
        <v>326356</v>
      </c>
      <c r="F41" s="10">
        <v>382916</v>
      </c>
      <c r="G41" s="10" t="s">
        <v>28</v>
      </c>
      <c r="H41" s="10">
        <v>2947011</v>
      </c>
      <c r="I41" s="10">
        <v>447530</v>
      </c>
      <c r="J41" s="10">
        <v>447807</v>
      </c>
      <c r="K41" s="10">
        <v>625186</v>
      </c>
      <c r="L41" s="10">
        <v>79786</v>
      </c>
      <c r="M41" s="10" t="s">
        <v>28</v>
      </c>
      <c r="N41" s="10">
        <v>175399</v>
      </c>
      <c r="O41" s="10">
        <v>298771</v>
      </c>
      <c r="P41" s="10">
        <v>877609</v>
      </c>
      <c r="Q41" s="10">
        <v>3798</v>
      </c>
      <c r="R41" s="10">
        <v>2812</v>
      </c>
      <c r="S41" s="11"/>
      <c r="T41" s="12"/>
      <c r="U41" s="12"/>
      <c r="V41" s="12"/>
      <c r="W41" s="12"/>
    </row>
    <row r="42" spans="1:23" ht="15" customHeight="1">
      <c r="A42" s="1" t="s">
        <v>83</v>
      </c>
      <c r="B42" s="1" t="s">
        <v>84</v>
      </c>
      <c r="C42" s="9">
        <v>217434</v>
      </c>
      <c r="D42" s="10" t="s">
        <v>28</v>
      </c>
      <c r="E42" s="10">
        <v>362200</v>
      </c>
      <c r="F42" s="10">
        <v>416076</v>
      </c>
      <c r="G42" s="10" t="s">
        <v>28</v>
      </c>
      <c r="H42" s="10">
        <v>3412715</v>
      </c>
      <c r="I42" s="10">
        <v>492139</v>
      </c>
      <c r="J42" s="10">
        <v>492141</v>
      </c>
      <c r="K42" s="10">
        <v>704155</v>
      </c>
      <c r="L42" s="10">
        <v>91307</v>
      </c>
      <c r="M42" s="10" t="s">
        <v>28</v>
      </c>
      <c r="N42" s="10">
        <v>299005</v>
      </c>
      <c r="O42" s="10">
        <v>373765</v>
      </c>
      <c r="P42" s="10">
        <v>903253</v>
      </c>
      <c r="Q42" s="10">
        <v>4719</v>
      </c>
      <c r="R42" s="10">
        <v>3105</v>
      </c>
      <c r="S42" s="11"/>
      <c r="T42" s="12"/>
      <c r="U42" s="12"/>
      <c r="V42" s="12"/>
      <c r="W42" s="12"/>
    </row>
    <row r="43" spans="1:23" ht="15" customHeight="1">
      <c r="A43" s="1" t="s">
        <v>85</v>
      </c>
      <c r="B43" s="1" t="s">
        <v>86</v>
      </c>
      <c r="C43" s="9">
        <v>241233</v>
      </c>
      <c r="D43" s="10" t="s">
        <v>28</v>
      </c>
      <c r="E43" s="10">
        <v>397149</v>
      </c>
      <c r="F43" s="10">
        <v>459995</v>
      </c>
      <c r="G43" s="10" t="s">
        <v>28</v>
      </c>
      <c r="H43" s="10">
        <v>4135981</v>
      </c>
      <c r="I43" s="10">
        <v>545862</v>
      </c>
      <c r="J43" s="10">
        <v>542523</v>
      </c>
      <c r="K43" s="10">
        <v>845230</v>
      </c>
      <c r="L43" s="10">
        <v>100430</v>
      </c>
      <c r="M43" s="10" t="s">
        <v>28</v>
      </c>
      <c r="N43" s="10">
        <v>417024</v>
      </c>
      <c r="O43" s="10">
        <v>368286</v>
      </c>
      <c r="P43" s="10">
        <v>944505</v>
      </c>
      <c r="Q43" s="10">
        <v>6082</v>
      </c>
      <c r="R43" s="10">
        <v>3411</v>
      </c>
      <c r="S43" s="11"/>
      <c r="T43" s="12"/>
      <c r="U43" s="12"/>
      <c r="V43" s="12"/>
      <c r="W43" s="12"/>
    </row>
    <row r="44" spans="1:23" ht="15" customHeight="1">
      <c r="A44" s="1" t="s">
        <v>87</v>
      </c>
      <c r="B44" s="1" t="s">
        <v>88</v>
      </c>
      <c r="C44" s="9">
        <v>256853</v>
      </c>
      <c r="D44" s="10" t="s">
        <v>28</v>
      </c>
      <c r="E44" s="10">
        <v>410257</v>
      </c>
      <c r="F44" s="10">
        <v>500416</v>
      </c>
      <c r="G44" s="10" t="s">
        <v>28</v>
      </c>
      <c r="H44" s="10">
        <v>3654072</v>
      </c>
      <c r="I44" s="10">
        <v>576883</v>
      </c>
      <c r="J44" s="10">
        <v>572766</v>
      </c>
      <c r="K44" s="10">
        <v>966228</v>
      </c>
      <c r="L44" s="10">
        <v>110360</v>
      </c>
      <c r="M44" s="10" t="s">
        <v>28</v>
      </c>
      <c r="N44" s="10">
        <v>631735</v>
      </c>
      <c r="O44" s="10">
        <v>410213</v>
      </c>
      <c r="P44" s="10">
        <v>1048388</v>
      </c>
      <c r="Q44" s="10">
        <v>7223</v>
      </c>
      <c r="R44" s="10">
        <v>3667</v>
      </c>
      <c r="S44" s="11"/>
      <c r="T44" s="12"/>
      <c r="U44" s="12"/>
      <c r="V44" s="12"/>
      <c r="W44" s="12"/>
    </row>
    <row r="45" spans="1:23" ht="15" customHeight="1">
      <c r="A45" s="1" t="s">
        <v>89</v>
      </c>
      <c r="B45" s="1" t="s">
        <v>90</v>
      </c>
      <c r="C45" s="9">
        <v>279922</v>
      </c>
      <c r="D45" s="10" t="s">
        <v>28</v>
      </c>
      <c r="E45" s="10">
        <v>433730</v>
      </c>
      <c r="F45" s="10">
        <v>529696</v>
      </c>
      <c r="G45" s="10" t="s">
        <v>28</v>
      </c>
      <c r="H45" s="10">
        <v>4014743</v>
      </c>
      <c r="I45" s="10">
        <v>603047</v>
      </c>
      <c r="J45" s="10">
        <v>598563</v>
      </c>
      <c r="K45" s="10">
        <v>1016561</v>
      </c>
      <c r="L45" s="10">
        <v>116059</v>
      </c>
      <c r="M45" s="10" t="s">
        <v>28</v>
      </c>
      <c r="N45" s="10">
        <v>542484</v>
      </c>
      <c r="O45" s="10">
        <v>482944</v>
      </c>
      <c r="P45" s="10">
        <v>1057442</v>
      </c>
      <c r="Q45" s="10">
        <v>8199</v>
      </c>
      <c r="R45" s="10">
        <v>3911</v>
      </c>
    </row>
    <row r="46" spans="1:23" ht="15" customHeight="1">
      <c r="A46" s="1" t="s">
        <v>91</v>
      </c>
      <c r="B46" s="1" t="s">
        <v>92</v>
      </c>
      <c r="C46" s="9">
        <v>305605</v>
      </c>
      <c r="D46" s="10" t="s">
        <v>28</v>
      </c>
      <c r="E46" s="10">
        <v>448380</v>
      </c>
      <c r="F46" s="10">
        <v>549456</v>
      </c>
      <c r="G46" s="10" t="s">
        <v>28</v>
      </c>
      <c r="H46" s="10">
        <v>4148234</v>
      </c>
      <c r="I46" s="10">
        <v>650831</v>
      </c>
      <c r="J46" s="10">
        <v>648086</v>
      </c>
      <c r="K46" s="10">
        <v>1054528</v>
      </c>
      <c r="L46" s="10">
        <v>127661</v>
      </c>
      <c r="M46" s="10" t="s">
        <v>28</v>
      </c>
      <c r="N46" s="10">
        <v>635193</v>
      </c>
      <c r="O46" s="10">
        <v>429302</v>
      </c>
      <c r="P46" s="10">
        <v>1159206</v>
      </c>
      <c r="Q46" s="10">
        <v>8980</v>
      </c>
      <c r="R46" s="10">
        <v>4260</v>
      </c>
      <c r="S46" s="11"/>
      <c r="T46" s="12"/>
      <c r="U46" s="12"/>
      <c r="V46" s="12"/>
      <c r="W46" s="12"/>
    </row>
    <row r="47" spans="1:23" ht="15" customHeight="1">
      <c r="A47" s="1" t="s">
        <v>93</v>
      </c>
      <c r="B47" s="1" t="s">
        <v>94</v>
      </c>
      <c r="C47" s="9">
        <v>327432</v>
      </c>
      <c r="D47" s="10" t="s">
        <v>28</v>
      </c>
      <c r="E47" s="10">
        <v>445976</v>
      </c>
      <c r="F47" s="10">
        <v>532966</v>
      </c>
      <c r="G47" s="10" t="s">
        <v>28</v>
      </c>
      <c r="H47" s="10">
        <v>4120908</v>
      </c>
      <c r="I47" s="10">
        <v>683563</v>
      </c>
      <c r="J47" s="10">
        <v>681332</v>
      </c>
      <c r="K47" s="10">
        <v>1100665</v>
      </c>
      <c r="L47" s="10">
        <v>132745</v>
      </c>
      <c r="M47" s="10" t="s">
        <v>28</v>
      </c>
      <c r="N47" s="10">
        <v>691235</v>
      </c>
      <c r="O47" s="10">
        <v>514137</v>
      </c>
      <c r="P47" s="10">
        <v>1136367</v>
      </c>
      <c r="Q47" s="10">
        <v>9527</v>
      </c>
      <c r="R47" s="10">
        <v>4399</v>
      </c>
      <c r="S47" s="11"/>
      <c r="T47" s="12"/>
      <c r="U47" s="12"/>
      <c r="V47" s="12"/>
      <c r="W47" s="12"/>
    </row>
    <row r="48" spans="1:23" ht="15" customHeight="1">
      <c r="A48" s="1" t="s">
        <v>95</v>
      </c>
      <c r="B48" s="1" t="s">
        <v>96</v>
      </c>
      <c r="C48" s="9">
        <v>333641</v>
      </c>
      <c r="D48" s="10" t="s">
        <v>28</v>
      </c>
      <c r="E48" s="10">
        <v>455853</v>
      </c>
      <c r="F48" s="10">
        <v>551985</v>
      </c>
      <c r="G48" s="10" t="s">
        <v>28</v>
      </c>
      <c r="H48" s="10">
        <v>4352025</v>
      </c>
      <c r="I48" s="10">
        <v>687584</v>
      </c>
      <c r="J48" s="10">
        <v>684689</v>
      </c>
      <c r="K48" s="10">
        <v>1116000</v>
      </c>
      <c r="L48" s="10">
        <v>142231</v>
      </c>
      <c r="M48" s="10" t="s">
        <v>28</v>
      </c>
      <c r="N48" s="10">
        <v>598337</v>
      </c>
      <c r="O48" s="10">
        <v>490428</v>
      </c>
      <c r="P48" s="10">
        <v>1109999</v>
      </c>
      <c r="Q48" s="10">
        <v>9594</v>
      </c>
      <c r="R48" s="10">
        <v>4516</v>
      </c>
      <c r="S48" s="11"/>
      <c r="T48" s="12"/>
      <c r="U48" s="12"/>
      <c r="V48" s="12"/>
      <c r="W48" s="12"/>
    </row>
    <row r="49" spans="1:23" ht="15" customHeight="1">
      <c r="A49" s="1" t="s">
        <v>97</v>
      </c>
      <c r="B49" s="1" t="s">
        <v>98</v>
      </c>
      <c r="C49" s="9">
        <v>352947</v>
      </c>
      <c r="D49" s="10" t="s">
        <v>28</v>
      </c>
      <c r="E49" s="10">
        <v>459695</v>
      </c>
      <c r="F49" s="10">
        <v>573800</v>
      </c>
      <c r="G49" s="10" t="s">
        <v>28</v>
      </c>
      <c r="H49" s="10">
        <v>4486741</v>
      </c>
      <c r="I49" s="10">
        <v>694721</v>
      </c>
      <c r="J49" s="10">
        <v>690932</v>
      </c>
      <c r="K49" s="10">
        <v>1148197</v>
      </c>
      <c r="L49" s="10">
        <v>152983</v>
      </c>
      <c r="M49" s="10" t="s">
        <v>28</v>
      </c>
      <c r="N49" s="10">
        <v>644128</v>
      </c>
      <c r="O49" s="10">
        <v>498084</v>
      </c>
      <c r="P49" s="10">
        <v>1286910</v>
      </c>
      <c r="Q49" s="10">
        <v>9905</v>
      </c>
      <c r="R49" s="10">
        <v>4728</v>
      </c>
      <c r="S49" s="11"/>
      <c r="T49" s="12"/>
      <c r="U49" s="12"/>
      <c r="V49" s="12"/>
      <c r="W49" s="12"/>
    </row>
    <row r="50" spans="1:23" ht="15" customHeight="1">
      <c r="A50" s="1" t="s">
        <v>99</v>
      </c>
      <c r="B50" s="1" t="s">
        <v>100</v>
      </c>
      <c r="C50" s="9">
        <v>375051</v>
      </c>
      <c r="D50" s="10" t="s">
        <v>28</v>
      </c>
      <c r="E50" s="10">
        <v>482781</v>
      </c>
      <c r="F50" s="10">
        <v>579421</v>
      </c>
      <c r="G50" s="10" t="s">
        <v>28</v>
      </c>
      <c r="H50" s="10">
        <v>4784379</v>
      </c>
      <c r="I50" s="10">
        <v>689041</v>
      </c>
      <c r="J50" s="10">
        <v>686005</v>
      </c>
      <c r="K50" s="10">
        <v>1116134</v>
      </c>
      <c r="L50" s="10">
        <v>153001</v>
      </c>
      <c r="M50" s="10" t="s">
        <v>28</v>
      </c>
      <c r="N50" s="10">
        <v>833995</v>
      </c>
      <c r="O50" s="10">
        <v>889352</v>
      </c>
      <c r="P50" s="10">
        <v>1341142</v>
      </c>
      <c r="Q50" s="10">
        <v>10213</v>
      </c>
      <c r="R50" s="10">
        <v>4891</v>
      </c>
    </row>
    <row r="51" spans="1:23" ht="15" customHeight="1">
      <c r="A51" s="1" t="s">
        <v>101</v>
      </c>
      <c r="B51" s="1" t="s">
        <v>102</v>
      </c>
      <c r="C51" s="9">
        <v>405431</v>
      </c>
      <c r="D51" s="10" t="s">
        <v>28</v>
      </c>
      <c r="E51" s="10">
        <v>509029</v>
      </c>
      <c r="F51" s="10">
        <v>562394</v>
      </c>
      <c r="G51" s="10" t="s">
        <v>28</v>
      </c>
      <c r="H51" s="10">
        <v>4948692</v>
      </c>
      <c r="I51" s="10">
        <v>691385</v>
      </c>
      <c r="J51" s="10">
        <v>687411</v>
      </c>
      <c r="K51" s="10">
        <v>1120101</v>
      </c>
      <c r="L51" s="10">
        <v>170889</v>
      </c>
      <c r="M51" s="10" t="s">
        <v>28</v>
      </c>
      <c r="N51" s="10">
        <v>827075</v>
      </c>
      <c r="O51" s="10">
        <v>801978</v>
      </c>
      <c r="P51" s="10">
        <v>2595962</v>
      </c>
      <c r="Q51" s="10">
        <v>10686</v>
      </c>
      <c r="R51" s="10">
        <v>5191</v>
      </c>
      <c r="S51" s="11"/>
      <c r="T51" s="12"/>
      <c r="U51" s="12"/>
      <c r="V51" s="12"/>
      <c r="W51" s="12"/>
    </row>
    <row r="52" spans="1:23" ht="15" customHeight="1">
      <c r="A52" s="1" t="s">
        <v>103</v>
      </c>
      <c r="B52" s="1" t="s">
        <v>104</v>
      </c>
      <c r="C52" s="9">
        <v>424719</v>
      </c>
      <c r="D52" s="10" t="s">
        <v>28</v>
      </c>
      <c r="E52" s="10">
        <v>540192</v>
      </c>
      <c r="F52" s="10">
        <v>572911</v>
      </c>
      <c r="G52" s="10" t="s">
        <v>28</v>
      </c>
      <c r="H52" s="10">
        <v>5158244</v>
      </c>
      <c r="I52" s="10">
        <v>688281</v>
      </c>
      <c r="J52" s="10">
        <v>684606</v>
      </c>
      <c r="K52" s="10">
        <v>1113919</v>
      </c>
      <c r="L52" s="10">
        <v>164848</v>
      </c>
      <c r="M52" s="10" t="s">
        <v>28</v>
      </c>
      <c r="N52" s="10">
        <v>898806</v>
      </c>
      <c r="O52" s="10">
        <v>817877</v>
      </c>
      <c r="P52" s="10">
        <v>2475161</v>
      </c>
      <c r="Q52" s="10">
        <v>11421</v>
      </c>
      <c r="R52" s="10">
        <v>5311</v>
      </c>
      <c r="S52" s="11"/>
      <c r="T52" s="12"/>
      <c r="U52" s="12"/>
      <c r="V52" s="12"/>
      <c r="W52" s="12"/>
    </row>
    <row r="53" spans="1:23" ht="15" customHeight="1">
      <c r="A53" s="1" t="s">
        <v>105</v>
      </c>
      <c r="B53" s="1" t="s">
        <v>106</v>
      </c>
      <c r="C53" s="9">
        <v>436450</v>
      </c>
      <c r="D53" s="10" t="s">
        <v>28</v>
      </c>
      <c r="E53" s="10">
        <v>578909</v>
      </c>
      <c r="F53" s="10">
        <v>599117</v>
      </c>
      <c r="G53" s="10" t="s">
        <v>28</v>
      </c>
      <c r="H53" s="10">
        <v>5397226</v>
      </c>
      <c r="I53" s="10">
        <v>689942</v>
      </c>
      <c r="J53" s="10">
        <v>685451</v>
      </c>
      <c r="K53" s="10">
        <v>1145640</v>
      </c>
      <c r="L53" s="10">
        <v>161435</v>
      </c>
      <c r="M53" s="10" t="s">
        <v>28</v>
      </c>
      <c r="N53" s="10">
        <v>1040702</v>
      </c>
      <c r="O53" s="10">
        <v>834350</v>
      </c>
      <c r="P53" s="10">
        <v>2350719</v>
      </c>
      <c r="Q53" s="10">
        <v>12553</v>
      </c>
      <c r="R53" s="10">
        <v>5574</v>
      </c>
      <c r="S53" s="11"/>
      <c r="T53" s="12"/>
      <c r="U53" s="12"/>
      <c r="V53" s="12"/>
      <c r="W53" s="12"/>
    </row>
    <row r="54" spans="1:23" ht="15" customHeight="1">
      <c r="A54" s="1" t="s">
        <v>107</v>
      </c>
      <c r="B54" s="1" t="s">
        <v>108</v>
      </c>
      <c r="C54" s="9">
        <v>482131</v>
      </c>
      <c r="D54" s="10" t="s">
        <v>28</v>
      </c>
      <c r="E54" s="10">
        <v>615501</v>
      </c>
      <c r="F54" s="10">
        <v>641535</v>
      </c>
      <c r="G54" s="10" t="s">
        <v>28</v>
      </c>
      <c r="H54" s="10">
        <v>5791064</v>
      </c>
      <c r="I54" s="10">
        <v>703304</v>
      </c>
      <c r="J54" s="10">
        <v>698164</v>
      </c>
      <c r="K54" s="10">
        <v>1184749</v>
      </c>
      <c r="L54" s="10">
        <v>174242</v>
      </c>
      <c r="M54" s="10" t="s">
        <v>28</v>
      </c>
      <c r="N54" s="10">
        <v>1142592</v>
      </c>
      <c r="O54" s="10">
        <v>1002055</v>
      </c>
      <c r="P54" s="10">
        <v>3206376</v>
      </c>
      <c r="Q54" s="10">
        <v>14321</v>
      </c>
      <c r="R54" s="10">
        <v>6060</v>
      </c>
      <c r="S54" s="11"/>
      <c r="T54" s="12"/>
      <c r="U54" s="12"/>
      <c r="V54" s="12"/>
      <c r="W54" s="12"/>
    </row>
    <row r="55" spans="1:23" ht="15" customHeight="1">
      <c r="A55" s="1" t="s">
        <v>109</v>
      </c>
      <c r="B55" s="1" t="s">
        <v>110</v>
      </c>
      <c r="C55" s="9">
        <v>541178</v>
      </c>
      <c r="D55" s="10" t="s">
        <v>28</v>
      </c>
      <c r="E55" s="10">
        <v>668175</v>
      </c>
      <c r="F55" s="10">
        <v>723824</v>
      </c>
      <c r="G55" s="10" t="s">
        <v>28</v>
      </c>
      <c r="H55" s="10">
        <v>6560053</v>
      </c>
      <c r="I55" s="10">
        <v>744927</v>
      </c>
      <c r="J55" s="10">
        <v>738275</v>
      </c>
      <c r="K55" s="10">
        <v>1291214</v>
      </c>
      <c r="L55" s="10">
        <v>218362</v>
      </c>
      <c r="M55" s="10" t="s">
        <v>28</v>
      </c>
      <c r="N55" s="10">
        <v>1265051</v>
      </c>
      <c r="O55" s="10">
        <v>1121934</v>
      </c>
      <c r="P55" s="10">
        <v>3287471</v>
      </c>
      <c r="Q55" s="10">
        <v>16568</v>
      </c>
      <c r="R55" s="10">
        <v>6572</v>
      </c>
    </row>
    <row r="56" spans="1:23" ht="15" customHeight="1">
      <c r="A56" s="1" t="s">
        <v>111</v>
      </c>
      <c r="B56" s="1" t="s">
        <v>112</v>
      </c>
      <c r="C56" s="9">
        <v>605195</v>
      </c>
      <c r="D56" s="10" t="s">
        <v>28</v>
      </c>
      <c r="E56" s="10">
        <v>711338</v>
      </c>
      <c r="F56" s="10">
        <v>792639</v>
      </c>
      <c r="G56" s="10" t="s">
        <v>28</v>
      </c>
      <c r="H56" s="10">
        <v>7155373</v>
      </c>
      <c r="I56" s="10">
        <v>802413</v>
      </c>
      <c r="J56" s="10">
        <v>795783</v>
      </c>
      <c r="K56" s="10">
        <v>1444165</v>
      </c>
      <c r="L56" s="10">
        <v>198593</v>
      </c>
      <c r="M56" s="10" t="s">
        <v>28</v>
      </c>
      <c r="N56" s="10">
        <v>1357568</v>
      </c>
      <c r="O56" s="10">
        <v>1043840</v>
      </c>
      <c r="P56" s="10">
        <v>2830417</v>
      </c>
      <c r="Q56" s="10">
        <v>18019</v>
      </c>
      <c r="R56" s="10">
        <v>7058</v>
      </c>
    </row>
    <row r="57" spans="1:23" ht="15" customHeight="1">
      <c r="A57" s="1" t="s">
        <v>113</v>
      </c>
      <c r="B57" s="1" t="s">
        <v>114</v>
      </c>
      <c r="C57" s="9">
        <v>658738</v>
      </c>
      <c r="D57" s="10" t="s">
        <v>28</v>
      </c>
      <c r="E57" s="10">
        <v>752326</v>
      </c>
      <c r="F57" s="10">
        <v>844369</v>
      </c>
      <c r="G57" s="10" t="s">
        <v>28</v>
      </c>
      <c r="H57" s="10">
        <v>7771344</v>
      </c>
      <c r="I57" s="10">
        <v>863676</v>
      </c>
      <c r="J57" s="10">
        <v>852704</v>
      </c>
      <c r="K57" s="10">
        <v>1716466</v>
      </c>
      <c r="L57" s="10">
        <v>226958</v>
      </c>
      <c r="M57" s="10" t="s">
        <v>28</v>
      </c>
      <c r="N57" s="10">
        <v>1401268</v>
      </c>
      <c r="O57" s="10">
        <v>1079555</v>
      </c>
      <c r="P57" s="10">
        <v>4545714</v>
      </c>
      <c r="Q57" s="10">
        <v>20273</v>
      </c>
      <c r="R57" s="10">
        <v>7347</v>
      </c>
    </row>
    <row r="58" spans="1:23" ht="15" customHeight="1">
      <c r="A58" s="1" t="s">
        <v>115</v>
      </c>
      <c r="B58" s="1" t="s">
        <v>116</v>
      </c>
      <c r="C58" s="9">
        <v>669321</v>
      </c>
      <c r="D58" s="10" t="s">
        <v>28</v>
      </c>
      <c r="E58" s="10">
        <v>766907</v>
      </c>
      <c r="F58" s="10">
        <v>857525</v>
      </c>
      <c r="G58" s="10" t="s">
        <v>28</v>
      </c>
      <c r="H58" s="10">
        <v>8439859</v>
      </c>
      <c r="I58" s="10">
        <v>929423</v>
      </c>
      <c r="J58" s="10">
        <v>919400</v>
      </c>
      <c r="K58" s="10">
        <v>1862081</v>
      </c>
      <c r="L58" s="10">
        <v>214018</v>
      </c>
      <c r="M58" s="10" t="s">
        <v>28</v>
      </c>
      <c r="N58" s="10">
        <v>1337856</v>
      </c>
      <c r="O58" s="10">
        <v>1566844</v>
      </c>
      <c r="P58" s="10">
        <v>2421134</v>
      </c>
      <c r="Q58" s="10">
        <v>21839</v>
      </c>
      <c r="R58" s="10">
        <v>7570</v>
      </c>
    </row>
    <row r="59" spans="1:23" ht="15" customHeight="1">
      <c r="A59" s="1" t="s">
        <v>117</v>
      </c>
      <c r="B59" s="1" t="s">
        <v>118</v>
      </c>
      <c r="C59" s="9">
        <v>707426</v>
      </c>
      <c r="D59" s="10" t="s">
        <v>28</v>
      </c>
      <c r="E59" s="10">
        <v>776047</v>
      </c>
      <c r="F59" s="10">
        <v>881029</v>
      </c>
      <c r="G59" s="10" t="s">
        <v>28</v>
      </c>
      <c r="H59" s="10">
        <v>8685454</v>
      </c>
      <c r="I59" s="10">
        <v>957848</v>
      </c>
      <c r="J59" s="10">
        <v>947312</v>
      </c>
      <c r="K59" s="10">
        <v>1969461</v>
      </c>
      <c r="L59" s="10">
        <v>213623</v>
      </c>
      <c r="M59" s="10" t="s">
        <v>28</v>
      </c>
      <c r="N59" s="10">
        <v>1661094</v>
      </c>
      <c r="O59" s="10">
        <v>1067846</v>
      </c>
      <c r="P59" s="10">
        <v>2150619</v>
      </c>
      <c r="Q59" s="10">
        <v>21801</v>
      </c>
      <c r="R59" s="10">
        <v>7935</v>
      </c>
    </row>
    <row r="60" spans="1:23" ht="15" customHeight="1">
      <c r="A60" s="1" t="s">
        <v>119</v>
      </c>
      <c r="B60" s="1" t="s">
        <v>120</v>
      </c>
      <c r="C60" s="9">
        <v>715998</v>
      </c>
      <c r="D60" s="10" t="s">
        <v>28</v>
      </c>
      <c r="E60" s="10">
        <v>816383</v>
      </c>
      <c r="F60" s="10">
        <v>906945</v>
      </c>
      <c r="G60" s="10" t="s">
        <v>28</v>
      </c>
      <c r="H60" s="10">
        <v>9124337</v>
      </c>
      <c r="I60" s="10">
        <v>1006144</v>
      </c>
      <c r="J60" s="10">
        <v>995691</v>
      </c>
      <c r="K60" s="10">
        <v>2068494</v>
      </c>
      <c r="L60" s="10">
        <v>230586</v>
      </c>
      <c r="M60" s="10" t="s">
        <v>28</v>
      </c>
      <c r="N60" s="10">
        <v>1611752</v>
      </c>
      <c r="O60" s="10">
        <v>1026674</v>
      </c>
      <c r="P60" s="10">
        <v>2265790</v>
      </c>
      <c r="Q60" s="10">
        <v>22482</v>
      </c>
      <c r="R60" s="10">
        <v>8207</v>
      </c>
    </row>
    <row r="61" spans="1:23" ht="15" customHeight="1">
      <c r="A61" s="1" t="s">
        <v>121</v>
      </c>
      <c r="B61" s="1" t="s">
        <v>122</v>
      </c>
      <c r="C61" s="9">
        <v>736990</v>
      </c>
      <c r="D61" s="10" t="s">
        <v>28</v>
      </c>
      <c r="E61" s="10">
        <v>843914</v>
      </c>
      <c r="F61" s="10">
        <v>917920</v>
      </c>
      <c r="G61" s="10" t="s">
        <v>28</v>
      </c>
      <c r="H61" s="10">
        <v>9535444</v>
      </c>
      <c r="I61" s="10">
        <v>1067017</v>
      </c>
      <c r="J61" s="10">
        <v>1059419</v>
      </c>
      <c r="K61" s="10">
        <v>2087274</v>
      </c>
      <c r="L61" s="10">
        <v>239110</v>
      </c>
      <c r="M61" s="10" t="s">
        <v>28</v>
      </c>
      <c r="N61" s="10">
        <v>1364415</v>
      </c>
      <c r="O61" s="10">
        <v>1365460</v>
      </c>
      <c r="P61" s="10">
        <v>2550854</v>
      </c>
      <c r="Q61" s="10">
        <v>22466</v>
      </c>
      <c r="R61" s="10">
        <v>8395</v>
      </c>
    </row>
    <row r="62" spans="1:23" ht="15" customHeight="1">
      <c r="A62" s="1" t="s">
        <v>123</v>
      </c>
      <c r="B62" s="1" t="s">
        <v>124</v>
      </c>
      <c r="C62" s="19">
        <v>743040</v>
      </c>
      <c r="D62" s="10" t="s">
        <v>28</v>
      </c>
      <c r="E62" s="19">
        <v>860011</v>
      </c>
      <c r="F62" s="19">
        <v>938057</v>
      </c>
      <c r="G62" s="10" t="s">
        <v>28</v>
      </c>
      <c r="H62" s="19">
        <v>9709986</v>
      </c>
      <c r="I62" s="10">
        <v>1105384</v>
      </c>
      <c r="J62" s="19">
        <v>1100082</v>
      </c>
      <c r="K62" s="19">
        <v>2147051</v>
      </c>
      <c r="L62" s="19">
        <v>232657</v>
      </c>
      <c r="M62" s="10" t="s">
        <v>28</v>
      </c>
      <c r="N62" s="19">
        <v>1332719</v>
      </c>
      <c r="O62" s="19">
        <v>1030648</v>
      </c>
      <c r="P62" s="19">
        <v>2569895</v>
      </c>
      <c r="Q62" s="19">
        <v>21654</v>
      </c>
      <c r="R62" s="19">
        <v>8536</v>
      </c>
    </row>
    <row r="63" spans="1:23" ht="15" customHeight="1">
      <c r="A63" s="1" t="s">
        <v>125</v>
      </c>
      <c r="B63" s="1" t="s">
        <v>126</v>
      </c>
      <c r="C63" s="19">
        <v>747454</v>
      </c>
      <c r="D63" s="10" t="s">
        <v>28</v>
      </c>
      <c r="E63" s="19">
        <v>879584</v>
      </c>
      <c r="F63" s="19">
        <v>949072</v>
      </c>
      <c r="G63" s="10" t="s">
        <v>28</v>
      </c>
      <c r="H63" s="19">
        <v>9634648</v>
      </c>
      <c r="I63" s="10">
        <v>1117333</v>
      </c>
      <c r="J63" s="19">
        <v>1115681</v>
      </c>
      <c r="K63" s="19">
        <v>2080841</v>
      </c>
      <c r="L63" s="19">
        <v>230938</v>
      </c>
      <c r="M63" s="10" t="s">
        <v>28</v>
      </c>
      <c r="N63" s="19">
        <v>1472051</v>
      </c>
      <c r="O63" s="19">
        <v>1153620</v>
      </c>
      <c r="P63" s="19">
        <v>3975785</v>
      </c>
      <c r="Q63" s="19">
        <v>20856</v>
      </c>
      <c r="R63" s="19">
        <v>8528</v>
      </c>
    </row>
    <row r="64" spans="1:23" ht="15" customHeight="1">
      <c r="A64" s="1" t="s">
        <v>127</v>
      </c>
      <c r="B64" s="1" t="s">
        <v>128</v>
      </c>
      <c r="C64" s="19">
        <v>751626</v>
      </c>
      <c r="D64" s="10" t="s">
        <v>28</v>
      </c>
      <c r="E64" s="19">
        <v>892252</v>
      </c>
      <c r="F64" s="19">
        <v>962423</v>
      </c>
      <c r="G64" s="10" t="s">
        <v>28</v>
      </c>
      <c r="H64" s="19">
        <v>9754442</v>
      </c>
      <c r="I64" s="10">
        <v>1090969</v>
      </c>
      <c r="J64" s="19">
        <v>1091833</v>
      </c>
      <c r="K64" s="19">
        <v>1960272</v>
      </c>
      <c r="L64" s="19">
        <v>226178</v>
      </c>
      <c r="M64" s="10" t="s">
        <v>28</v>
      </c>
      <c r="N64" s="19">
        <v>1520035</v>
      </c>
      <c r="O64" s="19">
        <v>1162262</v>
      </c>
      <c r="P64" s="19">
        <v>2271095</v>
      </c>
      <c r="Q64" s="19">
        <v>20347</v>
      </c>
      <c r="R64" s="19">
        <v>8440</v>
      </c>
    </row>
    <row r="65" spans="1:18" ht="15" customHeight="1">
      <c r="A65" s="1" t="s">
        <v>129</v>
      </c>
      <c r="B65" s="1" t="s">
        <v>130</v>
      </c>
      <c r="C65" s="19">
        <v>738829</v>
      </c>
      <c r="D65" s="10" t="s">
        <v>28</v>
      </c>
      <c r="E65" s="19">
        <v>904615</v>
      </c>
      <c r="F65" s="19">
        <v>974324</v>
      </c>
      <c r="G65" s="10" t="s">
        <v>28</v>
      </c>
      <c r="H65" s="19">
        <v>9657023</v>
      </c>
      <c r="I65" s="10">
        <v>1097726</v>
      </c>
      <c r="J65" s="19">
        <v>1101297</v>
      </c>
      <c r="K65" s="19">
        <v>1902476</v>
      </c>
      <c r="L65" s="19">
        <v>218624</v>
      </c>
      <c r="M65" s="10" t="s">
        <v>28</v>
      </c>
      <c r="N65" s="19">
        <v>1433081</v>
      </c>
      <c r="O65" s="19">
        <v>1068768</v>
      </c>
      <c r="P65" s="19">
        <v>2192950</v>
      </c>
      <c r="Q65" s="19">
        <v>19947</v>
      </c>
      <c r="R65" s="19">
        <v>8467</v>
      </c>
    </row>
    <row r="66" spans="1:18" ht="15" customHeight="1">
      <c r="A66" s="1" t="s">
        <v>131</v>
      </c>
      <c r="B66" s="1" t="s">
        <v>132</v>
      </c>
      <c r="C66" s="19">
        <v>750390</v>
      </c>
      <c r="D66" s="10" t="s">
        <v>28</v>
      </c>
      <c r="E66" s="19">
        <v>919922</v>
      </c>
      <c r="F66" s="19">
        <v>1002240</v>
      </c>
      <c r="G66" s="10" t="s">
        <v>28</v>
      </c>
      <c r="H66" s="19">
        <v>9291777</v>
      </c>
      <c r="I66" s="10">
        <v>1122311</v>
      </c>
      <c r="J66" s="19">
        <v>1129336</v>
      </c>
      <c r="K66" s="19">
        <v>1861965</v>
      </c>
      <c r="L66" s="19">
        <v>224147</v>
      </c>
      <c r="M66" s="10" t="s">
        <v>28</v>
      </c>
      <c r="N66" s="19">
        <v>1328539</v>
      </c>
      <c r="O66" s="19">
        <v>1321135</v>
      </c>
      <c r="P66" s="19">
        <v>1952368</v>
      </c>
      <c r="Q66" s="19">
        <v>19522</v>
      </c>
      <c r="R66" s="19">
        <v>8512</v>
      </c>
    </row>
    <row r="67" spans="1:18" ht="15" customHeight="1">
      <c r="A67" s="1" t="s">
        <v>133</v>
      </c>
      <c r="B67" s="1" t="s">
        <v>134</v>
      </c>
      <c r="C67" s="19">
        <v>738624</v>
      </c>
      <c r="D67" s="10" t="s">
        <v>28</v>
      </c>
      <c r="E67" s="19">
        <v>923566</v>
      </c>
      <c r="F67" s="19">
        <v>1027678</v>
      </c>
      <c r="G67" s="10" t="s">
        <v>28</v>
      </c>
      <c r="H67" s="19">
        <v>9107237</v>
      </c>
      <c r="I67" s="10">
        <v>1147750</v>
      </c>
      <c r="J67" s="19">
        <v>1157366</v>
      </c>
      <c r="K67" s="19">
        <v>1840727</v>
      </c>
      <c r="L67" s="19">
        <v>211924</v>
      </c>
      <c r="M67" s="10">
        <v>2420345</v>
      </c>
      <c r="N67" s="19">
        <v>1323570</v>
      </c>
      <c r="O67" s="19">
        <v>1203237</v>
      </c>
      <c r="P67" s="19">
        <v>1890942</v>
      </c>
      <c r="Q67" s="19">
        <v>18517</v>
      </c>
      <c r="R67" s="19">
        <v>8440</v>
      </c>
    </row>
    <row r="68" spans="1:18" ht="15" customHeight="1">
      <c r="A68" s="1" t="s">
        <v>135</v>
      </c>
      <c r="B68" s="1" t="s">
        <v>136</v>
      </c>
      <c r="C68" s="19">
        <v>705766</v>
      </c>
      <c r="D68" s="10" t="s">
        <v>28</v>
      </c>
      <c r="E68" s="19">
        <v>909892</v>
      </c>
      <c r="F68" s="19">
        <v>1028802</v>
      </c>
      <c r="G68" s="10" t="s">
        <v>28</v>
      </c>
      <c r="H68" s="19">
        <v>9129165</v>
      </c>
      <c r="I68" s="10">
        <v>1127187</v>
      </c>
      <c r="J68" s="19">
        <v>1137605</v>
      </c>
      <c r="K68" s="19">
        <v>1773051</v>
      </c>
      <c r="L68" s="19">
        <v>218019</v>
      </c>
      <c r="M68" s="10">
        <v>3227215</v>
      </c>
      <c r="N68" s="19">
        <v>1400117</v>
      </c>
      <c r="O68" s="19">
        <v>1357286</v>
      </c>
      <c r="P68" s="19">
        <v>1948256</v>
      </c>
      <c r="Q68" s="19">
        <v>17748</v>
      </c>
      <c r="R68" s="19">
        <v>8119</v>
      </c>
    </row>
    <row r="69" spans="1:18" ht="15" customHeight="1">
      <c r="A69" s="1" t="s">
        <v>137</v>
      </c>
      <c r="B69" s="1" t="s">
        <v>138</v>
      </c>
      <c r="C69" s="19">
        <v>705534</v>
      </c>
      <c r="D69" s="10" t="s">
        <v>28</v>
      </c>
      <c r="E69" s="19">
        <v>901573</v>
      </c>
      <c r="F69" s="19">
        <v>1032028</v>
      </c>
      <c r="G69" s="10" t="s">
        <v>28</v>
      </c>
      <c r="H69" s="19">
        <v>8785322</v>
      </c>
      <c r="I69" s="10">
        <v>1138482</v>
      </c>
      <c r="J69" s="19">
        <v>1143267</v>
      </c>
      <c r="K69" s="19">
        <v>1834859</v>
      </c>
      <c r="L69" s="19">
        <v>250258</v>
      </c>
      <c r="M69" s="10">
        <v>2076016</v>
      </c>
      <c r="N69" s="19">
        <v>1458330</v>
      </c>
      <c r="O69" s="19">
        <v>932903</v>
      </c>
      <c r="P69" s="19">
        <v>1866669</v>
      </c>
      <c r="Q69" s="19">
        <v>16861</v>
      </c>
      <c r="R69" s="19">
        <v>7946</v>
      </c>
    </row>
    <row r="70" spans="1:18" ht="15" customHeight="1">
      <c r="A70" s="1" t="s">
        <v>139</v>
      </c>
      <c r="B70" s="1" t="s">
        <v>140</v>
      </c>
      <c r="C70" s="19">
        <v>698606</v>
      </c>
      <c r="D70" s="10" t="s">
        <v>28</v>
      </c>
      <c r="E70" s="19">
        <v>894799</v>
      </c>
      <c r="F70" s="19">
        <v>1036623</v>
      </c>
      <c r="G70" s="10" t="s">
        <v>28</v>
      </c>
      <c r="H70" s="19">
        <v>8705439</v>
      </c>
      <c r="I70" s="10">
        <v>1139541</v>
      </c>
      <c r="J70" s="19">
        <v>1148772</v>
      </c>
      <c r="K70" s="19">
        <v>1728516</v>
      </c>
      <c r="L70" s="19">
        <v>232140</v>
      </c>
      <c r="M70" s="10">
        <v>3506625</v>
      </c>
      <c r="N70" s="19">
        <v>1599106</v>
      </c>
      <c r="O70" s="19">
        <v>668675</v>
      </c>
      <c r="P70" s="19">
        <v>1921344</v>
      </c>
      <c r="Q70" s="19">
        <v>16108</v>
      </c>
      <c r="R70" s="19">
        <v>7865</v>
      </c>
    </row>
    <row r="71" spans="1:18" ht="15" customHeight="1">
      <c r="A71" s="1" t="s">
        <v>141</v>
      </c>
      <c r="B71" s="1" t="s">
        <v>142</v>
      </c>
      <c r="C71" s="19">
        <v>700544</v>
      </c>
      <c r="D71" s="10" t="s">
        <v>28</v>
      </c>
      <c r="E71" s="19">
        <v>889404</v>
      </c>
      <c r="F71" s="19">
        <v>1033857</v>
      </c>
      <c r="G71" s="10" t="s">
        <v>28</v>
      </c>
      <c r="H71" s="19">
        <v>8586822</v>
      </c>
      <c r="I71" s="10">
        <v>1159439</v>
      </c>
      <c r="J71" s="19">
        <v>1168993</v>
      </c>
      <c r="K71" s="19">
        <v>1708118</v>
      </c>
      <c r="L71" s="19">
        <v>282747</v>
      </c>
      <c r="M71" s="10">
        <v>1186318</v>
      </c>
      <c r="N71" s="19">
        <v>1470389</v>
      </c>
      <c r="O71" s="19">
        <v>759313</v>
      </c>
      <c r="P71" s="19">
        <v>2145861</v>
      </c>
      <c r="Q71" s="19">
        <v>14647</v>
      </c>
      <c r="R71" s="19">
        <v>7700</v>
      </c>
    </row>
    <row r="72" spans="1:18" ht="15" customHeight="1">
      <c r="A72" s="1" t="s">
        <v>143</v>
      </c>
      <c r="B72" s="1" t="s">
        <v>144</v>
      </c>
      <c r="C72" s="19">
        <v>718379</v>
      </c>
      <c r="D72" s="10" t="s">
        <v>28</v>
      </c>
      <c r="E72" s="19">
        <v>892064</v>
      </c>
      <c r="F72" s="19">
        <v>1036342</v>
      </c>
      <c r="G72" s="10" t="s">
        <v>28</v>
      </c>
      <c r="H72" s="19">
        <v>8390908</v>
      </c>
      <c r="I72" s="10">
        <v>1182878</v>
      </c>
      <c r="J72" s="19">
        <v>1191183</v>
      </c>
      <c r="K72" s="19">
        <v>1796671</v>
      </c>
      <c r="L72" s="19">
        <v>256648</v>
      </c>
      <c r="M72" s="10">
        <v>1918827</v>
      </c>
      <c r="N72" s="19">
        <v>1474415</v>
      </c>
      <c r="O72" s="19">
        <v>725468</v>
      </c>
      <c r="P72" s="19">
        <v>1875353</v>
      </c>
      <c r="Q72" s="19">
        <v>14192</v>
      </c>
      <c r="R72" s="19">
        <v>7508</v>
      </c>
    </row>
    <row r="73" spans="1:18" ht="15" customHeight="1">
      <c r="A73" s="1" t="s">
        <v>145</v>
      </c>
      <c r="B73" s="1" t="s">
        <v>146</v>
      </c>
      <c r="C73" s="19">
        <v>738492</v>
      </c>
      <c r="D73" s="10" t="s">
        <v>28</v>
      </c>
      <c r="E73" s="19">
        <v>880948</v>
      </c>
      <c r="F73" s="19">
        <v>1035473</v>
      </c>
      <c r="G73" s="10" t="s">
        <v>28</v>
      </c>
      <c r="H73" s="19">
        <v>8088298</v>
      </c>
      <c r="I73" s="10">
        <v>1145271</v>
      </c>
      <c r="J73" s="19">
        <v>1156557</v>
      </c>
      <c r="K73" s="19">
        <v>1660047</v>
      </c>
      <c r="L73" s="19">
        <v>246310</v>
      </c>
      <c r="M73" s="10">
        <v>879309</v>
      </c>
      <c r="N73" s="19">
        <v>1539024</v>
      </c>
      <c r="O73" s="19">
        <v>744074</v>
      </c>
      <c r="P73" s="19">
        <v>1987370</v>
      </c>
      <c r="Q73" s="19">
        <v>13466</v>
      </c>
      <c r="R73" s="19">
        <v>7467</v>
      </c>
    </row>
    <row r="74" spans="1:18" ht="15" customHeight="1">
      <c r="A74" s="1" t="s">
        <v>147</v>
      </c>
      <c r="B74" s="1" t="s">
        <v>148</v>
      </c>
      <c r="C74" s="19">
        <v>785441</v>
      </c>
      <c r="D74" s="10" t="s">
        <v>28</v>
      </c>
      <c r="E74" s="19">
        <v>905251</v>
      </c>
      <c r="F74" s="19">
        <v>1056624</v>
      </c>
      <c r="G74" s="10" t="s">
        <v>28</v>
      </c>
      <c r="H74" s="19">
        <v>7879125</v>
      </c>
      <c r="I74" s="10">
        <v>1137775</v>
      </c>
      <c r="J74" s="19">
        <v>1148797</v>
      </c>
      <c r="K74" s="19">
        <v>1635934</v>
      </c>
      <c r="L74" s="19">
        <v>249198</v>
      </c>
      <c r="M74" s="10">
        <v>1123477</v>
      </c>
      <c r="N74" s="19">
        <v>1585464</v>
      </c>
      <c r="O74" s="19">
        <v>693193</v>
      </c>
      <c r="P74" s="19">
        <v>2113174</v>
      </c>
      <c r="Q74" s="19">
        <v>13607</v>
      </c>
      <c r="R74" s="19">
        <v>7631</v>
      </c>
    </row>
    <row r="75" spans="1:18" ht="15" customHeight="1">
      <c r="A75" s="1" t="s">
        <v>149</v>
      </c>
      <c r="B75" s="1" t="s">
        <v>150</v>
      </c>
      <c r="C75" s="19">
        <v>797948</v>
      </c>
      <c r="D75" s="10" t="s">
        <v>28</v>
      </c>
      <c r="E75" s="19">
        <v>908184</v>
      </c>
      <c r="F75" s="19">
        <v>1072875</v>
      </c>
      <c r="G75" s="10" t="s">
        <v>28</v>
      </c>
      <c r="H75" s="19">
        <v>7710042</v>
      </c>
      <c r="I75" s="10">
        <v>1112018</v>
      </c>
      <c r="J75" s="19">
        <v>1126700</v>
      </c>
      <c r="K75" s="19">
        <v>1488894</v>
      </c>
      <c r="L75" s="19">
        <v>243917</v>
      </c>
      <c r="M75" s="10">
        <v>993879</v>
      </c>
      <c r="N75" s="19">
        <v>1589215</v>
      </c>
      <c r="O75" s="19">
        <v>659421</v>
      </c>
      <c r="P75" s="19">
        <v>2048604</v>
      </c>
      <c r="Q75" s="19">
        <v>12914</v>
      </c>
      <c r="R75" s="19">
        <v>7459</v>
      </c>
    </row>
    <row r="76" spans="1:18" ht="15" customHeight="1">
      <c r="A76" s="1" t="s">
        <v>151</v>
      </c>
      <c r="B76" s="1" t="s">
        <v>152</v>
      </c>
      <c r="C76" s="19">
        <v>813214</v>
      </c>
      <c r="D76" s="10" t="s">
        <v>28</v>
      </c>
      <c r="E76" s="19">
        <v>898918</v>
      </c>
      <c r="F76" s="19">
        <v>1045548</v>
      </c>
      <c r="G76" s="10" t="s">
        <v>28</v>
      </c>
      <c r="H76" s="19">
        <v>7402125</v>
      </c>
      <c r="I76" s="10">
        <v>1091738</v>
      </c>
      <c r="J76" s="19">
        <v>1102713</v>
      </c>
      <c r="K76" s="19">
        <v>1490624</v>
      </c>
      <c r="L76" s="19">
        <v>268553</v>
      </c>
      <c r="M76" s="10">
        <v>1002050</v>
      </c>
      <c r="N76" s="19">
        <v>1502123</v>
      </c>
      <c r="O76" s="19">
        <v>856678</v>
      </c>
      <c r="P76" s="19">
        <v>1999655</v>
      </c>
      <c r="Q76" s="19">
        <v>12472</v>
      </c>
      <c r="R76" s="19">
        <v>7398</v>
      </c>
    </row>
    <row r="77" spans="1:18" ht="15" customHeight="1">
      <c r="A77" s="1" t="s">
        <v>153</v>
      </c>
      <c r="B77" s="1" t="s">
        <v>154</v>
      </c>
      <c r="C77" s="19">
        <v>795768</v>
      </c>
      <c r="D77" s="10" t="s">
        <v>28</v>
      </c>
      <c r="E77" s="19">
        <v>912818</v>
      </c>
      <c r="F77" s="19">
        <v>1054908</v>
      </c>
      <c r="G77" s="10" t="s">
        <v>28</v>
      </c>
      <c r="H77" s="19">
        <v>7264104</v>
      </c>
      <c r="I77" s="10">
        <v>1103547</v>
      </c>
      <c r="J77" s="19">
        <v>1109707</v>
      </c>
      <c r="K77" s="19">
        <v>1600666</v>
      </c>
      <c r="L77" s="19">
        <v>259229</v>
      </c>
      <c r="M77" s="10">
        <v>922632</v>
      </c>
      <c r="N77" s="19">
        <v>1498274</v>
      </c>
      <c r="O77" s="19">
        <v>734252</v>
      </c>
      <c r="P77" s="19">
        <v>1370557</v>
      </c>
      <c r="Q77" s="19">
        <v>12263</v>
      </c>
      <c r="R77" s="19">
        <v>7356</v>
      </c>
    </row>
    <row r="78" spans="1:18" ht="15" customHeight="1">
      <c r="A78" s="1" t="s">
        <v>155</v>
      </c>
      <c r="B78" s="1" t="s">
        <v>156</v>
      </c>
      <c r="C78" s="19">
        <v>831893</v>
      </c>
      <c r="D78" s="10" t="s">
        <v>28</v>
      </c>
      <c r="E78" s="19">
        <v>912044</v>
      </c>
      <c r="F78" s="19">
        <v>1043471</v>
      </c>
      <c r="G78" s="10" t="s">
        <v>28</v>
      </c>
      <c r="H78" s="19">
        <v>7043301</v>
      </c>
      <c r="I78" s="19">
        <v>1092999</v>
      </c>
      <c r="J78" s="19">
        <v>1098240</v>
      </c>
      <c r="K78" s="19">
        <v>1577161</v>
      </c>
      <c r="L78" s="19">
        <v>271374</v>
      </c>
      <c r="M78" s="10">
        <v>957963</v>
      </c>
      <c r="N78" s="19">
        <v>1557032</v>
      </c>
      <c r="O78" s="19">
        <v>731090</v>
      </c>
      <c r="P78" s="19">
        <v>1446567</v>
      </c>
      <c r="Q78" s="19">
        <v>12486</v>
      </c>
      <c r="R78" s="19">
        <v>7116</v>
      </c>
    </row>
    <row r="79" spans="1:18" ht="15" customHeight="1">
      <c r="A79" s="1" t="s">
        <v>157</v>
      </c>
      <c r="B79" s="1" t="s">
        <v>158</v>
      </c>
      <c r="C79" s="19">
        <v>869847</v>
      </c>
      <c r="D79" s="10" t="s">
        <v>28</v>
      </c>
      <c r="E79" s="19">
        <v>939593</v>
      </c>
      <c r="F79" s="19">
        <v>1072523</v>
      </c>
      <c r="G79" s="10" t="s">
        <v>28</v>
      </c>
      <c r="H79" s="19">
        <v>7252341</v>
      </c>
      <c r="I79" s="19">
        <v>1095369</v>
      </c>
      <c r="J79" s="19">
        <v>1151901</v>
      </c>
      <c r="K79" s="19">
        <v>1693409</v>
      </c>
      <c r="L79" s="19">
        <v>276143</v>
      </c>
      <c r="M79" s="10">
        <v>1060052</v>
      </c>
      <c r="N79" s="19">
        <v>1642743</v>
      </c>
      <c r="O79" s="19">
        <v>775061</v>
      </c>
      <c r="P79" s="19">
        <v>1460195</v>
      </c>
      <c r="Q79" s="19">
        <v>12710</v>
      </c>
      <c r="R79" s="19">
        <v>7437</v>
      </c>
    </row>
    <row r="80" spans="1:18" ht="15" customHeight="1">
      <c r="A80" s="1" t="s">
        <v>159</v>
      </c>
      <c r="B80" s="1" t="s">
        <v>160</v>
      </c>
      <c r="C80" s="19">
        <v>872942</v>
      </c>
      <c r="D80" s="19">
        <v>1252693</v>
      </c>
      <c r="E80" s="19">
        <v>947269</v>
      </c>
      <c r="F80" s="19">
        <v>1086126</v>
      </c>
      <c r="G80" s="10" t="s">
        <v>28</v>
      </c>
      <c r="H80" s="19">
        <v>7268095</v>
      </c>
      <c r="I80" s="19">
        <v>1186942</v>
      </c>
      <c r="J80" s="19">
        <v>1192314</v>
      </c>
      <c r="K80" s="19">
        <v>1684823</v>
      </c>
      <c r="L80" s="19">
        <v>307028</v>
      </c>
      <c r="M80" s="10">
        <v>950999</v>
      </c>
      <c r="N80" s="19">
        <v>1629274</v>
      </c>
      <c r="O80" s="19">
        <v>596547</v>
      </c>
      <c r="P80" s="19">
        <v>1523781</v>
      </c>
      <c r="Q80" s="19">
        <v>12604</v>
      </c>
      <c r="R80" s="19">
        <v>7468</v>
      </c>
    </row>
    <row r="81" spans="1:18" ht="15" customHeight="1">
      <c r="A81" s="1" t="s">
        <v>161</v>
      </c>
      <c r="B81" s="1" t="s">
        <v>162</v>
      </c>
      <c r="C81" s="19">
        <v>901039</v>
      </c>
      <c r="D81" s="19">
        <v>1340212</v>
      </c>
      <c r="E81" s="19">
        <v>931435</v>
      </c>
      <c r="F81" s="19">
        <v>1084063</v>
      </c>
      <c r="G81" s="19">
        <v>2129478</v>
      </c>
      <c r="H81" s="19">
        <v>7273494</v>
      </c>
      <c r="I81" s="19">
        <v>1196680</v>
      </c>
      <c r="J81" s="19">
        <v>1198000</v>
      </c>
      <c r="K81" s="19">
        <v>1773423</v>
      </c>
      <c r="L81" s="19">
        <v>321753</v>
      </c>
      <c r="M81" s="10">
        <v>896361</v>
      </c>
      <c r="N81" s="19">
        <v>1689342</v>
      </c>
      <c r="O81" s="19">
        <v>1573820</v>
      </c>
      <c r="P81" s="19">
        <v>1564183</v>
      </c>
      <c r="Q81" s="19">
        <v>12545</v>
      </c>
      <c r="R81" s="19">
        <v>7611</v>
      </c>
    </row>
    <row r="82" spans="1:18" ht="15" customHeight="1">
      <c r="A82" s="1" t="s">
        <v>163</v>
      </c>
      <c r="B82" s="1" t="s">
        <v>164</v>
      </c>
      <c r="C82" s="20">
        <v>944391</v>
      </c>
      <c r="D82" s="20">
        <v>1444916</v>
      </c>
      <c r="E82" s="20">
        <v>943442</v>
      </c>
      <c r="F82" s="20">
        <v>1117781</v>
      </c>
      <c r="G82" s="20">
        <v>2072141</v>
      </c>
      <c r="H82" s="20">
        <v>7201348</v>
      </c>
      <c r="I82" s="20">
        <v>1212138</v>
      </c>
      <c r="J82" s="20">
        <v>1210559</v>
      </c>
      <c r="K82" s="20">
        <v>1844473</v>
      </c>
      <c r="L82" s="20">
        <v>348334</v>
      </c>
      <c r="M82" s="20">
        <v>889240</v>
      </c>
      <c r="N82" s="20">
        <v>1701756</v>
      </c>
      <c r="O82" s="20">
        <v>853202</v>
      </c>
      <c r="P82" s="20">
        <v>1883556</v>
      </c>
      <c r="Q82" s="20">
        <v>12371</v>
      </c>
      <c r="R82" s="20">
        <v>7594</v>
      </c>
    </row>
    <row r="83" spans="1:18" ht="15" customHeight="1">
      <c r="A83" s="1" t="s">
        <v>165</v>
      </c>
      <c r="B83" s="1" t="s">
        <v>166</v>
      </c>
      <c r="C83" s="20">
        <v>989642</v>
      </c>
      <c r="D83" s="20">
        <v>1445682</v>
      </c>
      <c r="E83" s="20">
        <v>938528</v>
      </c>
      <c r="F83" s="20">
        <v>1125909</v>
      </c>
      <c r="G83" s="20">
        <v>1526932</v>
      </c>
      <c r="H83" s="20">
        <v>7277197</v>
      </c>
      <c r="I83" s="20">
        <v>1215574</v>
      </c>
      <c r="J83" s="20">
        <v>1211336</v>
      </c>
      <c r="K83" s="20">
        <v>1932606</v>
      </c>
      <c r="L83" s="20">
        <v>337156</v>
      </c>
      <c r="M83" s="20">
        <v>1016597</v>
      </c>
      <c r="N83" s="20">
        <v>1849240</v>
      </c>
      <c r="O83" s="20">
        <v>794565</v>
      </c>
      <c r="P83" s="20">
        <v>1457104</v>
      </c>
      <c r="Q83" s="20">
        <v>11980</v>
      </c>
      <c r="R83" s="20">
        <v>7865</v>
      </c>
    </row>
    <row r="84" spans="1:18" ht="15" customHeight="1">
      <c r="A84" s="1" t="s">
        <v>167</v>
      </c>
      <c r="B84" s="1" t="s">
        <v>168</v>
      </c>
      <c r="C84" s="20">
        <v>1076601</v>
      </c>
      <c r="D84" s="20">
        <v>1460340</v>
      </c>
      <c r="E84" s="20">
        <v>989122</v>
      </c>
      <c r="F84" s="20">
        <v>1168297</v>
      </c>
      <c r="G84" s="20">
        <v>1583144</v>
      </c>
      <c r="H84" s="20">
        <v>7425732</v>
      </c>
      <c r="I84" s="20">
        <v>1236865</v>
      </c>
      <c r="J84" s="20">
        <v>1231128</v>
      </c>
      <c r="K84" s="20">
        <v>2012284</v>
      </c>
      <c r="L84" s="20">
        <v>355108</v>
      </c>
      <c r="M84" s="20">
        <v>935746</v>
      </c>
      <c r="N84" s="20">
        <v>1795450</v>
      </c>
      <c r="O84" s="20">
        <v>774434</v>
      </c>
      <c r="P84" s="20">
        <v>1940113</v>
      </c>
      <c r="Q84" s="20">
        <v>12263</v>
      </c>
      <c r="R84" s="20">
        <v>7931</v>
      </c>
    </row>
    <row r="85" spans="1:18" ht="15" customHeight="1">
      <c r="A85" s="1" t="s">
        <v>169</v>
      </c>
      <c r="B85" s="1" t="s">
        <v>170</v>
      </c>
      <c r="C85" s="20">
        <v>1156735</v>
      </c>
      <c r="D85" s="20">
        <v>1382388</v>
      </c>
      <c r="E85" s="20">
        <v>1036472</v>
      </c>
      <c r="F85" s="20">
        <v>1197343</v>
      </c>
      <c r="G85" s="20">
        <v>1901556</v>
      </c>
      <c r="H85" s="20">
        <v>7514575</v>
      </c>
      <c r="I85" s="20">
        <v>1279481</v>
      </c>
      <c r="J85" s="20">
        <v>1273921</v>
      </c>
      <c r="K85" s="20">
        <v>2082571</v>
      </c>
      <c r="L85" s="20">
        <v>366004</v>
      </c>
      <c r="M85" s="20">
        <v>978064</v>
      </c>
      <c r="N85" s="20">
        <v>1872355</v>
      </c>
      <c r="O85" s="20">
        <v>857910</v>
      </c>
      <c r="P85" s="20">
        <v>1436285</v>
      </c>
      <c r="Q85" s="20">
        <v>11956</v>
      </c>
      <c r="R85" s="20">
        <v>8857</v>
      </c>
    </row>
    <row r="86" spans="1:18" ht="15" customHeight="1">
      <c r="A86" s="1" t="s">
        <v>171</v>
      </c>
      <c r="B86" s="1" t="s">
        <v>172</v>
      </c>
      <c r="C86" s="20">
        <v>1240881</v>
      </c>
      <c r="D86" s="20">
        <v>1460330</v>
      </c>
      <c r="E86" s="20">
        <v>983670</v>
      </c>
      <c r="F86" s="20">
        <v>1142506</v>
      </c>
      <c r="G86" s="20">
        <v>1842147</v>
      </c>
      <c r="H86" s="20">
        <v>7397415</v>
      </c>
      <c r="I86" s="20">
        <v>1335502</v>
      </c>
      <c r="J86" s="20">
        <v>1329007</v>
      </c>
      <c r="K86" s="20">
        <v>2220048</v>
      </c>
      <c r="L86" s="20">
        <v>381907</v>
      </c>
      <c r="M86" s="20">
        <v>1059568</v>
      </c>
      <c r="N86" s="20">
        <v>1911934</v>
      </c>
      <c r="O86" s="20">
        <v>862686</v>
      </c>
      <c r="P86" s="20">
        <v>1434760</v>
      </c>
      <c r="Q86" s="20">
        <v>11970</v>
      </c>
      <c r="R86" s="20">
        <v>8443</v>
      </c>
    </row>
    <row r="87" spans="1:18" ht="15" customHeight="1">
      <c r="A87" s="1" t="s">
        <v>173</v>
      </c>
      <c r="B87" s="1" t="s">
        <v>174</v>
      </c>
      <c r="C87" s="20">
        <v>1384741.6716320892</v>
      </c>
      <c r="D87" s="20">
        <v>1492735.0261282173</v>
      </c>
      <c r="E87" s="20">
        <v>1005550.6183202262</v>
      </c>
      <c r="F87" s="20">
        <v>1161617.5974393208</v>
      </c>
      <c r="G87" s="20">
        <v>1869481.7445014031</v>
      </c>
      <c r="H87" s="20">
        <v>7333165.8037526403</v>
      </c>
      <c r="I87" s="20">
        <v>1328164.7247822012</v>
      </c>
      <c r="J87" s="20">
        <v>1322148.283453821</v>
      </c>
      <c r="K87" s="20">
        <v>2254048.1605158616</v>
      </c>
      <c r="L87" s="20">
        <v>355801.02890829532</v>
      </c>
      <c r="M87" s="20">
        <v>1071552.7316218871</v>
      </c>
      <c r="N87" s="20">
        <v>1933459.7363263853</v>
      </c>
      <c r="O87" s="20">
        <v>745033.78378378379</v>
      </c>
      <c r="P87" s="20">
        <v>1765330.6581059389</v>
      </c>
      <c r="Q87" s="20">
        <v>12364.57130087843</v>
      </c>
      <c r="R87" s="20">
        <v>8613.0953970413411</v>
      </c>
    </row>
    <row r="88" spans="1:18" ht="15" customHeight="1">
      <c r="A88" s="1" t="s">
        <v>175</v>
      </c>
      <c r="B88" s="1" t="s">
        <v>176</v>
      </c>
      <c r="C88" s="21">
        <v>1512941.5766837948</v>
      </c>
      <c r="D88" s="21">
        <v>1679344.6208256264</v>
      </c>
      <c r="E88" s="21">
        <v>1031996.5395480583</v>
      </c>
      <c r="F88" s="21">
        <v>1154598.0212078893</v>
      </c>
      <c r="G88" s="21">
        <v>1926311.1536753275</v>
      </c>
      <c r="H88" s="21">
        <v>7250565.6197496075</v>
      </c>
      <c r="I88" s="21">
        <v>1267661.4256086943</v>
      </c>
      <c r="J88" s="21">
        <v>1264620.9233982412</v>
      </c>
      <c r="K88" s="21">
        <v>2147746.2673458634</v>
      </c>
      <c r="L88" s="21">
        <v>317702.64811880846</v>
      </c>
      <c r="M88" s="21">
        <v>947901.30078553932</v>
      </c>
      <c r="N88" s="21">
        <v>2002478.0260025635</v>
      </c>
      <c r="O88" s="21">
        <v>831564.17112299462</v>
      </c>
      <c r="P88" s="21">
        <v>0</v>
      </c>
      <c r="Q88" s="21">
        <v>12845.387076568535</v>
      </c>
      <c r="R88" s="21">
        <v>8834.7656717460668</v>
      </c>
    </row>
  </sheetData>
  <phoneticPr fontId="3"/>
  <printOptions horizontalCentered="1" gridLinesSet="0"/>
  <pageMargins left="0.59055118110236227" right="0.59055118110236227" top="0.39370078740157483" bottom="0.39370078740157483" header="0.19685039370078741" footer="0"/>
  <pageSetup paperSize="9" scale="43" firstPageNumber="33" fitToHeight="2" orientation="landscape" useFirstPageNumber="1" r:id="rId1"/>
  <headerFooter alignWithMargins="0"/>
  <rowBreaks count="1" manualBreakCount="1">
    <brk id="4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8ksq-annual11</vt:lpstr>
      <vt:lpstr>'8ksq-annual11'!Print_Titles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2026-01-20T07:03:28Z</dcterms:created>
  <dcterms:modified xsi:type="dcterms:W3CDTF">2026-01-20T07:03:29Z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2026-01-20T07:03:29Z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d71a340a-03f2-4ee8-a9e7-781c4e7da844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