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平成30年度/"/>
    </mc:Choice>
  </mc:AlternateContent>
  <xr:revisionPtr revIDLastSave="9" documentId="13_ncr:1_{70E86635-E3A1-4E6B-BD77-F812CA8F1F37}" xr6:coauthVersionLast="47" xr6:coauthVersionMax="47" xr10:uidLastSave="{D3144AE6-2336-44D1-877C-1B66A7DBA31F}"/>
  <bookViews>
    <workbookView xWindow="28680" yWindow="-120" windowWidth="29040" windowHeight="15720" xr2:uid="{00000000-000D-0000-FFFF-FFFF00000000}"/>
  </bookViews>
  <sheets>
    <sheet name="BS" sheetId="7" r:id="rId1"/>
    <sheet name="PL" sheetId="8" r:id="rId2"/>
    <sheet name="NW" sheetId="9" r:id="rId3"/>
    <sheet name="CF" sheetId="10" r:id="rId4"/>
    <sheet name="財務４表様式" sheetId="12" r:id="rId5"/>
    <sheet name="類似団体区分" sheetId="13" r:id="rId6"/>
  </sheets>
  <definedNames>
    <definedName name="_xlnm._FilterDatabase" localSheetId="0" hidden="1">BS!$B$4:$CE$145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<sst xmlns="http://schemas.openxmlformats.org/spreadsheetml/2006/main" count="3533" uniqueCount="413">
  <si>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6"/>
  </si>
  <si>
    <t>（単位：百万円）</t>
    <rPh sb="4" eb="6">
      <t>ヒャクマン</t>
    </rPh>
    <phoneticPr fontId="6"/>
  </si>
  <si>
    <t>北海道</t>
  </si>
  <si>
    <t>一般会計等</t>
    <rPh sb="0" eb="2">
      <t>イッパン</t>
    </rPh>
    <rPh sb="2" eb="4">
      <t>カイケイ</t>
    </rPh>
    <rPh sb="4" eb="5">
      <t>トウ</t>
    </rPh>
    <phoneticPr fontId="6"/>
  </si>
  <si>
    <t>全体</t>
    <rPh sb="0" eb="2">
      <t>ゼンタイ</t>
    </rPh>
    <phoneticPr fontId="6"/>
  </si>
  <si>
    <t>連結</t>
    <rPh sb="0" eb="2">
      <t>レンケツ</t>
    </rPh>
    <phoneticPr fontId="6"/>
  </si>
  <si>
    <t>有形固定資産</t>
  </si>
  <si>
    <t>事業用資産</t>
  </si>
  <si>
    <t>土地</t>
  </si>
  <si>
    <t>立木竹</t>
  </si>
  <si>
    <t>-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</si>
  <si>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</si>
  <si>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</si>
  <si>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</si>
  <si>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</si>
  <si>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</si>
  <si>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</si>
  <si>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</si>
  <si>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</si>
  <si>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</si>
  <si>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</si>
  <si>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  <phoneticPr fontId="6"/>
  </si>
  <si>
    <t>ー</t>
  </si>
  <si>
    <t>その他減価償却累計額</t>
  </si>
  <si>
    <t>建設仮勘定</t>
  </si>
  <si>
    <t>インフラ資産</t>
  </si>
  <si>
    <t>その他</t>
  </si>
  <si>
    <t>－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</si>
  <si>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</si>
  <si>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</si>
  <si>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</si>
  <si>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</si>
  <si>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</si>
  <si>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</si>
  <si>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</si>
  <si>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</si>
  <si>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</si>
  <si>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</si>
  <si>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</si>
  <si>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</si>
  <si>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  <phoneticPr fontId="6"/>
  </si>
  <si>
    <t>徴収不能引当金</t>
    <phoneticPr fontId="6"/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</si>
  <si>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</si>
  <si>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</si>
  <si>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</si>
  <si>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</si>
  <si>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</si>
  <si>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</si>
  <si>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</si>
  <si>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</si>
  <si>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固定負債</t>
  </si>
  <si>
    <t>地方債</t>
    <phoneticPr fontId="6"/>
  </si>
  <si>
    <t>長期未払金</t>
  </si>
  <si>
    <t>退職手当引当金</t>
  </si>
  <si>
    <t>損失補償等引当金</t>
  </si>
  <si>
    <t>流動負債</t>
  </si>
  <si>
    <t>１年内償還予定地方債</t>
    <phoneticPr fontId="6"/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</si>
  <si>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</si>
  <si>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</si>
  <si>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</si>
  <si>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</si>
  <si>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</si>
  <si>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</si>
  <si>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</si>
  <si>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固定資産等形成分</t>
  </si>
  <si>
    <t>余剰分（不足分）</t>
  </si>
  <si>
    <t>他団体出資等分</t>
  </si>
  <si>
    <t>純資産合計</t>
  </si>
  <si>
    <t>負債及び純資産合計</t>
    <rPh sb="2" eb="3">
      <t>オヨ</t>
    </rPh>
    <phoneticPr fontId="6"/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</si>
  <si>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</si>
  <si>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</si>
  <si>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</si>
  <si>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</si>
  <si>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</si>
  <si>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</si>
  <si>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</si>
  <si>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</si>
  <si>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</si>
  <si>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</si>
  <si>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</si>
  <si>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</si>
  <si>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</si>
  <si>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</si>
  <si>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</si>
  <si>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</si>
  <si>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</si>
  <si>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</si>
  <si>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</si>
  <si>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</si>
  <si>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</si>
  <si>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</si>
  <si>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</si>
  <si>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</si>
  <si>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</si>
  <si>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</si>
  <si>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</si>
  <si>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</si>
  <si>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</si>
  <si>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</si>
  <si>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</si>
  <si>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</si>
  <si>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</si>
  <si>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</si>
  <si>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</si>
  <si>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</si>
  <si>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</si>
  <si>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</si>
  <si>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</si>
  <si>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</si>
  <si>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</si>
  <si>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</si>
  <si>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</si>
  <si>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</si>
  <si>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</si>
  <si>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</si>
  <si>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業務支出</t>
  </si>
  <si>
    <t>業務費用支出</t>
  </si>
  <si>
    <t>人件費支出</t>
  </si>
  <si>
    <t>物件費等支出</t>
  </si>
  <si>
    <t>支払利息支出</t>
  </si>
  <si>
    <t>その他の支出</t>
    <phoneticPr fontId="6"/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</si>
  <si>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</si>
  <si>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</si>
  <si>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</si>
  <si>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</si>
  <si>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</si>
  <si>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</si>
  <si>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  <phoneticPr fontId="6"/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</si>
  <si>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</si>
  <si>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</si>
  <si>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</si>
  <si>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</si>
  <si>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</si>
  <si>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</si>
  <si>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</si>
  <si>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</si>
  <si>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</si>
  <si>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</si>
  <si>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</si>
  <si>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</si>
  <si>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</si>
  <si>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</si>
  <si>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</si>
  <si>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</si>
  <si>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その他の収入</t>
    <phoneticPr fontId="6"/>
  </si>
  <si>
    <t>投資活動収支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</si>
  <si>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</si>
  <si>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</si>
  <si>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</si>
  <si>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</si>
  <si>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</si>
  <si>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</si>
  <si>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</si>
  <si>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</si>
  <si>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</si>
  <si>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</si>
  <si>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</si>
  <si>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</si>
  <si>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都道府県</t>
    <rPh sb="0" eb="4">
      <t>トドウフケン</t>
    </rPh>
    <phoneticPr fontId="5"/>
  </si>
  <si>
    <t>団体名</t>
    <rPh sb="0" eb="3">
      <t>ダンタイメイ</t>
    </rPh>
    <phoneticPr fontId="5"/>
  </si>
  <si>
    <t>区分</t>
    <rPh sb="0" eb="2">
      <t>クブン</t>
    </rPh>
    <phoneticPr fontId="5"/>
  </si>
  <si>
    <t>類似団体区分</t>
    <rPh sb="0" eb="2">
      <t>ルイジ</t>
    </rPh>
    <rPh sb="2" eb="4">
      <t>ダンタイ</t>
    </rPh>
    <rPh sb="4" eb="6">
      <t>クブン</t>
    </rPh>
    <phoneticPr fontId="5"/>
  </si>
  <si>
    <t>固定資産</t>
    <phoneticPr fontId="5"/>
  </si>
  <si>
    <t>C</t>
  </si>
  <si>
    <t>青森県</t>
    <rPh sb="0" eb="3">
      <t>アオモリケン</t>
    </rPh>
    <phoneticPr fontId="5"/>
  </si>
  <si>
    <t>D</t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</si>
  <si>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</si>
  <si>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</si>
  <si>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B</t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</si>
  <si>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</si>
  <si>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</si>
  <si>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</si>
  <si>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</si>
  <si>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</si>
  <si>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</si>
  <si>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</si>
  <si>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</si>
  <si>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千葉県</t>
    <rPh sb="0" eb="3">
      <t>チバケン</t>
    </rPh>
    <phoneticPr fontId="14"/>
  </si>
  <si>
    <t>東京都</t>
    <rPh sb="0" eb="3">
      <t>トウキョウト</t>
    </rPh>
    <phoneticPr fontId="5"/>
  </si>
  <si>
    <t>F</t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</si>
  <si>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</si>
  <si>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</si>
  <si>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</si>
  <si>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</si>
  <si>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</si>
  <si>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</si>
  <si>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</si>
  <si>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</si>
  <si>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</si>
  <si>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</si>
  <si>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</si>
  <si>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</si>
  <si>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</si>
  <si>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</si>
  <si>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</si>
  <si>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兵庫県</t>
    <rPh sb="0" eb="2">
      <t>ヒョウゴ</t>
    </rPh>
    <rPh sb="2" eb="3">
      <t>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</si>
  <si>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</si>
  <si>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</si>
  <si>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</si>
  <si>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E</t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</si>
  <si>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</si>
  <si>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</si>
  <si>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</si>
  <si>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</si>
  <si>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</si>
  <si>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</si>
  <si>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</si>
  <si>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</si>
  <si>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</si>
  <si>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</si>
  <si>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</si>
  <si>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</si>
  <si>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</si>
  <si>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</si>
  <si>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</si>
  <si>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</si>
  <si>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平成30年度　財務書類に関する情報　【都道府県】</t>
    <rPh sb="0" eb="2">
      <t>ヘイセイ</t>
    </rPh>
    <rPh sb="4" eb="6">
      <t>ネンド</t>
    </rPh>
    <phoneticPr fontId="6"/>
  </si>
  <si>
    <t>【様式第１号】</t>
    <rPh sb="1" eb="3">
      <t>ヨウシキ</t>
    </rPh>
    <rPh sb="3" eb="4">
      <t>ダイ</t>
    </rPh>
    <rPh sb="5" eb="6">
      <t>ゴウ</t>
    </rPh>
    <phoneticPr fontId="16"/>
  </si>
  <si>
    <t>【様式第２号】</t>
    <rPh sb="1" eb="3">
      <t>ヨウシキ</t>
    </rPh>
    <rPh sb="3" eb="4">
      <t>ダイ</t>
    </rPh>
    <rPh sb="5" eb="6">
      <t>ゴウ</t>
    </rPh>
    <phoneticPr fontId="16"/>
  </si>
  <si>
    <t>【様式第３号】</t>
    <rPh sb="1" eb="3">
      <t>ヨウシキ</t>
    </rPh>
    <rPh sb="3" eb="4">
      <t>ダイ</t>
    </rPh>
    <rPh sb="5" eb="6">
      <t>ゴウ</t>
    </rPh>
    <phoneticPr fontId="16"/>
  </si>
  <si>
    <t>【様式第４号】</t>
    <rPh sb="1" eb="3">
      <t>ヨウシキ</t>
    </rPh>
    <rPh sb="3" eb="4">
      <t>ダイ</t>
    </rPh>
    <rPh sb="5" eb="6">
      <t>ゴウ</t>
    </rPh>
    <phoneticPr fontId="16"/>
  </si>
  <si>
    <t>貸借対照表（ＢＳ）</t>
    <rPh sb="0" eb="2">
      <t>タイシャク</t>
    </rPh>
    <rPh sb="2" eb="5">
      <t>タイショウヒョウ</t>
    </rPh>
    <phoneticPr fontId="16"/>
  </si>
  <si>
    <t>行政コスト計算書（ＰＬ）</t>
    <rPh sb="0" eb="2">
      <t>ギョウセイ</t>
    </rPh>
    <rPh sb="5" eb="8">
      <t>ケイサンショ</t>
    </rPh>
    <phoneticPr fontId="16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</si>
  <si>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6"/>
  </si>
  <si>
    <t>資金収支計算書（ＣＦ）</t>
    <rPh sb="0" eb="2">
      <t>シキン</t>
    </rPh>
    <rPh sb="2" eb="4">
      <t>シュウシ</t>
    </rPh>
    <rPh sb="4" eb="7">
      <t>ケイサンショ</t>
    </rPh>
    <phoneticPr fontId="16"/>
  </si>
  <si>
    <t>（平成　　年　　月　　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16"/>
  </si>
  <si>
    <t>自　平成　　年　　月　　日</t>
    <rPh sb="0" eb="1">
      <t>ジ</t>
    </rPh>
    <rPh sb="2" eb="4">
      <t>ヘイセイ</t>
    </rPh>
    <rPh sb="6" eb="7">
      <t>ネン</t>
    </rPh>
    <rPh sb="9" eb="10">
      <t>ガツ</t>
    </rPh>
    <rPh sb="12" eb="13">
      <t>ニチ</t>
    </rPh>
    <phoneticPr fontId="16"/>
  </si>
  <si>
    <t>自　　平成　　年　　月　　日</t>
    <rPh sb="0" eb="1">
      <t>ジ</t>
    </rPh>
    <rPh sb="3" eb="5">
      <t>ヘイセイ</t>
    </rPh>
    <rPh sb="7" eb="8">
      <t>ネン</t>
    </rPh>
    <rPh sb="10" eb="11">
      <t>ツキ</t>
    </rPh>
    <rPh sb="13" eb="14">
      <t>ニチ</t>
    </rPh>
    <phoneticPr fontId="16"/>
  </si>
  <si>
    <t>自　　平成　　年　　月　　日</t>
    <rPh sb="0" eb="1">
      <t>ジ</t>
    </rPh>
    <rPh sb="3" eb="5">
      <t>ヘイセイ</t>
    </rPh>
    <rPh sb="7" eb="8">
      <t>ネン</t>
    </rPh>
    <rPh sb="10" eb="11">
      <t>ガツ</t>
    </rPh>
    <rPh sb="13" eb="14">
      <t>ニチ</t>
    </rPh>
    <phoneticPr fontId="16"/>
  </si>
  <si>
    <t>（単位：　　）</t>
    <rPh sb="1" eb="3">
      <t>タンイ</t>
    </rPh>
    <phoneticPr fontId="16"/>
  </si>
  <si>
    <t>至　平成　　年　　月　　日</t>
    <rPh sb="2" eb="4">
      <t>ヘイセイ</t>
    </rPh>
    <phoneticPr fontId="16"/>
  </si>
  <si>
    <t>至　　平成　　年　　月　　日</t>
    <rPh sb="0" eb="1">
      <t>イタ</t>
    </rPh>
    <rPh sb="3" eb="5">
      <t>ヘイセイ</t>
    </rPh>
    <rPh sb="7" eb="8">
      <t>ネン</t>
    </rPh>
    <rPh sb="10" eb="11">
      <t>ツキ</t>
    </rPh>
    <rPh sb="13" eb="14">
      <t>ニチ</t>
    </rPh>
    <phoneticPr fontId="16"/>
  </si>
  <si>
    <t>科目</t>
    <rPh sb="0" eb="2">
      <t>カモク</t>
    </rPh>
    <phoneticPr fontId="16"/>
  </si>
  <si>
    <t>金額</t>
    <rPh sb="0" eb="2">
      <t>キンガク</t>
    </rPh>
    <phoneticPr fontId="16"/>
  </si>
  <si>
    <t>(単位：　　）</t>
  </si>
  <si>
    <t>【資産の部】</t>
    <rPh sb="4" eb="5">
      <t>ブ</t>
    </rPh>
    <phoneticPr fontId="16"/>
  </si>
  <si>
    <t>【負債の部】</t>
    <rPh sb="1" eb="3">
      <t>フサイ</t>
    </rPh>
    <rPh sb="4" eb="5">
      <t>ブ</t>
    </rPh>
    <phoneticPr fontId="16"/>
  </si>
  <si>
    <t>合計</t>
    <rPh sb="0" eb="2">
      <t>ゴウケイ</t>
    </rPh>
    <phoneticPr fontId="16"/>
  </si>
  <si>
    <t>固定資産</t>
    <rPh sb="0" eb="4">
      <t>コテイシサン</t>
    </rPh>
    <phoneticPr fontId="16"/>
  </si>
  <si>
    <t>固定負債</t>
    <rPh sb="0" eb="2">
      <t>コテイ</t>
    </rPh>
    <phoneticPr fontId="16"/>
  </si>
  <si>
    <t>経常費用</t>
    <phoneticPr fontId="16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</si>
  <si>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6"/>
  </si>
  <si>
    <t>余剰分
（不足分）</t>
    <rPh sb="0" eb="3">
      <t>ヨジョウブン</t>
    </rPh>
    <rPh sb="5" eb="8">
      <t>フソクブン</t>
    </rPh>
    <phoneticPr fontId="16"/>
  </si>
  <si>
    <t>有形固定資産</t>
    <rPh sb="0" eb="2">
      <t>ユウケイ</t>
    </rPh>
    <rPh sb="2" eb="6">
      <t>コテイシサン</t>
    </rPh>
    <phoneticPr fontId="16"/>
  </si>
  <si>
    <t>地方債</t>
    <rPh sb="0" eb="3">
      <t>チホウサイ</t>
    </rPh>
    <phoneticPr fontId="16"/>
  </si>
  <si>
    <t>業務費用</t>
    <phoneticPr fontId="16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</si>
  <si>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6"/>
  </si>
  <si>
    <t>【業務活動収支】</t>
    <rPh sb="1" eb="3">
      <t>ギョウム</t>
    </rPh>
    <rPh sb="3" eb="5">
      <t>カツドウ</t>
    </rPh>
    <rPh sb="5" eb="7">
      <t>シュウシ</t>
    </rPh>
    <phoneticPr fontId="16"/>
  </si>
  <si>
    <t>事業用資産</t>
    <rPh sb="0" eb="3">
      <t>ジギョウヨウ</t>
    </rPh>
    <rPh sb="3" eb="5">
      <t>シサン</t>
    </rPh>
    <phoneticPr fontId="16"/>
  </si>
  <si>
    <t>長期未払金</t>
    <rPh sb="0" eb="2">
      <t>チョウキ</t>
    </rPh>
    <rPh sb="2" eb="4">
      <t>ミハラ</t>
    </rPh>
    <rPh sb="4" eb="5">
      <t>キン</t>
    </rPh>
    <phoneticPr fontId="16"/>
  </si>
  <si>
    <t>人件費</t>
    <rPh sb="0" eb="3">
      <t>ジンケンヒ</t>
    </rPh>
    <phoneticPr fontId="16"/>
  </si>
  <si>
    <t>純行政コスト（△）</t>
    <rPh sb="0" eb="1">
      <t>ジュン</t>
    </rPh>
    <rPh sb="1" eb="3">
      <t>ギョウセイ</t>
    </rPh>
    <phoneticPr fontId="16"/>
  </si>
  <si>
    <t>業務支出</t>
    <rPh sb="0" eb="2">
      <t>ギョウム</t>
    </rPh>
    <rPh sb="2" eb="4">
      <t>シシュツ</t>
    </rPh>
    <phoneticPr fontId="16"/>
  </si>
  <si>
    <t>退職手当引当金</t>
    <rPh sb="2" eb="4">
      <t>テアテ</t>
    </rPh>
    <phoneticPr fontId="16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</si>
  <si>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6"/>
  </si>
  <si>
    <t>財源</t>
    <rPh sb="0" eb="2">
      <t>ザイゲン</t>
    </rPh>
    <phoneticPr fontId="16"/>
  </si>
  <si>
    <t>業務費用支出</t>
    <rPh sb="0" eb="2">
      <t>ギョウム</t>
    </rPh>
    <rPh sb="2" eb="4">
      <t>ヒヨウ</t>
    </rPh>
    <rPh sb="4" eb="6">
      <t>シシュツ</t>
    </rPh>
    <phoneticPr fontId="16"/>
  </si>
  <si>
    <t>損失補償等引当金</t>
    <rPh sb="0" eb="2">
      <t>ソンシツ</t>
    </rPh>
    <rPh sb="2" eb="5">
      <t>ホショウナド</t>
    </rPh>
    <rPh sb="5" eb="8">
      <t>ヒキアテキン</t>
    </rPh>
    <phoneticPr fontId="16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</si>
  <si>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6"/>
  </si>
  <si>
    <t>税収等</t>
    <rPh sb="0" eb="2">
      <t>ゼイシュウ</t>
    </rPh>
    <rPh sb="2" eb="3">
      <t>ナド</t>
    </rPh>
    <phoneticPr fontId="16"/>
  </si>
  <si>
    <t>人件費支出</t>
    <rPh sb="0" eb="3">
      <t>ジンケンヒ</t>
    </rPh>
    <rPh sb="3" eb="5">
      <t>シシュツ</t>
    </rPh>
    <phoneticPr fontId="16"/>
  </si>
  <si>
    <t>建物</t>
    <rPh sb="0" eb="2">
      <t>タテモノ</t>
    </rPh>
    <phoneticPr fontId="16"/>
  </si>
  <si>
    <t>その他</t>
    <rPh sb="2" eb="3">
      <t>タ</t>
    </rPh>
    <phoneticPr fontId="16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</si>
  <si>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6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</si>
  <si>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6"/>
  </si>
  <si>
    <t>物件費等支出</t>
    <rPh sb="0" eb="3">
      <t>ブッケンヒ</t>
    </rPh>
    <rPh sb="3" eb="4">
      <t>ナド</t>
    </rPh>
    <rPh sb="4" eb="6">
      <t>シシュツ</t>
    </rPh>
    <phoneticPr fontId="16"/>
  </si>
  <si>
    <t>建物減価償却累計額</t>
    <rPh sb="2" eb="4">
      <t>ゲンカ</t>
    </rPh>
    <rPh sb="4" eb="6">
      <t>ショウキャク</t>
    </rPh>
    <rPh sb="6" eb="9">
      <t>ルイケイガク</t>
    </rPh>
    <phoneticPr fontId="16"/>
  </si>
  <si>
    <t>流動負債</t>
    <phoneticPr fontId="16"/>
  </si>
  <si>
    <t>その他</t>
    <rPh sb="2" eb="3">
      <t>ホカ</t>
    </rPh>
    <phoneticPr fontId="16"/>
  </si>
  <si>
    <t>本年度差額</t>
    <rPh sb="0" eb="3">
      <t>ホンネンド</t>
    </rPh>
    <rPh sb="3" eb="5">
      <t>サガク</t>
    </rPh>
    <phoneticPr fontId="16"/>
  </si>
  <si>
    <t>支払利息支出</t>
    <rPh sb="0" eb="2">
      <t>シハラ</t>
    </rPh>
    <rPh sb="2" eb="4">
      <t>リソク</t>
    </rPh>
    <rPh sb="4" eb="6">
      <t>シシュツ</t>
    </rPh>
    <phoneticPr fontId="16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</si>
  <si>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6"/>
  </si>
  <si>
    <t>物件費等</t>
    <rPh sb="0" eb="3">
      <t>ブッケンヒ</t>
    </rPh>
    <rPh sb="3" eb="4">
      <t>ナド</t>
    </rPh>
    <phoneticPr fontId="16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</si>
  <si>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6"/>
  </si>
  <si>
    <t>その他の支出</t>
    <rPh sb="2" eb="3">
      <t>ホカ</t>
    </rPh>
    <rPh sb="4" eb="6">
      <t>シシュツ</t>
    </rPh>
    <phoneticPr fontId="16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</si>
  <si>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6"/>
  </si>
  <si>
    <t>未払金</t>
    <rPh sb="0" eb="2">
      <t>ミハラ</t>
    </rPh>
    <rPh sb="2" eb="3">
      <t>キン</t>
    </rPh>
    <phoneticPr fontId="16"/>
  </si>
  <si>
    <t>物件費</t>
    <rPh sb="0" eb="3">
      <t>ブッケンヒ</t>
    </rPh>
    <phoneticPr fontId="16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</si>
  <si>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6"/>
  </si>
  <si>
    <t>移転費用支出</t>
    <rPh sb="0" eb="2">
      <t>イテン</t>
    </rPh>
    <rPh sb="2" eb="4">
      <t>ヒヨウ</t>
    </rPh>
    <rPh sb="4" eb="6">
      <t>シシュツ</t>
    </rPh>
    <phoneticPr fontId="16"/>
  </si>
  <si>
    <t>船舶</t>
    <phoneticPr fontId="16"/>
  </si>
  <si>
    <t>未払費用</t>
    <rPh sb="0" eb="2">
      <t>ミハラ</t>
    </rPh>
    <rPh sb="2" eb="4">
      <t>ヒヨウ</t>
    </rPh>
    <phoneticPr fontId="16"/>
  </si>
  <si>
    <t>維持補修費</t>
    <rPh sb="0" eb="2">
      <t>イジ</t>
    </rPh>
    <rPh sb="2" eb="5">
      <t>ホシュウヒ</t>
    </rPh>
    <phoneticPr fontId="16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</si>
  <si>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6"/>
  </si>
  <si>
    <t>補助金等支出</t>
    <rPh sb="0" eb="3">
      <t>ホジョキン</t>
    </rPh>
    <rPh sb="3" eb="4">
      <t>ナド</t>
    </rPh>
    <rPh sb="4" eb="6">
      <t>シシュツ</t>
    </rPh>
    <phoneticPr fontId="16"/>
  </si>
  <si>
    <t>船舶減価償却累計額</t>
    <phoneticPr fontId="16"/>
  </si>
  <si>
    <t>前受金</t>
    <rPh sb="0" eb="1">
      <t>マエ</t>
    </rPh>
    <rPh sb="1" eb="2">
      <t>ウ</t>
    </rPh>
    <rPh sb="2" eb="3">
      <t>キン</t>
    </rPh>
    <phoneticPr fontId="16"/>
  </si>
  <si>
    <t>減価償却費</t>
    <rPh sb="0" eb="2">
      <t>ゲンカ</t>
    </rPh>
    <rPh sb="2" eb="4">
      <t>ショウキャク</t>
    </rPh>
    <rPh sb="4" eb="5">
      <t>ヒ</t>
    </rPh>
    <phoneticPr fontId="16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</si>
  <si>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6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</si>
  <si>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6"/>
  </si>
  <si>
    <t>浮標等</t>
    <rPh sb="0" eb="1">
      <t>ウ</t>
    </rPh>
    <rPh sb="2" eb="3">
      <t>トウ</t>
    </rPh>
    <phoneticPr fontId="16"/>
  </si>
  <si>
    <t>前受収益</t>
    <rPh sb="0" eb="1">
      <t>マエ</t>
    </rPh>
    <rPh sb="1" eb="2">
      <t>ウ</t>
    </rPh>
    <rPh sb="2" eb="4">
      <t>シュウエキ</t>
    </rPh>
    <phoneticPr fontId="16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</si>
  <si>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6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</si>
  <si>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6"/>
  </si>
  <si>
    <t>浮標等減価償却累計額</t>
    <phoneticPr fontId="16"/>
  </si>
  <si>
    <t>賞与等引当金</t>
    <rPh sb="2" eb="3">
      <t>ナド</t>
    </rPh>
    <phoneticPr fontId="16"/>
  </si>
  <si>
    <t>その他の業務費用</t>
    <rPh sb="2" eb="3">
      <t>タ</t>
    </rPh>
    <rPh sb="4" eb="6">
      <t>ギョウム</t>
    </rPh>
    <rPh sb="6" eb="8">
      <t>ヒヨウ</t>
    </rPh>
    <phoneticPr fontId="16"/>
  </si>
  <si>
    <t>資産評価差額</t>
    <rPh sb="0" eb="2">
      <t>シサン</t>
    </rPh>
    <rPh sb="2" eb="4">
      <t>ヒョウカ</t>
    </rPh>
    <rPh sb="4" eb="6">
      <t>サガク</t>
    </rPh>
    <phoneticPr fontId="16"/>
  </si>
  <si>
    <t>預り金</t>
    <phoneticPr fontId="16"/>
  </si>
  <si>
    <t>支払利息</t>
    <rPh sb="0" eb="2">
      <t>シハライ</t>
    </rPh>
    <rPh sb="2" eb="4">
      <t>リソク</t>
    </rPh>
    <phoneticPr fontId="16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</si>
  <si>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6"/>
  </si>
  <si>
    <t>業務収入</t>
    <rPh sb="0" eb="2">
      <t>ギョウム</t>
    </rPh>
    <rPh sb="2" eb="4">
      <t>シュウニュウ</t>
    </rPh>
    <phoneticPr fontId="16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</si>
  <si>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6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</si>
  <si>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6"/>
  </si>
  <si>
    <t>税収等収入</t>
    <rPh sb="0" eb="2">
      <t>ゼイシュウ</t>
    </rPh>
    <rPh sb="2" eb="3">
      <t>ナド</t>
    </rPh>
    <rPh sb="3" eb="5">
      <t>シュウニュウ</t>
    </rPh>
    <phoneticPr fontId="16"/>
  </si>
  <si>
    <t>その他</t>
    <phoneticPr fontId="16"/>
  </si>
  <si>
    <t>負債合計</t>
    <rPh sb="0" eb="2">
      <t>フサイ</t>
    </rPh>
    <rPh sb="2" eb="4">
      <t>ゴウケイ</t>
    </rPh>
    <phoneticPr fontId="16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</si>
  <si>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6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</si>
  <si>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6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</si>
  <si>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6"/>
  </si>
  <si>
    <t>【純資産の部】</t>
    <rPh sb="1" eb="4">
      <t>ジュンシサン</t>
    </rPh>
    <rPh sb="5" eb="6">
      <t>ブ</t>
    </rPh>
    <phoneticPr fontId="16"/>
  </si>
  <si>
    <t>移転費用</t>
    <rPh sb="0" eb="2">
      <t>イテン</t>
    </rPh>
    <rPh sb="2" eb="4">
      <t>ヒヨウ</t>
    </rPh>
    <phoneticPr fontId="16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</si>
  <si>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6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</si>
  <si>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6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</si>
  <si>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6"/>
  </si>
  <si>
    <t>補助金等</t>
    <rPh sb="0" eb="4">
      <t>ホジョキンナド</t>
    </rPh>
    <phoneticPr fontId="16"/>
  </si>
  <si>
    <t>その他の収入</t>
    <rPh sb="2" eb="3">
      <t>ホカ</t>
    </rPh>
    <rPh sb="4" eb="6">
      <t>シュウニュウ</t>
    </rPh>
    <phoneticPr fontId="16"/>
  </si>
  <si>
    <t>インフラ資産</t>
    <rPh sb="4" eb="6">
      <t>シサン</t>
    </rPh>
    <phoneticPr fontId="16"/>
  </si>
  <si>
    <t>余剰分（不足分）</t>
    <rPh sb="0" eb="3">
      <t>ヨジョウブン</t>
    </rPh>
    <rPh sb="4" eb="7">
      <t>フソクブン</t>
    </rPh>
    <phoneticPr fontId="16"/>
  </si>
  <si>
    <t>社会保障給付</t>
    <rPh sb="0" eb="2">
      <t>シャカイ</t>
    </rPh>
    <rPh sb="2" eb="4">
      <t>ホショウ</t>
    </rPh>
    <rPh sb="4" eb="6">
      <t>キュウフ</t>
    </rPh>
    <phoneticPr fontId="16"/>
  </si>
  <si>
    <t>臨時支出</t>
    <rPh sb="0" eb="2">
      <t>リンジ</t>
    </rPh>
    <rPh sb="2" eb="4">
      <t>シシュツ</t>
    </rPh>
    <phoneticPr fontId="16"/>
  </si>
  <si>
    <t>土地</t>
    <rPh sb="0" eb="2">
      <t>トチ</t>
    </rPh>
    <phoneticPr fontId="16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</si>
  <si>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6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</si>
  <si>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6"/>
  </si>
  <si>
    <t>経常収益</t>
    <rPh sb="0" eb="2">
      <t>ケイジョウ</t>
    </rPh>
    <rPh sb="2" eb="4">
      <t>シュウエキ</t>
    </rPh>
    <phoneticPr fontId="16"/>
  </si>
  <si>
    <t>臨時収入</t>
    <rPh sb="0" eb="2">
      <t>リンジ</t>
    </rPh>
    <rPh sb="2" eb="4">
      <t>シュウニュウ</t>
    </rPh>
    <phoneticPr fontId="16"/>
  </si>
  <si>
    <t>工作物</t>
    <rPh sb="0" eb="3">
      <t>コウサクブツ</t>
    </rPh>
    <phoneticPr fontId="16"/>
  </si>
  <si>
    <t>使用料及び手数料</t>
    <rPh sb="0" eb="3">
      <t>シヨウリョウ</t>
    </rPh>
    <rPh sb="3" eb="4">
      <t>オヨ</t>
    </rPh>
    <rPh sb="5" eb="8">
      <t>テスウリョウ</t>
    </rPh>
    <phoneticPr fontId="16"/>
  </si>
  <si>
    <t>業務活動収支</t>
    <rPh sb="0" eb="2">
      <t>ギョウム</t>
    </rPh>
    <rPh sb="2" eb="4">
      <t>カツドウ</t>
    </rPh>
    <rPh sb="4" eb="6">
      <t>シュウシ</t>
    </rPh>
    <phoneticPr fontId="16"/>
  </si>
  <si>
    <t>【投資活動収支】</t>
    <rPh sb="1" eb="3">
      <t>トウシ</t>
    </rPh>
    <rPh sb="3" eb="5">
      <t>カツドウ</t>
    </rPh>
    <rPh sb="5" eb="7">
      <t>シュウシ</t>
    </rPh>
    <phoneticPr fontId="16"/>
  </si>
  <si>
    <t>純経常行政コスト</t>
    <rPh sb="0" eb="1">
      <t>ジュン</t>
    </rPh>
    <rPh sb="1" eb="3">
      <t>ケイジョウ</t>
    </rPh>
    <rPh sb="3" eb="5">
      <t>ギョウセイ</t>
    </rPh>
    <phoneticPr fontId="16"/>
  </si>
  <si>
    <t>投資活動支出</t>
    <rPh sb="0" eb="2">
      <t>トウシ</t>
    </rPh>
    <rPh sb="2" eb="4">
      <t>カツドウ</t>
    </rPh>
    <rPh sb="4" eb="6">
      <t>シシュツ</t>
    </rPh>
    <phoneticPr fontId="16"/>
  </si>
  <si>
    <t>臨時損失</t>
    <rPh sb="0" eb="2">
      <t>リンジ</t>
    </rPh>
    <rPh sb="2" eb="4">
      <t>ソンシツ</t>
    </rPh>
    <phoneticPr fontId="16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</si>
  <si>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6"/>
  </si>
  <si>
    <t>災害復旧事業費</t>
    <rPh sb="0" eb="2">
      <t>サイガイ</t>
    </rPh>
    <rPh sb="2" eb="4">
      <t>フッキュウ</t>
    </rPh>
    <rPh sb="4" eb="7">
      <t>ジギョウヒ</t>
    </rPh>
    <phoneticPr fontId="16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</si>
  <si>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6"/>
  </si>
  <si>
    <t>物品</t>
    <rPh sb="0" eb="2">
      <t>ブッピン</t>
    </rPh>
    <phoneticPr fontId="16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</si>
  <si>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6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</si>
  <si>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6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</si>
  <si>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6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</si>
  <si>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6"/>
  </si>
  <si>
    <t>貸付金支出</t>
    <rPh sb="0" eb="3">
      <t>カシツケキン</t>
    </rPh>
    <rPh sb="3" eb="5">
      <t>シシュツ</t>
    </rPh>
    <phoneticPr fontId="16"/>
  </si>
  <si>
    <t>無形固定資産</t>
    <rPh sb="0" eb="2">
      <t>ムケイ</t>
    </rPh>
    <rPh sb="2" eb="6">
      <t>コテイシサン</t>
    </rPh>
    <phoneticPr fontId="16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</si>
  <si>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6"/>
  </si>
  <si>
    <t>投資活動収入</t>
    <rPh sb="0" eb="2">
      <t>トウシ</t>
    </rPh>
    <rPh sb="2" eb="4">
      <t>カツドウ</t>
    </rPh>
    <rPh sb="4" eb="6">
      <t>シュウニュウ</t>
    </rPh>
    <phoneticPr fontId="16"/>
  </si>
  <si>
    <t>臨時利益</t>
    <rPh sb="0" eb="2">
      <t>リンジ</t>
    </rPh>
    <rPh sb="2" eb="4">
      <t>リエキ</t>
    </rPh>
    <phoneticPr fontId="16"/>
  </si>
  <si>
    <t>投資その他の資産</t>
    <rPh sb="0" eb="2">
      <t>トウシ</t>
    </rPh>
    <rPh sb="4" eb="5">
      <t>ホカ</t>
    </rPh>
    <rPh sb="6" eb="8">
      <t>シサン</t>
    </rPh>
    <phoneticPr fontId="16"/>
  </si>
  <si>
    <t>資産売却益</t>
    <rPh sb="0" eb="2">
      <t>シサン</t>
    </rPh>
    <rPh sb="2" eb="5">
      <t>バイキャクエキ</t>
    </rPh>
    <phoneticPr fontId="16"/>
  </si>
  <si>
    <t>基金取崩収入</t>
    <rPh sb="0" eb="2">
      <t>キキン</t>
    </rPh>
    <rPh sb="2" eb="4">
      <t>トリクズシ</t>
    </rPh>
    <rPh sb="4" eb="6">
      <t>シュウニュウ</t>
    </rPh>
    <phoneticPr fontId="16"/>
  </si>
  <si>
    <t>投資及び出資金</t>
    <rPh sb="0" eb="2">
      <t>トウシ</t>
    </rPh>
    <rPh sb="2" eb="3">
      <t>オヨ</t>
    </rPh>
    <rPh sb="4" eb="7">
      <t>シュッシキン</t>
    </rPh>
    <phoneticPr fontId="16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</si>
  <si>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6"/>
  </si>
  <si>
    <t>有価証券</t>
    <rPh sb="0" eb="2">
      <t>ユウカ</t>
    </rPh>
    <rPh sb="2" eb="4">
      <t>ショウケン</t>
    </rPh>
    <phoneticPr fontId="16"/>
  </si>
  <si>
    <t>純行政コスト</t>
    <rPh sb="0" eb="1">
      <t>ジュン</t>
    </rPh>
    <rPh sb="1" eb="3">
      <t>ギョウセイ</t>
    </rPh>
    <phoneticPr fontId="16"/>
  </si>
  <si>
    <t>資産売却収入</t>
    <rPh sb="0" eb="2">
      <t>シサン</t>
    </rPh>
    <rPh sb="2" eb="4">
      <t>バイキャク</t>
    </rPh>
    <rPh sb="4" eb="6">
      <t>シュウニュウ</t>
    </rPh>
    <phoneticPr fontId="16"/>
  </si>
  <si>
    <t>出資金</t>
    <rPh sb="0" eb="3">
      <t>シュッシキン</t>
    </rPh>
    <phoneticPr fontId="16"/>
  </si>
  <si>
    <t>投資活動収支</t>
    <rPh sb="0" eb="2">
      <t>トウシ</t>
    </rPh>
    <rPh sb="2" eb="4">
      <t>カツドウ</t>
    </rPh>
    <rPh sb="4" eb="6">
      <t>シュウシ</t>
    </rPh>
    <phoneticPr fontId="16"/>
  </si>
  <si>
    <t>投資損失引当金</t>
    <phoneticPr fontId="16"/>
  </si>
  <si>
    <t>【財務活動収支】</t>
    <rPh sb="1" eb="3">
      <t>ザイム</t>
    </rPh>
    <rPh sb="3" eb="5">
      <t>カツドウ</t>
    </rPh>
    <rPh sb="5" eb="7">
      <t>シュウシ</t>
    </rPh>
    <phoneticPr fontId="16"/>
  </si>
  <si>
    <t>長期延滞債権</t>
    <rPh sb="0" eb="2">
      <t>チョウキ</t>
    </rPh>
    <rPh sb="2" eb="4">
      <t>エンタイ</t>
    </rPh>
    <rPh sb="4" eb="6">
      <t>サイケン</t>
    </rPh>
    <phoneticPr fontId="16"/>
  </si>
  <si>
    <t>財務活動支出</t>
    <rPh sb="0" eb="2">
      <t>ザイム</t>
    </rPh>
    <rPh sb="2" eb="4">
      <t>カツドウ</t>
    </rPh>
    <rPh sb="4" eb="6">
      <t>シシュツ</t>
    </rPh>
    <phoneticPr fontId="16"/>
  </si>
  <si>
    <t>長期貸付金</t>
    <rPh sb="0" eb="2">
      <t>チョウキ</t>
    </rPh>
    <rPh sb="2" eb="5">
      <t>カシツケキン</t>
    </rPh>
    <phoneticPr fontId="16"/>
  </si>
  <si>
    <t>地方債償還支出</t>
    <rPh sb="0" eb="3">
      <t>チホウサイ</t>
    </rPh>
    <rPh sb="3" eb="5">
      <t>ショウカン</t>
    </rPh>
    <rPh sb="5" eb="7">
      <t>シシュツ</t>
    </rPh>
    <phoneticPr fontId="16"/>
  </si>
  <si>
    <t>基金</t>
    <rPh sb="0" eb="2">
      <t>キキン</t>
    </rPh>
    <phoneticPr fontId="16"/>
  </si>
  <si>
    <t>減債基金</t>
    <rPh sb="0" eb="2">
      <t>ゲンサイ</t>
    </rPh>
    <rPh sb="2" eb="4">
      <t>キキン</t>
    </rPh>
    <phoneticPr fontId="16"/>
  </si>
  <si>
    <t>財務活動収入</t>
    <rPh sb="0" eb="2">
      <t>ザイム</t>
    </rPh>
    <rPh sb="2" eb="4">
      <t>カツドウ</t>
    </rPh>
    <rPh sb="4" eb="6">
      <t>シュウニュウ</t>
    </rPh>
    <phoneticPr fontId="16"/>
  </si>
  <si>
    <t>地方債発行収入</t>
    <rPh sb="0" eb="3">
      <t>チホウサイ</t>
    </rPh>
    <rPh sb="3" eb="5">
      <t>ハッコウ</t>
    </rPh>
    <rPh sb="5" eb="7">
      <t>シュウニュウ</t>
    </rPh>
    <phoneticPr fontId="16"/>
  </si>
  <si>
    <t>徴収不能引当金</t>
    <rPh sb="0" eb="2">
      <t>チョウシュウ</t>
    </rPh>
    <rPh sb="2" eb="4">
      <t>フノウ</t>
    </rPh>
    <rPh sb="4" eb="7">
      <t>ヒキアテキン</t>
    </rPh>
    <phoneticPr fontId="16"/>
  </si>
  <si>
    <t>財務活動収支</t>
    <rPh sb="0" eb="2">
      <t>ザイム</t>
    </rPh>
    <rPh sb="2" eb="4">
      <t>カツドウ</t>
    </rPh>
    <rPh sb="4" eb="6">
      <t>シュウシ</t>
    </rPh>
    <phoneticPr fontId="16"/>
  </si>
  <si>
    <t>流動資産</t>
    <rPh sb="0" eb="2">
      <t>リュウドウ</t>
    </rPh>
    <rPh sb="2" eb="4">
      <t>シサン</t>
    </rPh>
    <phoneticPr fontId="16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</si>
  <si>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6"/>
  </si>
  <si>
    <t>現金預金</t>
    <rPh sb="0" eb="2">
      <t>ゲンキン</t>
    </rPh>
    <rPh sb="2" eb="4">
      <t>ヨキン</t>
    </rPh>
    <phoneticPr fontId="16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</si>
  <si>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6"/>
  </si>
  <si>
    <t>未収金</t>
    <rPh sb="0" eb="3">
      <t>ミシュウキン</t>
    </rPh>
    <phoneticPr fontId="16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</si>
  <si>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6"/>
  </si>
  <si>
    <t>短期貸付金</t>
    <rPh sb="0" eb="2">
      <t>タンキ</t>
    </rPh>
    <rPh sb="2" eb="5">
      <t>カシツケキン</t>
    </rPh>
    <phoneticPr fontId="16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</si>
  <si>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6"/>
  </si>
  <si>
    <t>財政調整基金</t>
    <rPh sb="0" eb="2">
      <t>ザイセイ</t>
    </rPh>
    <rPh sb="2" eb="4">
      <t>チョウセイ</t>
    </rPh>
    <rPh sb="4" eb="6">
      <t>キキン</t>
    </rPh>
    <phoneticPr fontId="16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</si>
  <si>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6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</si>
  <si>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6"/>
  </si>
  <si>
    <t>棚卸資産</t>
    <rPh sb="0" eb="2">
      <t>タナオロ</t>
    </rPh>
    <rPh sb="2" eb="4">
      <t>シサン</t>
    </rPh>
    <phoneticPr fontId="16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</si>
  <si>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6"/>
  </si>
  <si>
    <t>純資産合計</t>
    <rPh sb="0" eb="3">
      <t>ジュンシサン</t>
    </rPh>
    <rPh sb="3" eb="5">
      <t>ゴウケイ</t>
    </rPh>
    <phoneticPr fontId="16"/>
  </si>
  <si>
    <t>資産合計</t>
    <rPh sb="0" eb="2">
      <t>シサン</t>
    </rPh>
    <rPh sb="2" eb="4">
      <t>ゴウケイ</t>
    </rPh>
    <phoneticPr fontId="16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</si>
  <si>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6"/>
  </si>
  <si>
    <t>グループ</t>
    <phoneticPr fontId="5"/>
  </si>
  <si>
    <t>所属団体</t>
    <rPh sb="0" eb="2">
      <t>ショゾク</t>
    </rPh>
    <rPh sb="2" eb="4">
      <t>ダンタイ</t>
    </rPh>
    <phoneticPr fontId="5"/>
  </si>
  <si>
    <t>団体数</t>
    <rPh sb="0" eb="3">
      <t>ダンタイスウ</t>
    </rPh>
    <phoneticPr fontId="5"/>
  </si>
  <si>
    <t>Ａ</t>
    <phoneticPr fontId="5"/>
  </si>
  <si>
    <t>1.000以上</t>
    <rPh sb="5" eb="7">
      <t>イジョウ</t>
    </rPh>
    <phoneticPr fontId="5"/>
  </si>
  <si>
    <t>該当なし</t>
    <rPh sb="0" eb="2">
      <t>ガイトウ</t>
    </rPh>
    <phoneticPr fontId="6"/>
  </si>
  <si>
    <t>ー</t>
    <phoneticPr fontId="5"/>
  </si>
  <si>
    <t>Ｂ</t>
    <phoneticPr fontId="5"/>
  </si>
  <si>
    <t>Ｂ₁</t>
    <phoneticPr fontId="5"/>
  </si>
  <si>
    <t>0.700以上～1.000未満</t>
    <rPh sb="5" eb="7">
      <t>イジョウ</t>
    </rPh>
    <rPh sb="13" eb="15">
      <t>ミマン</t>
    </rPh>
    <phoneticPr fontId="5"/>
  </si>
  <si>
    <t>愛知県、神奈川県、大阪府、千葉県、
埼玉県、静岡県</t>
    <rPh sb="0" eb="3">
      <t>アイチケン</t>
    </rPh>
    <rPh sb="4" eb="8">
      <t>カナガワケン</t>
    </rPh>
    <rPh sb="9" eb="12">
      <t>オオサカフ</t>
    </rPh>
    <rPh sb="13" eb="16">
      <t>チバケン</t>
    </rPh>
    <rPh sb="18" eb="21">
      <t>サイタマケン</t>
    </rPh>
    <rPh sb="22" eb="25">
      <t>シズオカケン</t>
    </rPh>
    <phoneticPr fontId="6"/>
  </si>
  <si>
    <t>Ｂ₂</t>
    <phoneticPr fontId="5"/>
  </si>
  <si>
    <t>0.500以上～0.700未満</t>
    <rPh sb="5" eb="7">
      <t>イジョウ</t>
    </rPh>
    <rPh sb="13" eb="15">
      <t>ミマン</t>
    </rPh>
    <phoneticPr fontId="5"/>
  </si>
  <si>
    <t>C</t>
    <phoneticPr fontId="5"/>
  </si>
  <si>
    <t>0.400以上～0.500未満</t>
    <rPh sb="5" eb="7">
      <t>イジョウ</t>
    </rPh>
    <rPh sb="13" eb="15">
      <t>ミマン</t>
    </rPh>
    <phoneticPr fontId="5"/>
  </si>
  <si>
    <t>D</t>
    <phoneticPr fontId="5"/>
  </si>
  <si>
    <t>0.300以上～0.400未満</t>
    <rPh sb="5" eb="7">
      <t>イジョウ</t>
    </rPh>
    <rPh sb="13" eb="15">
      <t>ミマン</t>
    </rPh>
    <phoneticPr fontId="5"/>
  </si>
  <si>
    <t>大分県、山形県、岩手県、沖縄県、
青森県、宮崎県、鹿児島県、佐賀県、
長崎県、和歌山県、徳島県、秋田県</t>
    <rPh sb="0" eb="3">
      <t>オオイタケン</t>
    </rPh>
    <rPh sb="4" eb="7">
      <t>ヤマガタケン</t>
    </rPh>
    <rPh sb="8" eb="11">
      <t>イワテケン</t>
    </rPh>
    <rPh sb="12" eb="15">
      <t>オキナワケン</t>
    </rPh>
    <rPh sb="17" eb="20">
      <t>アオモリケン</t>
    </rPh>
    <rPh sb="21" eb="24">
      <t>ミヤザキケン</t>
    </rPh>
    <rPh sb="25" eb="29">
      <t>カゴシマケン</t>
    </rPh>
    <rPh sb="30" eb="33">
      <t>サガケン</t>
    </rPh>
    <rPh sb="35" eb="38">
      <t>ナガサキケン</t>
    </rPh>
    <rPh sb="39" eb="43">
      <t>ワカヤマケン</t>
    </rPh>
    <rPh sb="44" eb="47">
      <t>トクシマケン</t>
    </rPh>
    <rPh sb="48" eb="51">
      <t>アキタケン</t>
    </rPh>
    <phoneticPr fontId="5"/>
  </si>
  <si>
    <t>E</t>
    <phoneticPr fontId="5"/>
  </si>
  <si>
    <t>0.300未満</t>
    <rPh sb="5" eb="7">
      <t>ミマン</t>
    </rPh>
    <phoneticPr fontId="5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</si>
  <si>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5"/>
  </si>
  <si>
    <t>F</t>
    <phoneticPr fontId="5"/>
  </si>
  <si>
    <t>栃木県、茨城県、福岡県、群馬県、
兵庫県、宮城県、広島県、三重県、
京都府、滋賀県、岐阜県、福島県、
岡山県、長野県、石川県</t>
    <rPh sb="0" eb="3">
      <t>トチギケン</t>
    </rPh>
    <rPh sb="4" eb="7">
      <t>イバラキケン</t>
    </rPh>
    <rPh sb="8" eb="11">
      <t>フクオカケン</t>
    </rPh>
    <rPh sb="12" eb="15">
      <t>グンマケン</t>
    </rPh>
    <rPh sb="17" eb="20">
      <t>ヒョウゴケン</t>
    </rPh>
    <rPh sb="21" eb="24">
      <t>ミヤギケン</t>
    </rPh>
    <rPh sb="25" eb="28">
      <t>ヒロシマケン</t>
    </rPh>
    <rPh sb="29" eb="32">
      <t>ミエケン</t>
    </rPh>
    <rPh sb="34" eb="37">
      <t>キョウトフ</t>
    </rPh>
    <rPh sb="38" eb="41">
      <t>シガケン</t>
    </rPh>
    <rPh sb="42" eb="45">
      <t>ギフケン</t>
    </rPh>
    <rPh sb="46" eb="49">
      <t>フクシマケン</t>
    </rPh>
    <rPh sb="51" eb="54">
      <t>オカヤマケン</t>
    </rPh>
    <rPh sb="55" eb="58">
      <t>ナガノケン</t>
    </rPh>
    <rPh sb="59" eb="62">
      <t>イシカワケン</t>
    </rPh>
    <phoneticPr fontId="5"/>
  </si>
  <si>
    <t>香川県、富山県、新潟県、山口県、
北海道、愛媛県、奈良県、山梨県、
熊本県、福井県</t>
    <rPh sb="0" eb="3">
      <t>カガワケン</t>
    </rPh>
    <rPh sb="4" eb="7">
      <t>トヤマケン</t>
    </rPh>
    <rPh sb="8" eb="11">
      <t>ニイガタケン</t>
    </rPh>
    <rPh sb="12" eb="15">
      <t>ヤマグチケン</t>
    </rPh>
    <rPh sb="17" eb="20">
      <t>ホッカイドウ</t>
    </rPh>
    <rPh sb="21" eb="24">
      <t>エヒメケン</t>
    </rPh>
    <rPh sb="25" eb="28">
      <t>ナラケン</t>
    </rPh>
    <rPh sb="29" eb="32">
      <t>ヤマナシケン</t>
    </rPh>
    <rPh sb="34" eb="37">
      <t>クマモトケン</t>
    </rPh>
    <rPh sb="38" eb="40">
      <t>フクイ</t>
    </rPh>
    <rPh sb="40" eb="41">
      <t>ケン</t>
    </rPh>
    <phoneticPr fontId="5"/>
  </si>
  <si>
    <t>平成30年度　都道府県財政指数表</t>
    <rPh sb="0" eb="2">
      <t>ヘイセイ</t>
    </rPh>
    <rPh sb="4" eb="6">
      <t>ネンド</t>
    </rPh>
    <rPh sb="7" eb="11">
      <t>トドウフケン</t>
    </rPh>
    <rPh sb="11" eb="13">
      <t>ザイセイ</t>
    </rPh>
    <rPh sb="13" eb="15">
      <t>シスウ</t>
    </rPh>
    <rPh sb="15" eb="16">
      <t>ヒョウ</t>
    </rPh>
    <phoneticPr fontId="6"/>
  </si>
  <si>
    <t>財　政　力　指　数
（平成28年度～平成30年度）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ヘイセイ</t>
    </rPh>
    <rPh sb="15" eb="17">
      <t>ネンド</t>
    </rPh>
    <rPh sb="16" eb="17">
      <t>ガンネン</t>
    </rPh>
    <rPh sb="18" eb="20">
      <t>ヘイセイ</t>
    </rPh>
    <rPh sb="22" eb="24">
      <t>ネンド</t>
    </rPh>
    <phoneticPr fontId="5"/>
  </si>
  <si>
    <t>一般会計等、全体、連結行政コスト計算書内訳表（PL）</t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</si>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</sst>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－&quot;"/>
    <numFmt numFmtId="177" formatCode="#,##0;&quot;△ &quot;#,##0"/>
  </numFmts>
  <fonts count="28" x14ac:knownFonts="1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6" fontId="3" fillId="0" borderId="0">
      <alignment vertical="top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0">
    <xf numFmtId="0" fontId="0" fillId="0" borderId="0" xfId="0">
      <alignment vertical="center"/>
    </xf>
    <xf numFmtId="38" fontId="4" fillId="0" borderId="0" xfId="1" applyNumberFormat="1" applyFont="1" applyAlignment="1">
      <alignment horizontal="left" vertical="center"/>
    </xf>
    <xf numFmtId="38" fontId="4" fillId="0" borderId="0" xfId="1" applyNumberFormat="1" applyFont="1" applyAlignment="1">
      <alignment vertical="center"/>
    </xf>
    <xf numFmtId="0" fontId="9" fillId="0" borderId="0" xfId="3" applyFont="1"/>
    <xf numFmtId="0" fontId="9" fillId="2" borderId="0" xfId="3" applyFont="1" applyFill="1"/>
    <xf numFmtId="0" fontId="12" fillId="0" borderId="0" xfId="5">
      <alignment vertical="center"/>
    </xf>
    <xf numFmtId="0" fontId="10" fillId="0" borderId="0" xfId="6" applyFont="1" applyAlignment="1">
      <alignment horizontal="right" vertical="center"/>
    </xf>
    <xf numFmtId="0" fontId="9" fillId="0" borderId="3" xfId="3" applyFont="1" applyBorder="1"/>
    <xf numFmtId="0" fontId="10" fillId="0" borderId="3" xfId="5" applyFont="1" applyBorder="1">
      <alignment vertical="center"/>
    </xf>
    <xf numFmtId="0" fontId="10" fillId="0" borderId="3" xfId="7" applyFont="1" applyBorder="1">
      <alignment vertical="center"/>
    </xf>
    <xf numFmtId="0" fontId="9" fillId="0" borderId="3" xfId="3" applyFont="1" applyBorder="1" applyAlignment="1">
      <alignment horizontal="left" vertical="center"/>
    </xf>
    <xf numFmtId="0" fontId="10" fillId="0" borderId="3" xfId="5" applyFont="1" applyBorder="1" applyAlignment="1">
      <alignment horizontal="left" vertical="center"/>
    </xf>
    <xf numFmtId="0" fontId="10" fillId="0" borderId="32" xfId="7" applyFont="1" applyBorder="1" applyAlignment="1">
      <alignment horizontal="center" vertical="center"/>
    </xf>
    <xf numFmtId="0" fontId="10" fillId="0" borderId="3" xfId="6" applyFont="1" applyBorder="1">
      <alignment vertical="center"/>
    </xf>
    <xf numFmtId="38" fontId="9" fillId="0" borderId="3" xfId="8" applyFont="1" applyFill="1" applyBorder="1" applyAlignment="1">
      <alignment horizontal="left" vertical="center"/>
    </xf>
    <xf numFmtId="38" fontId="9" fillId="0" borderId="32" xfId="8" applyFont="1" applyFill="1" applyBorder="1" applyAlignment="1">
      <alignment horizontal="center" vertical="center"/>
    </xf>
    <xf numFmtId="0" fontId="10" fillId="0" borderId="0" xfId="6" applyFont="1">
      <alignment vertical="center"/>
    </xf>
    <xf numFmtId="38" fontId="11" fillId="2" borderId="0" xfId="8" applyFont="1" applyFill="1" applyBorder="1" applyAlignment="1">
      <alignment horizontal="center" vertical="center"/>
    </xf>
    <xf numFmtId="0" fontId="13" fillId="0" borderId="0" xfId="7">
      <alignment vertical="center"/>
    </xf>
    <xf numFmtId="177" fontId="9" fillId="0" borderId="0" xfId="8" applyNumberFormat="1" applyFont="1" applyFill="1" applyBorder="1" applyAlignment="1" applyProtection="1">
      <alignment horizontal="right" shrinkToFit="1"/>
    </xf>
    <xf numFmtId="177" fontId="9" fillId="0" borderId="3" xfId="4" applyNumberFormat="1" applyFont="1" applyFill="1" applyBorder="1" applyAlignment="1" applyProtection="1">
      <alignment horizontal="right" shrinkToFit="1"/>
    </xf>
    <xf numFmtId="177" fontId="9" fillId="0" borderId="21" xfId="4" applyNumberFormat="1" applyFont="1" applyFill="1" applyBorder="1" applyAlignment="1" applyProtection="1">
      <alignment horizontal="right" shrinkToFit="1"/>
    </xf>
    <xf numFmtId="38" fontId="9" fillId="0" borderId="3" xfId="8" applyFont="1" applyFill="1" applyBorder="1" applyAlignment="1">
      <alignment horizontal="center" vertical="center"/>
    </xf>
    <xf numFmtId="0" fontId="10" fillId="0" borderId="3" xfId="7" applyFont="1" applyBorder="1" applyAlignment="1">
      <alignment horizontal="center" vertical="center"/>
    </xf>
    <xf numFmtId="0" fontId="8" fillId="0" borderId="0" xfId="9">
      <alignment vertical="center"/>
    </xf>
    <xf numFmtId="0" fontId="21" fillId="0" borderId="0" xfId="9" applyFont="1">
      <alignment vertical="center"/>
    </xf>
    <xf numFmtId="0" fontId="8" fillId="0" borderId="0" xfId="9" applyAlignment="1">
      <alignment horizontal="right" vertical="center"/>
    </xf>
    <xf numFmtId="0" fontId="22" fillId="0" borderId="0" xfId="5" applyFont="1">
      <alignment vertical="center"/>
    </xf>
    <xf numFmtId="0" fontId="22" fillId="0" borderId="0" xfId="5" applyFont="1" applyAlignment="1"/>
    <xf numFmtId="0" fontId="8" fillId="0" borderId="0" xfId="5" applyFont="1" applyAlignment="1"/>
    <xf numFmtId="0" fontId="22" fillId="0" borderId="0" xfId="5" applyFont="1" applyAlignment="1">
      <alignment horizontal="right"/>
    </xf>
    <xf numFmtId="0" fontId="8" fillId="0" borderId="0" xfId="5" applyFont="1" applyAlignment="1">
      <alignment horizontal="right"/>
    </xf>
    <xf numFmtId="0" fontId="8" fillId="0" borderId="0" xfId="5" applyFont="1">
      <alignment vertical="center"/>
    </xf>
    <xf numFmtId="0" fontId="22" fillId="0" borderId="0" xfId="5" applyFont="1" applyAlignment="1">
      <alignment horizontal="right" vertical="center"/>
    </xf>
    <xf numFmtId="0" fontId="8" fillId="2" borderId="9" xfId="9" applyFill="1" applyBorder="1">
      <alignment vertical="center"/>
    </xf>
    <xf numFmtId="0" fontId="8" fillId="2" borderId="0" xfId="9" applyFill="1">
      <alignment vertical="center"/>
    </xf>
    <xf numFmtId="38" fontId="8" fillId="2" borderId="0" xfId="10" applyFont="1" applyFill="1" applyBorder="1" applyAlignment="1">
      <alignment vertical="center"/>
    </xf>
    <xf numFmtId="0" fontId="8" fillId="2" borderId="0" xfId="11" applyFill="1">
      <alignment vertical="center"/>
    </xf>
    <xf numFmtId="0" fontId="8" fillId="2" borderId="37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38" fontId="22" fillId="0" borderId="0" xfId="10" applyFont="1" applyFill="1" applyBorder="1" applyAlignment="1">
      <alignment vertical="center"/>
    </xf>
    <xf numFmtId="0" fontId="8" fillId="2" borderId="6" xfId="5" applyFont="1" applyFill="1" applyBorder="1">
      <alignment vertical="center"/>
    </xf>
    <xf numFmtId="0" fontId="8" fillId="2" borderId="7" xfId="5" applyFont="1" applyFill="1" applyBorder="1">
      <alignment vertical="center"/>
    </xf>
    <xf numFmtId="38" fontId="8" fillId="2" borderId="9" xfId="10" applyFont="1" applyFill="1" applyBorder="1" applyAlignment="1">
      <alignment vertical="center"/>
    </xf>
    <xf numFmtId="38" fontId="8" fillId="0" borderId="9" xfId="10" applyFont="1" applyFill="1" applyBorder="1" applyAlignment="1">
      <alignment vertical="center"/>
    </xf>
    <xf numFmtId="38" fontId="8" fillId="0" borderId="0" xfId="10" applyFont="1" applyFill="1" applyBorder="1" applyAlignment="1">
      <alignment vertical="center"/>
    </xf>
    <xf numFmtId="0" fontId="8" fillId="0" borderId="37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 wrapText="1"/>
    </xf>
    <xf numFmtId="0" fontId="8" fillId="2" borderId="24" xfId="5" applyFont="1" applyFill="1" applyBorder="1" applyAlignment="1">
      <alignment horizontal="center" vertical="center" wrapText="1"/>
    </xf>
    <xf numFmtId="38" fontId="22" fillId="0" borderId="42" xfId="10" applyFont="1" applyFill="1" applyBorder="1" applyAlignment="1">
      <alignment vertical="center"/>
    </xf>
    <xf numFmtId="38" fontId="8" fillId="0" borderId="43" xfId="10" applyFont="1" applyFill="1" applyBorder="1" applyAlignment="1">
      <alignment vertical="center"/>
    </xf>
    <xf numFmtId="38" fontId="23" fillId="0" borderId="43" xfId="10" applyFont="1" applyFill="1" applyBorder="1" applyAlignment="1">
      <alignment vertical="center"/>
    </xf>
    <xf numFmtId="0" fontId="23" fillId="0" borderId="43" xfId="5" applyFont="1" applyBorder="1">
      <alignment vertical="center"/>
    </xf>
    <xf numFmtId="0" fontId="8" fillId="0" borderId="44" xfId="5" applyFont="1" applyBorder="1" applyAlignment="1">
      <alignment horizontal="center" vertical="center"/>
    </xf>
    <xf numFmtId="0" fontId="8" fillId="0" borderId="1" xfId="5" applyFont="1" applyBorder="1">
      <alignment vertical="center"/>
    </xf>
    <xf numFmtId="0" fontId="8" fillId="0" borderId="2" xfId="5" applyFont="1" applyBorder="1">
      <alignment vertical="center"/>
    </xf>
    <xf numFmtId="38" fontId="8" fillId="0" borderId="5" xfId="10" applyFont="1" applyFill="1" applyBorder="1" applyAlignment="1">
      <alignment vertical="center"/>
    </xf>
    <xf numFmtId="0" fontId="8" fillId="0" borderId="6" xfId="12" applyBorder="1">
      <alignment vertical="center"/>
    </xf>
    <xf numFmtId="0" fontId="8" fillId="0" borderId="6" xfId="12" applyBorder="1" applyAlignment="1">
      <alignment horizontal="left" vertical="center"/>
    </xf>
    <xf numFmtId="0" fontId="8" fillId="0" borderId="6" xfId="5" applyFont="1" applyBorder="1">
      <alignment vertical="center"/>
    </xf>
    <xf numFmtId="0" fontId="8" fillId="0" borderId="38" xfId="5" applyFont="1" applyBorder="1">
      <alignment vertical="center"/>
    </xf>
    <xf numFmtId="38" fontId="22" fillId="2" borderId="0" xfId="10" applyFont="1" applyFill="1" applyBorder="1" applyAlignment="1">
      <alignment vertical="center"/>
    </xf>
    <xf numFmtId="38" fontId="23" fillId="0" borderId="0" xfId="10" applyFont="1" applyFill="1" applyBorder="1" applyAlignment="1">
      <alignment vertical="center"/>
    </xf>
    <xf numFmtId="0" fontId="23" fillId="0" borderId="0" xfId="5" applyFont="1">
      <alignment vertical="center"/>
    </xf>
    <xf numFmtId="0" fontId="8" fillId="0" borderId="45" xfId="5" applyFont="1" applyBorder="1" applyAlignment="1">
      <alignment horizontal="right" vertical="center"/>
    </xf>
    <xf numFmtId="0" fontId="8" fillId="0" borderId="12" xfId="5" applyFont="1" applyBorder="1" applyAlignment="1">
      <alignment horizontal="right" vertical="center"/>
    </xf>
    <xf numFmtId="0" fontId="8" fillId="0" borderId="0" xfId="12">
      <alignment vertical="center"/>
    </xf>
    <xf numFmtId="0" fontId="8" fillId="0" borderId="0" xfId="12" applyAlignment="1">
      <alignment horizontal="left" vertical="center"/>
    </xf>
    <xf numFmtId="0" fontId="8" fillId="0" borderId="46" xfId="5" applyFont="1" applyBorder="1">
      <alignment vertical="center"/>
    </xf>
    <xf numFmtId="0" fontId="8" fillId="0" borderId="9" xfId="5" applyFont="1" applyBorder="1">
      <alignment vertical="center"/>
    </xf>
    <xf numFmtId="0" fontId="8" fillId="0" borderId="9" xfId="12" applyBorder="1" applyAlignment="1">
      <alignment horizontal="left" vertical="center"/>
    </xf>
    <xf numFmtId="0" fontId="22" fillId="0" borderId="0" xfId="12" applyFont="1" applyAlignment="1">
      <alignment horizontal="left" vertical="center"/>
    </xf>
    <xf numFmtId="38" fontId="8" fillId="0" borderId="13" xfId="10" applyFont="1" applyFill="1" applyBorder="1" applyAlignment="1">
      <alignment vertical="center"/>
    </xf>
    <xf numFmtId="0" fontId="8" fillId="0" borderId="14" xfId="12" applyBorder="1">
      <alignment vertical="center"/>
    </xf>
    <xf numFmtId="0" fontId="8" fillId="0" borderId="14" xfId="5" applyFont="1" applyBorder="1">
      <alignment vertical="center"/>
    </xf>
    <xf numFmtId="0" fontId="8" fillId="0" borderId="48" xfId="5" applyFont="1" applyBorder="1" applyAlignment="1">
      <alignment horizontal="right" vertical="center"/>
    </xf>
    <xf numFmtId="0" fontId="8" fillId="0" borderId="17" xfId="5" applyFont="1" applyBorder="1" applyAlignment="1">
      <alignment horizontal="right" vertical="center"/>
    </xf>
    <xf numFmtId="38" fontId="8" fillId="0" borderId="18" xfId="10" applyFont="1" applyFill="1" applyBorder="1" applyAlignment="1">
      <alignment vertical="center"/>
    </xf>
    <xf numFmtId="0" fontId="22" fillId="0" borderId="19" xfId="12" applyFont="1" applyBorder="1">
      <alignment vertical="center"/>
    </xf>
    <xf numFmtId="0" fontId="8" fillId="0" borderId="19" xfId="12" applyBorder="1">
      <alignment vertical="center"/>
    </xf>
    <xf numFmtId="0" fontId="8" fillId="0" borderId="19" xfId="12" applyBorder="1" applyAlignment="1">
      <alignment horizontal="left" vertical="center"/>
    </xf>
    <xf numFmtId="0" fontId="8" fillId="0" borderId="19" xfId="5" applyFont="1" applyBorder="1">
      <alignment vertical="center"/>
    </xf>
    <xf numFmtId="0" fontId="8" fillId="0" borderId="21" xfId="5" applyFont="1" applyBorder="1" applyAlignment="1">
      <alignment horizontal="right" vertical="center"/>
    </xf>
    <xf numFmtId="0" fontId="8" fillId="0" borderId="4" xfId="5" applyFont="1" applyBorder="1" applyAlignment="1">
      <alignment horizontal="right" vertical="center"/>
    </xf>
    <xf numFmtId="0" fontId="8" fillId="0" borderId="11" xfId="5" applyFont="1" applyBorder="1" applyAlignment="1">
      <alignment horizontal="right" vertical="center"/>
    </xf>
    <xf numFmtId="0" fontId="8" fillId="0" borderId="9" xfId="11" applyBorder="1">
      <alignment vertical="center"/>
    </xf>
    <xf numFmtId="0" fontId="8" fillId="0" borderId="0" xfId="11">
      <alignment vertical="center"/>
    </xf>
    <xf numFmtId="0" fontId="22" fillId="2" borderId="0" xfId="9" applyFont="1" applyFill="1">
      <alignment vertical="center"/>
    </xf>
    <xf numFmtId="38" fontId="25" fillId="2" borderId="0" xfId="10" applyFont="1" applyFill="1" applyBorder="1" applyAlignment="1">
      <alignment vertical="center"/>
    </xf>
    <xf numFmtId="0" fontId="25" fillId="2" borderId="0" xfId="9" applyFont="1" applyFill="1">
      <alignment vertical="center"/>
    </xf>
    <xf numFmtId="0" fontId="23" fillId="0" borderId="0" xfId="12" applyFont="1" applyAlignment="1">
      <alignment horizontal="left" vertical="center"/>
    </xf>
    <xf numFmtId="0" fontId="8" fillId="0" borderId="51" xfId="5" applyFont="1" applyBorder="1" applyAlignment="1">
      <alignment horizontal="right" vertical="center"/>
    </xf>
    <xf numFmtId="0" fontId="23" fillId="0" borderId="0" xfId="12" applyFont="1">
      <alignment vertical="center"/>
    </xf>
    <xf numFmtId="0" fontId="23" fillId="0" borderId="14" xfId="12" applyFont="1" applyBorder="1">
      <alignment vertical="center"/>
    </xf>
    <xf numFmtId="0" fontId="23" fillId="0" borderId="14" xfId="12" applyFont="1" applyBorder="1" applyAlignment="1">
      <alignment horizontal="left" vertical="center"/>
    </xf>
    <xf numFmtId="0" fontId="23" fillId="0" borderId="14" xfId="5" applyFont="1" applyBorder="1">
      <alignment vertical="center"/>
    </xf>
    <xf numFmtId="0" fontId="8" fillId="0" borderId="47" xfId="5" applyFont="1" applyBorder="1" applyAlignment="1">
      <alignment horizontal="center" vertical="center"/>
    </xf>
    <xf numFmtId="0" fontId="8" fillId="0" borderId="16" xfId="5" applyFont="1" applyBorder="1">
      <alignment vertical="center"/>
    </xf>
    <xf numFmtId="38" fontId="8" fillId="2" borderId="17" xfId="10" applyFont="1" applyFill="1" applyBorder="1" applyAlignment="1">
      <alignment vertical="center"/>
    </xf>
    <xf numFmtId="38" fontId="8" fillId="0" borderId="22" xfId="10" applyFont="1" applyFill="1" applyBorder="1" applyAlignment="1">
      <alignment vertical="center"/>
    </xf>
    <xf numFmtId="0" fontId="22" fillId="0" borderId="23" xfId="12" applyFont="1" applyBorder="1">
      <alignment vertical="center"/>
    </xf>
    <xf numFmtId="0" fontId="23" fillId="0" borderId="23" xfId="12" applyFont="1" applyBorder="1">
      <alignment vertical="center"/>
    </xf>
    <xf numFmtId="0" fontId="23" fillId="0" borderId="23" xfId="12" applyFont="1" applyBorder="1" applyAlignment="1">
      <alignment horizontal="left" vertical="center"/>
    </xf>
    <xf numFmtId="0" fontId="26" fillId="0" borderId="23" xfId="12" applyFont="1" applyBorder="1" applyAlignment="1">
      <alignment horizontal="left" vertical="center"/>
    </xf>
    <xf numFmtId="0" fontId="23" fillId="0" borderId="23" xfId="5" applyFont="1" applyBorder="1">
      <alignment vertical="center"/>
    </xf>
    <xf numFmtId="0" fontId="8" fillId="0" borderId="52" xfId="5" applyFont="1" applyBorder="1" applyAlignment="1">
      <alignment horizontal="center" vertical="center"/>
    </xf>
    <xf numFmtId="0" fontId="8" fillId="0" borderId="25" xfId="5" applyFont="1" applyBorder="1">
      <alignment vertical="center"/>
    </xf>
    <xf numFmtId="38" fontId="8" fillId="2" borderId="26" xfId="10" applyFont="1" applyFill="1" applyBorder="1" applyAlignment="1">
      <alignment vertical="center"/>
    </xf>
    <xf numFmtId="38" fontId="8" fillId="2" borderId="0" xfId="10" applyFont="1" applyFill="1" applyBorder="1" applyAlignment="1">
      <alignment horizontal="center" vertical="center"/>
    </xf>
    <xf numFmtId="38" fontId="22" fillId="0" borderId="30" xfId="10" applyFont="1" applyFill="1" applyBorder="1" applyAlignment="1">
      <alignment vertical="center"/>
    </xf>
    <xf numFmtId="0" fontId="8" fillId="0" borderId="29" xfId="12" applyBorder="1">
      <alignment vertical="center"/>
    </xf>
    <xf numFmtId="0" fontId="23" fillId="0" borderId="29" xfId="12" applyFont="1" applyBorder="1">
      <alignment vertical="center"/>
    </xf>
    <xf numFmtId="0" fontId="23" fillId="0" borderId="29" xfId="12" applyFont="1" applyBorder="1" applyAlignment="1">
      <alignment horizontal="left" vertical="center"/>
    </xf>
    <xf numFmtId="0" fontId="23" fillId="0" borderId="29" xfId="5" applyFont="1" applyBorder="1">
      <alignment vertical="center"/>
    </xf>
    <xf numFmtId="0" fontId="8" fillId="0" borderId="27" xfId="5" applyFont="1" applyBorder="1">
      <alignment vertical="center"/>
    </xf>
    <xf numFmtId="38" fontId="8" fillId="2" borderId="28" xfId="10" applyFont="1" applyFill="1" applyBorder="1" applyAlignment="1">
      <alignment vertical="center"/>
    </xf>
    <xf numFmtId="38" fontId="23" fillId="2" borderId="0" xfId="10" applyFont="1" applyFill="1" applyBorder="1" applyAlignment="1">
      <alignment vertical="center"/>
    </xf>
    <xf numFmtId="0" fontId="23" fillId="2" borderId="0" xfId="9" applyFont="1" applyFill="1">
      <alignment vertical="center"/>
    </xf>
    <xf numFmtId="0" fontId="8" fillId="0" borderId="9" xfId="9" applyBorder="1">
      <alignment vertical="center"/>
    </xf>
    <xf numFmtId="0" fontId="8" fillId="0" borderId="46" xfId="9" applyBorder="1">
      <alignment vertical="center"/>
    </xf>
    <xf numFmtId="0" fontId="8" fillId="2" borderId="0" xfId="5" applyFont="1" applyFill="1">
      <alignment vertical="center"/>
    </xf>
    <xf numFmtId="0" fontId="8" fillId="0" borderId="18" xfId="5" applyFont="1" applyBorder="1">
      <alignment vertical="center"/>
    </xf>
    <xf numFmtId="38" fontId="8" fillId="0" borderId="19" xfId="10" applyFont="1" applyFill="1" applyBorder="1" applyAlignment="1">
      <alignment vertical="center"/>
    </xf>
    <xf numFmtId="0" fontId="8" fillId="0" borderId="19" xfId="11" applyBorder="1">
      <alignment vertical="center"/>
    </xf>
    <xf numFmtId="0" fontId="8" fillId="0" borderId="53" xfId="5" applyFont="1" applyBorder="1">
      <alignment vertical="center"/>
    </xf>
    <xf numFmtId="0" fontId="8" fillId="0" borderId="32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38" fontId="8" fillId="2" borderId="19" xfId="10" applyFont="1" applyFill="1" applyBorder="1" applyAlignment="1">
      <alignment vertical="center"/>
    </xf>
    <xf numFmtId="0" fontId="8" fillId="2" borderId="19" xfId="5" applyFont="1" applyFill="1" applyBorder="1">
      <alignment vertical="center"/>
    </xf>
    <xf numFmtId="38" fontId="26" fillId="2" borderId="0" xfId="10" applyFont="1" applyFill="1" applyBorder="1" applyAlignment="1">
      <alignment vertical="center"/>
    </xf>
    <xf numFmtId="0" fontId="26" fillId="2" borderId="0" xfId="9" applyFont="1" applyFill="1">
      <alignment vertical="center"/>
    </xf>
    <xf numFmtId="38" fontId="22" fillId="0" borderId="33" xfId="10" applyFont="1" applyFill="1" applyBorder="1" applyAlignment="1">
      <alignment vertical="center"/>
    </xf>
    <xf numFmtId="38" fontId="8" fillId="0" borderId="34" xfId="10" applyFont="1" applyFill="1" applyBorder="1" applyAlignment="1">
      <alignment vertical="center"/>
    </xf>
    <xf numFmtId="0" fontId="23" fillId="0" borderId="34" xfId="5" applyFont="1" applyBorder="1">
      <alignment vertical="center"/>
    </xf>
    <xf numFmtId="0" fontId="8" fillId="0" borderId="0" xfId="5" applyFont="1" applyAlignment="1">
      <alignment horizontal="left" vertical="center"/>
    </xf>
    <xf numFmtId="0" fontId="8" fillId="0" borderId="19" xfId="5" applyFont="1" applyBorder="1" applyAlignment="1">
      <alignment horizontal="left" vertical="center"/>
    </xf>
    <xf numFmtId="0" fontId="22" fillId="0" borderId="13" xfId="5" applyFont="1" applyBorder="1" applyAlignment="1">
      <alignment horizontal="left" vertical="center"/>
    </xf>
    <xf numFmtId="0" fontId="8" fillId="0" borderId="15" xfId="5" applyFont="1" applyBorder="1" applyAlignment="1">
      <alignment horizontal="center" vertical="center"/>
    </xf>
    <xf numFmtId="0" fontId="8" fillId="0" borderId="6" xfId="5" applyFont="1" applyBorder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22" fillId="0" borderId="42" xfId="5" applyFont="1" applyBorder="1" applyAlignment="1">
      <alignment horizontal="left" vertical="center"/>
    </xf>
    <xf numFmtId="0" fontId="8" fillId="0" borderId="43" xfId="5" applyFont="1" applyBorder="1" applyAlignment="1">
      <alignment horizontal="left" vertical="center"/>
    </xf>
    <xf numFmtId="0" fontId="8" fillId="0" borderId="56" xfId="5" applyFont="1" applyBorder="1" applyAlignment="1">
      <alignment horizontal="center" vertical="center"/>
    </xf>
    <xf numFmtId="0" fontId="8" fillId="0" borderId="14" xfId="5" applyFont="1" applyBorder="1" applyAlignment="1">
      <alignment horizontal="left" vertical="center"/>
    </xf>
    <xf numFmtId="0" fontId="22" fillId="0" borderId="22" xfId="5" applyFont="1" applyBorder="1" applyAlignment="1">
      <alignment horizontal="left" vertical="center"/>
    </xf>
    <xf numFmtId="0" fontId="8" fillId="0" borderId="23" xfId="5" applyFont="1" applyBorder="1" applyAlignment="1">
      <alignment horizontal="left" vertical="center"/>
    </xf>
    <xf numFmtId="0" fontId="8" fillId="0" borderId="24" xfId="5" applyFont="1" applyBorder="1" applyAlignment="1">
      <alignment horizontal="center" vertical="center"/>
    </xf>
    <xf numFmtId="0" fontId="22" fillId="0" borderId="33" xfId="5" applyFont="1" applyBorder="1">
      <alignment vertical="center"/>
    </xf>
    <xf numFmtId="0" fontId="8" fillId="0" borderId="34" xfId="5" applyFont="1" applyBorder="1">
      <alignment vertical="center"/>
    </xf>
    <xf numFmtId="0" fontId="8" fillId="0" borderId="34" xfId="11" applyBorder="1">
      <alignment vertical="center"/>
    </xf>
    <xf numFmtId="0" fontId="8" fillId="0" borderId="35" xfId="5" applyFont="1" applyBorder="1">
      <alignment vertical="center"/>
    </xf>
    <xf numFmtId="0" fontId="8" fillId="0" borderId="36" xfId="5" applyFont="1" applyBorder="1">
      <alignment vertical="center"/>
    </xf>
    <xf numFmtId="0" fontId="8" fillId="2" borderId="35" xfId="9" applyFill="1" applyBorder="1" applyAlignment="1">
      <alignment horizontal="right" vertical="center"/>
    </xf>
    <xf numFmtId="0" fontId="8" fillId="2" borderId="36" xfId="9" applyFill="1" applyBorder="1" applyAlignment="1">
      <alignment horizontal="right" vertical="center"/>
    </xf>
    <xf numFmtId="0" fontId="4" fillId="0" borderId="3" xfId="3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27" fillId="0" borderId="3" xfId="5" applyFont="1" applyBorder="1" applyAlignment="1">
      <alignment horizontal="left" vertical="center"/>
    </xf>
    <xf numFmtId="0" fontId="27" fillId="0" borderId="3" xfId="5" applyFont="1" applyBorder="1" applyAlignment="1">
      <alignment horizontal="left" vertical="center" wrapText="1"/>
    </xf>
    <xf numFmtId="0" fontId="27" fillId="0" borderId="3" xfId="13" applyFont="1" applyBorder="1" applyAlignment="1">
      <alignment horizontal="center" vertical="center"/>
    </xf>
    <xf numFmtId="38" fontId="4" fillId="0" borderId="3" xfId="14" applyFont="1" applyFill="1" applyBorder="1" applyAlignment="1">
      <alignment horizontal="left" vertical="center"/>
    </xf>
    <xf numFmtId="38" fontId="4" fillId="0" borderId="3" xfId="14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8" fillId="2" borderId="37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0" fontId="8" fillId="0" borderId="13" xfId="9" applyBorder="1" applyAlignment="1">
      <alignment horizontal="center" vertical="center"/>
    </xf>
    <xf numFmtId="0" fontId="8" fillId="0" borderId="14" xfId="9" applyBorder="1" applyAlignment="1">
      <alignment horizontal="center" vertical="center"/>
    </xf>
    <xf numFmtId="0" fontId="8" fillId="0" borderId="54" xfId="9" applyBorder="1" applyAlignment="1">
      <alignment horizontal="center" vertical="center"/>
    </xf>
    <xf numFmtId="0" fontId="8" fillId="2" borderId="47" xfId="9" applyFill="1" applyBorder="1" applyAlignment="1">
      <alignment horizontal="right" vertical="center"/>
    </xf>
    <xf numFmtId="0" fontId="8" fillId="2" borderId="15" xfId="9" applyFill="1" applyBorder="1" applyAlignment="1">
      <alignment horizontal="right" vertical="center"/>
    </xf>
    <xf numFmtId="0" fontId="8" fillId="0" borderId="30" xfId="9" applyBorder="1" applyAlignment="1">
      <alignment horizontal="center" vertical="center"/>
    </xf>
    <xf numFmtId="0" fontId="8" fillId="0" borderId="29" xfId="9" applyBorder="1" applyAlignment="1">
      <alignment horizontal="center" vertical="center"/>
    </xf>
    <xf numFmtId="0" fontId="8" fillId="0" borderId="40" xfId="9" applyBorder="1" applyAlignment="1">
      <alignment horizontal="center" vertical="center"/>
    </xf>
    <xf numFmtId="0" fontId="8" fillId="2" borderId="41" xfId="9" applyFill="1" applyBorder="1" applyAlignment="1">
      <alignment horizontal="center" vertical="center"/>
    </xf>
    <xf numFmtId="0" fontId="8" fillId="2" borderId="31" xfId="9" applyFill="1" applyBorder="1" applyAlignment="1">
      <alignment horizontal="center" vertical="center"/>
    </xf>
    <xf numFmtId="38" fontId="8" fillId="2" borderId="33" xfId="10" applyFont="1" applyFill="1" applyBorder="1" applyAlignment="1">
      <alignment horizontal="center" vertical="center"/>
    </xf>
    <xf numFmtId="38" fontId="8" fillId="2" borderId="34" xfId="10" applyFont="1" applyFill="1" applyBorder="1" applyAlignment="1">
      <alignment horizontal="center" vertical="center"/>
    </xf>
    <xf numFmtId="38" fontId="8" fillId="2" borderId="55" xfId="10" applyFont="1" applyFill="1" applyBorder="1" applyAlignment="1">
      <alignment horizontal="center" vertical="center"/>
    </xf>
    <xf numFmtId="0" fontId="8" fillId="0" borderId="33" xfId="9" applyBorder="1" applyAlignment="1">
      <alignment horizontal="center" vertical="center"/>
    </xf>
    <xf numFmtId="0" fontId="8" fillId="0" borderId="34" xfId="9" applyBorder="1" applyAlignment="1">
      <alignment horizontal="center" vertical="center"/>
    </xf>
    <xf numFmtId="0" fontId="8" fillId="0" borderId="55" xfId="9" applyBorder="1" applyAlignment="1">
      <alignment horizontal="center" vertical="center"/>
    </xf>
    <xf numFmtId="0" fontId="8" fillId="2" borderId="35" xfId="9" applyFill="1" applyBorder="1" applyAlignment="1">
      <alignment horizontal="right" vertical="center"/>
    </xf>
    <xf numFmtId="0" fontId="8" fillId="2" borderId="36" xfId="9" applyFill="1" applyBorder="1" applyAlignment="1">
      <alignment horizontal="right" vertical="center"/>
    </xf>
    <xf numFmtId="0" fontId="22" fillId="0" borderId="33" xfId="5" applyFont="1" applyBorder="1" applyAlignment="1">
      <alignment horizontal="left" vertical="center"/>
    </xf>
    <xf numFmtId="0" fontId="22" fillId="0" borderId="34" xfId="5" applyFont="1" applyBorder="1" applyAlignment="1">
      <alignment horizontal="left" vertical="center"/>
    </xf>
    <xf numFmtId="0" fontId="22" fillId="0" borderId="55" xfId="5" applyFont="1" applyBorder="1" applyAlignment="1">
      <alignment horizontal="left" vertical="center"/>
    </xf>
    <xf numFmtId="0" fontId="8" fillId="0" borderId="35" xfId="5" applyFont="1" applyBorder="1" applyAlignment="1">
      <alignment horizontal="center" vertical="center"/>
    </xf>
    <xf numFmtId="0" fontId="8" fillId="0" borderId="36" xfId="5" applyFont="1" applyBorder="1" applyAlignment="1">
      <alignment horizontal="center" vertical="center"/>
    </xf>
    <xf numFmtId="0" fontId="22" fillId="0" borderId="13" xfId="5" applyFont="1" applyBorder="1" applyAlignment="1">
      <alignment horizontal="left" vertical="center"/>
    </xf>
    <xf numFmtId="0" fontId="22" fillId="0" borderId="14" xfId="5" applyFont="1" applyBorder="1" applyAlignment="1">
      <alignment horizontal="left" vertical="center"/>
    </xf>
    <xf numFmtId="0" fontId="22" fillId="0" borderId="54" xfId="5" applyFont="1" applyBorder="1" applyAlignment="1">
      <alignment horizontal="left" vertical="center"/>
    </xf>
    <xf numFmtId="0" fontId="8" fillId="0" borderId="47" xfId="5" applyFont="1" applyBorder="1" applyAlignment="1">
      <alignment horizontal="center" vertical="center"/>
    </xf>
    <xf numFmtId="0" fontId="8" fillId="0" borderId="15" xfId="5" applyFont="1" applyBorder="1" applyAlignment="1">
      <alignment horizontal="center" vertical="center"/>
    </xf>
    <xf numFmtId="0" fontId="22" fillId="0" borderId="9" xfId="5" applyFont="1" applyBorder="1" applyAlignment="1">
      <alignment horizontal="left" vertical="center"/>
    </xf>
    <xf numFmtId="0" fontId="22" fillId="0" borderId="0" xfId="5" applyFont="1" applyAlignment="1">
      <alignment horizontal="left" vertical="center"/>
    </xf>
    <xf numFmtId="0" fontId="22" fillId="0" borderId="46" xfId="5" applyFont="1" applyBorder="1" applyAlignment="1">
      <alignment horizontal="left" vertical="center"/>
    </xf>
    <xf numFmtId="0" fontId="8" fillId="0" borderId="37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41" xfId="5" applyFont="1" applyBorder="1" applyAlignment="1">
      <alignment horizontal="center" vertical="center"/>
    </xf>
    <xf numFmtId="0" fontId="8" fillId="0" borderId="29" xfId="5" applyFont="1" applyBorder="1" applyAlignment="1">
      <alignment horizontal="center" vertical="center"/>
    </xf>
    <xf numFmtId="38" fontId="8" fillId="2" borderId="18" xfId="10" applyFont="1" applyFill="1" applyBorder="1" applyAlignment="1">
      <alignment horizontal="center" vertical="center"/>
    </xf>
    <xf numFmtId="38" fontId="8" fillId="2" borderId="19" xfId="10" applyFont="1" applyFill="1" applyBorder="1" applyAlignment="1">
      <alignment horizontal="center" vertical="center"/>
    </xf>
    <xf numFmtId="0" fontId="8" fillId="2" borderId="32" xfId="9" applyFill="1" applyBorder="1" applyAlignment="1">
      <alignment horizontal="right" vertical="center"/>
    </xf>
    <xf numFmtId="0" fontId="8" fillId="2" borderId="20" xfId="9" applyFill="1" applyBorder="1" applyAlignment="1">
      <alignment horizontal="right" vertical="center"/>
    </xf>
    <xf numFmtId="0" fontId="8" fillId="0" borderId="52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/>
    </xf>
    <xf numFmtId="0" fontId="8" fillId="0" borderId="37" xfId="5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0" fontId="8" fillId="0" borderId="14" xfId="5" applyFont="1" applyBorder="1" applyAlignment="1">
      <alignment horizontal="center" vertical="center"/>
    </xf>
    <xf numFmtId="0" fontId="8" fillId="0" borderId="49" xfId="5" applyFont="1" applyBorder="1" applyAlignment="1">
      <alignment horizontal="right" vertical="center"/>
    </xf>
    <xf numFmtId="0" fontId="8" fillId="0" borderId="50" xfId="5" applyFont="1" applyBorder="1" applyAlignment="1">
      <alignment horizontal="right" vertical="center"/>
    </xf>
    <xf numFmtId="0" fontId="8" fillId="0" borderId="47" xfId="5" applyFont="1" applyBorder="1" applyAlignment="1">
      <alignment horizontal="right" vertical="center"/>
    </xf>
    <xf numFmtId="0" fontId="8" fillId="0" borderId="14" xfId="5" applyFont="1" applyBorder="1" applyAlignment="1">
      <alignment horizontal="right" vertical="center"/>
    </xf>
    <xf numFmtId="0" fontId="8" fillId="0" borderId="32" xfId="5" applyFont="1" applyBorder="1" applyAlignment="1">
      <alignment horizontal="right" vertical="center"/>
    </xf>
    <xf numFmtId="0" fontId="8" fillId="0" borderId="19" xfId="5" applyFont="1" applyBorder="1" applyAlignment="1">
      <alignment horizontal="right" vertical="center"/>
    </xf>
    <xf numFmtId="0" fontId="8" fillId="0" borderId="44" xfId="5" applyFont="1" applyBorder="1" applyAlignment="1">
      <alignment horizontal="center" vertical="center"/>
    </xf>
    <xf numFmtId="0" fontId="8" fillId="0" borderId="43" xfId="5" applyFont="1" applyBorder="1" applyAlignment="1">
      <alignment horizontal="center" vertical="center"/>
    </xf>
    <xf numFmtId="0" fontId="8" fillId="0" borderId="3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2" borderId="33" xfId="5" applyFont="1" applyFill="1" applyBorder="1" applyAlignment="1">
      <alignment horizontal="center" vertical="center"/>
    </xf>
    <xf numFmtId="0" fontId="8" fillId="2" borderId="34" xfId="5" applyFont="1" applyFill="1" applyBorder="1" applyAlignment="1">
      <alignment horizontal="center" vertical="center"/>
    </xf>
    <xf numFmtId="0" fontId="8" fillId="2" borderId="35" xfId="5" applyFont="1" applyFill="1" applyBorder="1" applyAlignment="1">
      <alignment horizontal="center"/>
    </xf>
    <xf numFmtId="0" fontId="8" fillId="2" borderId="36" xfId="5" applyFont="1" applyFill="1" applyBorder="1" applyAlignment="1">
      <alignment horizontal="center"/>
    </xf>
    <xf numFmtId="0" fontId="8" fillId="2" borderId="5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center"/>
    </xf>
    <xf numFmtId="0" fontId="8" fillId="2" borderId="30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40" xfId="5" applyFont="1" applyFill="1" applyBorder="1" applyAlignment="1">
      <alignment horizontal="center" vertical="center"/>
    </xf>
    <xf numFmtId="0" fontId="8" fillId="2" borderId="39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center"/>
    </xf>
    <xf numFmtId="0" fontId="8" fillId="2" borderId="6" xfId="5" applyFont="1" applyFill="1" applyBorder="1">
      <alignment vertical="center"/>
    </xf>
    <xf numFmtId="0" fontId="8" fillId="2" borderId="38" xfId="5" applyFont="1" applyFill="1" applyBorder="1">
      <alignment vertical="center"/>
    </xf>
    <xf numFmtId="0" fontId="8" fillId="2" borderId="30" xfId="5" applyFont="1" applyFill="1" applyBorder="1">
      <alignment vertical="center"/>
    </xf>
    <xf numFmtId="0" fontId="8" fillId="2" borderId="29" xfId="5" applyFont="1" applyFill="1" applyBorder="1">
      <alignment vertical="center"/>
    </xf>
    <xf numFmtId="0" fontId="8" fillId="2" borderId="40" xfId="5" applyFont="1" applyFill="1" applyBorder="1">
      <alignment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31" xfId="5" applyFont="1" applyFill="1" applyBorder="1" applyAlignment="1">
      <alignment horizontal="center" vertical="center"/>
    </xf>
    <xf numFmtId="0" fontId="8" fillId="2" borderId="33" xfId="9" applyFill="1" applyBorder="1" applyAlignment="1">
      <alignment horizontal="center" vertical="center"/>
    </xf>
    <xf numFmtId="0" fontId="8" fillId="2" borderId="34" xfId="9" applyFill="1" applyBorder="1" applyAlignment="1">
      <alignment horizontal="center" vertical="center"/>
    </xf>
    <xf numFmtId="0" fontId="8" fillId="2" borderId="34" xfId="9" applyFill="1" applyBorder="1">
      <alignment vertical="center"/>
    </xf>
    <xf numFmtId="0" fontId="8" fillId="2" borderId="35" xfId="9" applyFill="1" applyBorder="1" applyAlignment="1">
      <alignment horizontal="center" vertical="center"/>
    </xf>
    <xf numFmtId="0" fontId="8" fillId="2" borderId="36" xfId="9" applyFill="1" applyBorder="1" applyAlignment="1">
      <alignment horizontal="center" vertical="center"/>
    </xf>
    <xf numFmtId="0" fontId="18" fillId="0" borderId="0" xfId="9" applyFont="1" applyAlignment="1">
      <alignment horizontal="center" vertical="center"/>
    </xf>
    <xf numFmtId="0" fontId="19" fillId="0" borderId="0" xfId="5" applyFont="1" applyAlignment="1">
      <alignment horizontal="center" wrapText="1"/>
    </xf>
    <xf numFmtId="0" fontId="20" fillId="0" borderId="0" xfId="5" applyFont="1" applyAlignment="1">
      <alignment horizontal="center"/>
    </xf>
    <xf numFmtId="0" fontId="18" fillId="0" borderId="0" xfId="5" applyFont="1" applyAlignment="1">
      <alignment horizontal="center"/>
    </xf>
    <xf numFmtId="0" fontId="19" fillId="0" borderId="0" xfId="5" applyFont="1" applyAlignment="1">
      <alignment horizontal="center" vertical="center"/>
    </xf>
    <xf numFmtId="0" fontId="15" fillId="0" borderId="0" xfId="9" applyFont="1" applyAlignment="1">
      <alignment horizontal="right" vertical="center"/>
    </xf>
    <xf numFmtId="0" fontId="15" fillId="0" borderId="0" xfId="5" applyFont="1" applyAlignment="1">
      <alignment horizontal="right" vertical="center"/>
    </xf>
    <xf numFmtId="0" fontId="17" fillId="0" borderId="0" xfId="9" applyFont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7" fillId="0" borderId="32" xfId="13" applyFont="1" applyBorder="1" applyAlignment="1">
      <alignment horizontal="center" vertical="center"/>
    </xf>
    <xf numFmtId="0" fontId="27" fillId="0" borderId="53" xfId="13" applyFont="1" applyBorder="1" applyAlignment="1">
      <alignment horizontal="center" vertical="center"/>
    </xf>
    <xf numFmtId="0" fontId="4" fillId="0" borderId="32" xfId="3" applyFont="1" applyBorder="1" applyAlignment="1">
      <alignment horizontal="center" vertical="center"/>
    </xf>
    <xf numFmtId="0" fontId="4" fillId="0" borderId="53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</cellXfs>
  <cellStyles count="15">
    <cellStyle name="桁区切り 2" xfId="10" xr:uid="{9BD0E4B5-78B0-483C-A1E3-CA71E298E0A8}"/>
    <cellStyle name="桁区切り 3" xfId="4" xr:uid="{00000000-0005-0000-0000-000000000000}"/>
    <cellStyle name="桁区切り 3 2" xfId="8" xr:uid="{A610DD4E-0338-49CE-B06C-64CEED9E7EDA}"/>
    <cellStyle name="桁区切り 3 3" xfId="14" xr:uid="{A5CB1C36-6730-4935-B761-431BD35319D8}"/>
    <cellStyle name="標準" xfId="0" builtinId="0"/>
    <cellStyle name="標準 2" xfId="5" xr:uid="{6FC48BBB-8A43-4345-8A4A-B823DD0C4358}"/>
    <cellStyle name="標準 2 2" xfId="9" xr:uid="{A54C315A-C415-43E1-AC67-8AEE27FE6EB9}"/>
    <cellStyle name="標準 3" xfId="2" xr:uid="{00000000-0005-0000-0000-000002000000}"/>
    <cellStyle name="標準 3 2" xfId="6" xr:uid="{AEAE9A2B-4EAC-4307-9527-D836ACFAF502}"/>
    <cellStyle name="標準 3 3" xfId="13" xr:uid="{76E38384-0B7D-41FD-AADB-468EF4B1E70C}"/>
    <cellStyle name="標準 4" xfId="1" xr:uid="{00000000-0005-0000-0000-000003000000}"/>
    <cellStyle name="標準 5" xfId="7" xr:uid="{281357E1-5F78-4536-8DE3-413EA19BC2E3}"/>
    <cellStyle name="標準_03.04.01.財務諸表雛形_様式_桜内案１_コピー03　普通会計４表2006.12.23_仕訳" xfId="11" xr:uid="{CD76B3EB-96C9-4A8F-A3FA-15ADF28A2A84}"/>
    <cellStyle name="標準_附属明細表PL・NW・WS　20060423修正版" xfId="3" xr:uid="{00000000-0005-0000-0000-000004000000}"/>
    <cellStyle name="標準_別冊１　Ｐ2～Ｐ5　普通会計４表20070113_仕訳" xfId="12" xr:uid="{5893B6D9-8EB8-4EA0-801C-2A77ED9B97FB}"/>
  </cellStyles>
  <dxfs count="19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003F-470F-4CE7-93A4-6774E571726D}">
  <dimension ref="A1:CE147"/>
  <sheetViews>
    <sheetView tabSelected="1" workbookViewId="0">
      <selection activeCell="A2" sqref="A2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8" customWidth="1"/>
    <col min="6" max="83" width="22.453125" style="5" customWidth="1"/>
    <col min="84" max="16384" width="8.7265625" style="5"/>
  </cols>
  <sheetData>
    <row r="1" spans="1:83" ht="16" x14ac:dyDescent="0.2">
      <c r="A1" s="1" t="s">
        <v>216</v>
      </c>
      <c r="C1" s="2"/>
      <c r="D1" s="2"/>
      <c r="E1" s="2"/>
      <c r="F1" s="2"/>
      <c r="G1" s="2"/>
      <c r="H1" s="2"/>
      <c r="I1" s="2"/>
    </row>
    <row r="2" spans="1:83" ht="15" x14ac:dyDescent="0.35">
      <c r="B2" s="3" t="s">
        <v>0</v>
      </c>
      <c r="C2" s="3"/>
      <c r="D2" s="3"/>
      <c r="E2" s="3"/>
      <c r="F2" s="6" t="s">
        <v>1</v>
      </c>
      <c r="G2" s="3"/>
      <c r="H2" s="3"/>
    </row>
    <row r="4" spans="1:83" ht="15" x14ac:dyDescent="0.35">
      <c r="B4" s="7" t="s">
        <v>158</v>
      </c>
      <c r="C4" s="7" t="s">
        <v>159</v>
      </c>
      <c r="D4" s="8" t="s">
        <v>160</v>
      </c>
      <c r="E4" s="9" t="s">
        <v>161</v>
      </c>
      <c r="F4" s="7" t="s">
        <v>162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11</v>
      </c>
      <c r="L4" s="7" t="s">
        <v>12</v>
      </c>
      <c r="M4" s="7" t="s">
        <v>13</v>
      </c>
      <c r="N4" s="10" t="s">
        <v>14</v>
      </c>
      <c r="O4" s="7" t="s">
        <v>15</v>
      </c>
      <c r="P4" s="7" t="s">
        <v>16</v>
      </c>
      <c r="Q4" s="7" t="s">
        <v>17</v>
      </c>
      <c r="R4" s="10" t="s">
        <v>18</v>
      </c>
      <c r="S4" s="7" t="s">
        <v>19</v>
      </c>
      <c r="T4" s="10" t="s">
        <v>20</v>
      </c>
      <c r="U4" s="7" t="s">
        <v>21</v>
      </c>
      <c r="V4" s="10" t="s">
        <v>23</v>
      </c>
      <c r="W4" s="7" t="s">
        <v>24</v>
      </c>
      <c r="X4" s="7" t="s">
        <v>25</v>
      </c>
      <c r="Y4" s="7" t="s">
        <v>8</v>
      </c>
      <c r="Z4" s="7" t="s">
        <v>11</v>
      </c>
      <c r="AA4" s="7" t="s">
        <v>12</v>
      </c>
      <c r="AB4" s="7" t="s">
        <v>13</v>
      </c>
      <c r="AC4" s="10" t="s">
        <v>14</v>
      </c>
      <c r="AD4" s="7" t="s">
        <v>26</v>
      </c>
      <c r="AE4" s="10" t="s">
        <v>23</v>
      </c>
      <c r="AF4" s="7" t="s">
        <v>24</v>
      </c>
      <c r="AG4" s="7" t="s">
        <v>28</v>
      </c>
      <c r="AH4" s="7" t="s">
        <v>29</v>
      </c>
      <c r="AI4" s="7" t="s">
        <v>30</v>
      </c>
      <c r="AJ4" s="7" t="s">
        <v>31</v>
      </c>
      <c r="AK4" s="7" t="s">
        <v>21</v>
      </c>
      <c r="AL4" s="7" t="s">
        <v>32</v>
      </c>
      <c r="AM4" s="7" t="s">
        <v>33</v>
      </c>
      <c r="AN4" s="7" t="s">
        <v>34</v>
      </c>
      <c r="AO4" s="7" t="s">
        <v>35</v>
      </c>
      <c r="AP4" s="7" t="s">
        <v>21</v>
      </c>
      <c r="AQ4" s="7" t="s">
        <v>36</v>
      </c>
      <c r="AR4" s="7" t="s">
        <v>37</v>
      </c>
      <c r="AS4" s="7" t="s">
        <v>38</v>
      </c>
      <c r="AT4" s="7" t="s">
        <v>39</v>
      </c>
      <c r="AU4" s="7" t="s">
        <v>40</v>
      </c>
      <c r="AV4" s="7" t="s">
        <v>21</v>
      </c>
      <c r="AW4" s="7" t="s">
        <v>21</v>
      </c>
      <c r="AX4" s="7" t="s">
        <v>41</v>
      </c>
      <c r="AY4" s="7" t="s">
        <v>42</v>
      </c>
      <c r="AZ4" s="7" t="s">
        <v>43</v>
      </c>
      <c r="BA4" s="7" t="s">
        <v>44</v>
      </c>
      <c r="BB4" s="7" t="s">
        <v>45</v>
      </c>
      <c r="BC4" s="7" t="s">
        <v>39</v>
      </c>
      <c r="BD4" s="7" t="s">
        <v>46</v>
      </c>
      <c r="BE4" s="7" t="s">
        <v>40</v>
      </c>
      <c r="BF4" s="7" t="s">
        <v>47</v>
      </c>
      <c r="BG4" s="7" t="s">
        <v>21</v>
      </c>
      <c r="BH4" s="7" t="s">
        <v>41</v>
      </c>
      <c r="BI4" s="7" t="s">
        <v>48</v>
      </c>
      <c r="BJ4" s="7" t="s">
        <v>49</v>
      </c>
      <c r="BK4" s="7" t="s">
        <v>50</v>
      </c>
      <c r="BL4" s="7" t="s">
        <v>51</v>
      </c>
      <c r="BM4" s="7" t="s">
        <v>52</v>
      </c>
      <c r="BN4" s="7" t="s">
        <v>53</v>
      </c>
      <c r="BO4" s="7" t="s">
        <v>54</v>
      </c>
      <c r="BP4" s="7" t="s">
        <v>21</v>
      </c>
      <c r="BQ4" s="7" t="s">
        <v>55</v>
      </c>
      <c r="BR4" s="7" t="s">
        <v>56</v>
      </c>
      <c r="BS4" s="7" t="s">
        <v>57</v>
      </c>
      <c r="BT4" s="7" t="s">
        <v>58</v>
      </c>
      <c r="BU4" s="7" t="s">
        <v>59</v>
      </c>
      <c r="BV4" s="7" t="s">
        <v>60</v>
      </c>
      <c r="BW4" s="7" t="s">
        <v>61</v>
      </c>
      <c r="BX4" s="7" t="s">
        <v>62</v>
      </c>
      <c r="BY4" s="7" t="s">
        <v>21</v>
      </c>
      <c r="BZ4" s="7" t="s">
        <v>63</v>
      </c>
      <c r="CA4" s="7" t="s">
        <v>64</v>
      </c>
      <c r="CB4" s="7" t="s">
        <v>65</v>
      </c>
      <c r="CC4" s="7" t="s">
        <v>66</v>
      </c>
      <c r="CD4" s="7" t="s">
        <v>67</v>
      </c>
      <c r="CE4" s="7" t="s">
        <v>68</v>
      </c>
    </row>
    <row r="5" spans="1:83" ht="15" x14ac:dyDescent="0.35">
      <c r="B5" s="7" t="s">
        <v>2</v>
      </c>
      <c r="C5" s="7"/>
      <c r="D5" s="11" t="s">
        <v>3</v>
      </c>
      <c r="E5" s="23" t="s">
        <v>163</v>
      </c>
      <c r="F5" s="20">
        <v>7528363</v>
      </c>
      <c r="G5" s="20">
        <v>7177536</v>
      </c>
      <c r="H5" s="20">
        <v>1307710</v>
      </c>
      <c r="I5" s="20">
        <v>417535</v>
      </c>
      <c r="J5" s="20">
        <v>241716</v>
      </c>
      <c r="K5" s="20">
        <v>1440280</v>
      </c>
      <c r="L5" s="20">
        <v>-841398</v>
      </c>
      <c r="M5" s="20">
        <v>141101</v>
      </c>
      <c r="N5" s="20">
        <v>-100911</v>
      </c>
      <c r="O5" s="20">
        <v>8543</v>
      </c>
      <c r="P5" s="20">
        <v>-5967</v>
      </c>
      <c r="Q5" s="20">
        <v>0</v>
      </c>
      <c r="R5" s="20">
        <v>0</v>
      </c>
      <c r="S5" s="20">
        <v>683</v>
      </c>
      <c r="T5" s="20">
        <v>-683</v>
      </c>
      <c r="U5" s="20">
        <v>0</v>
      </c>
      <c r="V5" s="20">
        <v>0</v>
      </c>
      <c r="W5" s="20">
        <v>6812</v>
      </c>
      <c r="X5" s="20">
        <v>5854321</v>
      </c>
      <c r="Y5" s="20">
        <v>626722</v>
      </c>
      <c r="Z5" s="20">
        <v>21244</v>
      </c>
      <c r="AA5" s="20">
        <v>-11214</v>
      </c>
      <c r="AB5" s="20">
        <v>10689983</v>
      </c>
      <c r="AC5" s="20">
        <v>-5571913</v>
      </c>
      <c r="AD5" s="20">
        <v>0</v>
      </c>
      <c r="AE5" s="20">
        <v>0</v>
      </c>
      <c r="AF5" s="20">
        <v>99499</v>
      </c>
      <c r="AG5" s="20">
        <v>61457</v>
      </c>
      <c r="AH5" s="20">
        <v>-45953</v>
      </c>
      <c r="AI5" s="20">
        <v>1763</v>
      </c>
      <c r="AJ5" s="20">
        <v>1009</v>
      </c>
      <c r="AK5" s="20">
        <v>753</v>
      </c>
      <c r="AL5" s="20">
        <v>349064</v>
      </c>
      <c r="AM5" s="20">
        <v>144478</v>
      </c>
      <c r="AN5" s="20">
        <v>29533</v>
      </c>
      <c r="AO5" s="20">
        <v>114945</v>
      </c>
      <c r="AP5" s="20">
        <v>0</v>
      </c>
      <c r="AQ5" s="20">
        <v>-5321</v>
      </c>
      <c r="AR5" s="20">
        <v>17126</v>
      </c>
      <c r="AS5" s="20">
        <v>121242</v>
      </c>
      <c r="AT5" s="20">
        <v>74128</v>
      </c>
      <c r="AU5" s="20">
        <v>30103</v>
      </c>
      <c r="AV5" s="20">
        <v>44025</v>
      </c>
      <c r="AW5" s="20">
        <v>109</v>
      </c>
      <c r="AX5" s="20">
        <v>-2698</v>
      </c>
      <c r="AY5" s="20">
        <v>142232</v>
      </c>
      <c r="AZ5" s="20">
        <v>18217</v>
      </c>
      <c r="BA5" s="20">
        <v>4072</v>
      </c>
      <c r="BB5" s="20">
        <v>6361</v>
      </c>
      <c r="BC5" s="20">
        <v>114601</v>
      </c>
      <c r="BD5" s="20">
        <v>14992</v>
      </c>
      <c r="BE5" s="20">
        <v>99608</v>
      </c>
      <c r="BF5" s="20">
        <v>0</v>
      </c>
      <c r="BG5" s="20">
        <v>0</v>
      </c>
      <c r="BH5" s="20">
        <v>-1018</v>
      </c>
      <c r="BI5" s="21"/>
      <c r="BJ5" s="20">
        <v>7670594</v>
      </c>
      <c r="BK5" s="20">
        <v>5741752</v>
      </c>
      <c r="BL5" s="20">
        <v>5204347</v>
      </c>
      <c r="BM5" s="20">
        <v>14628</v>
      </c>
      <c r="BN5" s="20">
        <v>490752</v>
      </c>
      <c r="BO5" s="20">
        <v>31026</v>
      </c>
      <c r="BP5" s="20">
        <v>999</v>
      </c>
      <c r="BQ5" s="20">
        <v>778175</v>
      </c>
      <c r="BR5" s="20">
        <v>724445</v>
      </c>
      <c r="BS5" s="20">
        <v>4477</v>
      </c>
      <c r="BT5" s="20">
        <v>0</v>
      </c>
      <c r="BU5" s="20">
        <v>0</v>
      </c>
      <c r="BV5" s="20">
        <v>0</v>
      </c>
      <c r="BW5" s="20">
        <v>45499</v>
      </c>
      <c r="BX5" s="20">
        <v>3754</v>
      </c>
      <c r="BY5" s="20">
        <v>0</v>
      </c>
      <c r="BZ5" s="20">
        <v>6519927</v>
      </c>
      <c r="CA5" s="20">
        <v>7649324</v>
      </c>
      <c r="CB5" s="20">
        <v>-6498657</v>
      </c>
      <c r="CC5" s="21"/>
      <c r="CD5" s="20">
        <v>1150667</v>
      </c>
      <c r="CE5" s="20">
        <v>7670594</v>
      </c>
    </row>
    <row r="6" spans="1:83" ht="15" x14ac:dyDescent="0.35">
      <c r="B6" s="7" t="s">
        <v>2</v>
      </c>
      <c r="C6" s="7"/>
      <c r="D6" s="11" t="s">
        <v>4</v>
      </c>
      <c r="E6" s="23" t="s">
        <v>163</v>
      </c>
      <c r="F6" s="20">
        <v>7525268</v>
      </c>
      <c r="G6" s="20">
        <v>7242704</v>
      </c>
      <c r="H6" s="20">
        <v>1325897</v>
      </c>
      <c r="I6" s="20">
        <v>419594</v>
      </c>
      <c r="J6" s="20">
        <v>241848</v>
      </c>
      <c r="K6" s="20">
        <v>1475512</v>
      </c>
      <c r="L6" s="20">
        <v>-861636</v>
      </c>
      <c r="M6" s="20">
        <v>143526</v>
      </c>
      <c r="N6" s="20">
        <v>-102334</v>
      </c>
      <c r="O6" s="20">
        <v>8543</v>
      </c>
      <c r="P6" s="20">
        <v>-5967</v>
      </c>
      <c r="Q6" s="20">
        <v>0</v>
      </c>
      <c r="R6" s="20">
        <v>0</v>
      </c>
      <c r="S6" s="20">
        <v>683</v>
      </c>
      <c r="T6" s="20">
        <v>-683</v>
      </c>
      <c r="U6" s="20">
        <v>0</v>
      </c>
      <c r="V6" s="20">
        <v>0</v>
      </c>
      <c r="W6" s="20">
        <v>6812</v>
      </c>
      <c r="X6" s="20">
        <v>5892168</v>
      </c>
      <c r="Y6" s="20">
        <v>627392</v>
      </c>
      <c r="Z6" s="20">
        <v>26513</v>
      </c>
      <c r="AA6" s="20">
        <v>-14392</v>
      </c>
      <c r="AB6" s="20">
        <v>10750637</v>
      </c>
      <c r="AC6" s="20">
        <v>-5601533</v>
      </c>
      <c r="AD6" s="20">
        <v>0</v>
      </c>
      <c r="AE6" s="20">
        <v>0</v>
      </c>
      <c r="AF6" s="20">
        <v>103551</v>
      </c>
      <c r="AG6" s="20">
        <v>89498</v>
      </c>
      <c r="AH6" s="20">
        <v>-64859</v>
      </c>
      <c r="AI6" s="20">
        <v>1853</v>
      </c>
      <c r="AJ6" s="20">
        <v>1009</v>
      </c>
      <c r="AK6" s="20">
        <v>843</v>
      </c>
      <c r="AL6" s="20">
        <v>280711</v>
      </c>
      <c r="AM6" s="20">
        <v>137026</v>
      </c>
      <c r="AN6" s="20">
        <v>29533</v>
      </c>
      <c r="AO6" s="20">
        <v>107493</v>
      </c>
      <c r="AP6" s="20">
        <v>0</v>
      </c>
      <c r="AQ6" s="20">
        <v>-5321</v>
      </c>
      <c r="AR6" s="20">
        <v>17126</v>
      </c>
      <c r="AS6" s="20">
        <v>56061</v>
      </c>
      <c r="AT6" s="20">
        <v>77378</v>
      </c>
      <c r="AU6" s="20">
        <v>30103</v>
      </c>
      <c r="AV6" s="20">
        <v>47276</v>
      </c>
      <c r="AW6" s="20">
        <v>1139</v>
      </c>
      <c r="AX6" s="20">
        <v>-2698</v>
      </c>
      <c r="AY6" s="20">
        <v>168430</v>
      </c>
      <c r="AZ6" s="20">
        <v>42347</v>
      </c>
      <c r="BA6" s="20">
        <v>6001</v>
      </c>
      <c r="BB6" s="20">
        <v>6361</v>
      </c>
      <c r="BC6" s="20">
        <v>114601</v>
      </c>
      <c r="BD6" s="20">
        <v>14992</v>
      </c>
      <c r="BE6" s="20">
        <v>99608</v>
      </c>
      <c r="BF6" s="20">
        <v>46</v>
      </c>
      <c r="BG6" s="20">
        <v>100</v>
      </c>
      <c r="BH6" s="20">
        <v>-1025</v>
      </c>
      <c r="BI6" s="20">
        <v>0</v>
      </c>
      <c r="BJ6" s="20">
        <v>7693697</v>
      </c>
      <c r="BK6" s="20">
        <v>5795909</v>
      </c>
      <c r="BL6" s="20">
        <v>5236662</v>
      </c>
      <c r="BM6" s="20">
        <v>14628</v>
      </c>
      <c r="BN6" s="20">
        <v>493818</v>
      </c>
      <c r="BO6" s="20">
        <v>31026</v>
      </c>
      <c r="BP6" s="20">
        <v>19774</v>
      </c>
      <c r="BQ6" s="20">
        <v>785366</v>
      </c>
      <c r="BR6" s="20">
        <v>727671</v>
      </c>
      <c r="BS6" s="20">
        <v>7712</v>
      </c>
      <c r="BT6" s="20">
        <v>32</v>
      </c>
      <c r="BU6" s="20">
        <v>0</v>
      </c>
      <c r="BV6" s="20">
        <v>0</v>
      </c>
      <c r="BW6" s="20">
        <v>46116</v>
      </c>
      <c r="BX6" s="20">
        <v>3825</v>
      </c>
      <c r="BY6" s="20">
        <v>10</v>
      </c>
      <c r="BZ6" s="20">
        <v>6581275</v>
      </c>
      <c r="CA6" s="20">
        <v>7646229</v>
      </c>
      <c r="CB6" s="20">
        <v>-6533807</v>
      </c>
      <c r="CC6" s="21"/>
      <c r="CD6" s="20">
        <v>1112422</v>
      </c>
      <c r="CE6" s="20">
        <v>7693697</v>
      </c>
    </row>
    <row r="7" spans="1:83" ht="15" x14ac:dyDescent="0.35">
      <c r="B7" s="7" t="s">
        <v>2</v>
      </c>
      <c r="C7" s="7"/>
      <c r="D7" s="11" t="s">
        <v>5</v>
      </c>
      <c r="E7" s="23" t="s">
        <v>163</v>
      </c>
      <c r="F7" s="20">
        <v>7615577</v>
      </c>
      <c r="G7" s="20">
        <v>7410699</v>
      </c>
      <c r="H7" s="20">
        <v>1433163</v>
      </c>
      <c r="I7" s="20">
        <v>471619</v>
      </c>
      <c r="J7" s="20">
        <v>241848</v>
      </c>
      <c r="K7" s="20">
        <v>1545129</v>
      </c>
      <c r="L7" s="20">
        <v>-892797</v>
      </c>
      <c r="M7" s="20">
        <v>165464</v>
      </c>
      <c r="N7" s="20">
        <v>-116587</v>
      </c>
      <c r="O7" s="20">
        <v>11111</v>
      </c>
      <c r="P7" s="20">
        <v>-7622</v>
      </c>
      <c r="Q7" s="20">
        <v>0</v>
      </c>
      <c r="R7" s="20">
        <v>0</v>
      </c>
      <c r="S7" s="20">
        <v>683</v>
      </c>
      <c r="T7" s="20">
        <v>-670</v>
      </c>
      <c r="U7" s="20">
        <v>27755</v>
      </c>
      <c r="V7" s="20">
        <v>-19612</v>
      </c>
      <c r="W7" s="20">
        <v>6842</v>
      </c>
      <c r="X7" s="20">
        <v>5947050</v>
      </c>
      <c r="Y7" s="20">
        <v>635331</v>
      </c>
      <c r="Z7" s="20">
        <v>33177</v>
      </c>
      <c r="AA7" s="20">
        <v>-17805</v>
      </c>
      <c r="AB7" s="20">
        <v>10828512</v>
      </c>
      <c r="AC7" s="20">
        <v>-5636593</v>
      </c>
      <c r="AD7" s="20">
        <v>0</v>
      </c>
      <c r="AE7" s="20">
        <v>0</v>
      </c>
      <c r="AF7" s="20">
        <v>104428</v>
      </c>
      <c r="AG7" s="20">
        <v>109780</v>
      </c>
      <c r="AH7" s="20">
        <v>-79294</v>
      </c>
      <c r="AI7" s="20">
        <v>2531</v>
      </c>
      <c r="AJ7" s="20">
        <v>1440</v>
      </c>
      <c r="AK7" s="20">
        <v>1091</v>
      </c>
      <c r="AL7" s="20">
        <v>202347</v>
      </c>
      <c r="AM7" s="20">
        <v>35511</v>
      </c>
      <c r="AN7" s="20">
        <v>3598</v>
      </c>
      <c r="AO7" s="20">
        <v>31677</v>
      </c>
      <c r="AP7" s="20">
        <v>236</v>
      </c>
      <c r="AQ7" s="21"/>
      <c r="AR7" s="20">
        <v>17583</v>
      </c>
      <c r="AS7" s="20">
        <v>27426</v>
      </c>
      <c r="AT7" s="20">
        <v>117101</v>
      </c>
      <c r="AU7" s="20">
        <v>30103</v>
      </c>
      <c r="AV7" s="20">
        <v>86998</v>
      </c>
      <c r="AW7" s="20">
        <v>8650</v>
      </c>
      <c r="AX7" s="20">
        <v>-3923</v>
      </c>
      <c r="AY7" s="20">
        <v>368546</v>
      </c>
      <c r="AZ7" s="20">
        <v>63313</v>
      </c>
      <c r="BA7" s="20">
        <v>15201</v>
      </c>
      <c r="BB7" s="20">
        <v>8231</v>
      </c>
      <c r="BC7" s="20">
        <v>114627</v>
      </c>
      <c r="BD7" s="20">
        <v>15019</v>
      </c>
      <c r="BE7" s="20">
        <v>99608</v>
      </c>
      <c r="BF7" s="20">
        <v>162797</v>
      </c>
      <c r="BG7" s="20">
        <v>5779</v>
      </c>
      <c r="BH7" s="20">
        <v>-1402</v>
      </c>
      <c r="BI7" s="20">
        <v>0</v>
      </c>
      <c r="BJ7" s="20">
        <v>7984123</v>
      </c>
      <c r="BK7" s="20">
        <v>5868938</v>
      </c>
      <c r="BL7" s="20">
        <v>5310773</v>
      </c>
      <c r="BM7" s="20">
        <v>17776</v>
      </c>
      <c r="BN7" s="20">
        <v>496169</v>
      </c>
      <c r="BO7" s="20">
        <v>2589</v>
      </c>
      <c r="BP7" s="20">
        <v>41631</v>
      </c>
      <c r="BQ7" s="20">
        <v>864120</v>
      </c>
      <c r="BR7" s="20">
        <v>792753</v>
      </c>
      <c r="BS7" s="20">
        <v>17661</v>
      </c>
      <c r="BT7" s="20">
        <v>242</v>
      </c>
      <c r="BU7" s="20">
        <v>583</v>
      </c>
      <c r="BV7" s="20">
        <v>95</v>
      </c>
      <c r="BW7" s="20">
        <v>46255</v>
      </c>
      <c r="BX7" s="20">
        <v>4288</v>
      </c>
      <c r="BY7" s="20">
        <v>2242</v>
      </c>
      <c r="BZ7" s="20">
        <v>6733058</v>
      </c>
      <c r="CA7" s="20">
        <v>7738435</v>
      </c>
      <c r="CB7" s="20">
        <v>-6528759</v>
      </c>
      <c r="CC7" s="20">
        <v>41389</v>
      </c>
      <c r="CD7" s="20">
        <v>1251065</v>
      </c>
      <c r="CE7" s="20">
        <v>7984123</v>
      </c>
    </row>
    <row r="8" spans="1:83" ht="15" x14ac:dyDescent="0.35">
      <c r="B8" s="7" t="s">
        <v>164</v>
      </c>
      <c r="C8" s="7"/>
      <c r="D8" s="11" t="s">
        <v>3</v>
      </c>
      <c r="E8" s="23" t="s">
        <v>165</v>
      </c>
      <c r="F8" s="20">
        <v>1785609</v>
      </c>
      <c r="G8" s="20">
        <v>1574428</v>
      </c>
      <c r="H8" s="20">
        <v>339577</v>
      </c>
      <c r="I8" s="20">
        <v>118822</v>
      </c>
      <c r="J8" s="20">
        <v>3596</v>
      </c>
      <c r="K8" s="20">
        <v>384951</v>
      </c>
      <c r="L8" s="20">
        <v>-196794</v>
      </c>
      <c r="M8" s="20">
        <v>19894</v>
      </c>
      <c r="N8" s="20">
        <v>-11453</v>
      </c>
      <c r="O8" s="20">
        <v>2815</v>
      </c>
      <c r="P8" s="20">
        <v>-2516</v>
      </c>
      <c r="Q8" s="20">
        <v>11</v>
      </c>
      <c r="R8" s="20">
        <v>-6</v>
      </c>
      <c r="S8" s="20">
        <v>1702</v>
      </c>
      <c r="T8" s="20">
        <v>-1021</v>
      </c>
      <c r="U8" s="20" t="s">
        <v>10</v>
      </c>
      <c r="V8" s="20" t="s">
        <v>10</v>
      </c>
      <c r="W8" s="20">
        <v>19577</v>
      </c>
      <c r="X8" s="20">
        <v>1226325</v>
      </c>
      <c r="Y8" s="20">
        <v>82983</v>
      </c>
      <c r="Z8" s="20">
        <v>30555</v>
      </c>
      <c r="AA8" s="20">
        <v>-12534</v>
      </c>
      <c r="AB8" s="20">
        <v>2181859</v>
      </c>
      <c r="AC8" s="20">
        <v>-1140153</v>
      </c>
      <c r="AD8" s="20">
        <v>15101</v>
      </c>
      <c r="AE8" s="20">
        <v>-1735</v>
      </c>
      <c r="AF8" s="20">
        <v>70249</v>
      </c>
      <c r="AG8" s="20">
        <v>16682</v>
      </c>
      <c r="AH8" s="20">
        <v>-8156</v>
      </c>
      <c r="AI8" s="20">
        <v>883</v>
      </c>
      <c r="AJ8" s="20">
        <v>490</v>
      </c>
      <c r="AK8" s="20">
        <v>392</v>
      </c>
      <c r="AL8" s="20">
        <v>210299</v>
      </c>
      <c r="AM8" s="20">
        <v>69304</v>
      </c>
      <c r="AN8" s="20">
        <v>1842</v>
      </c>
      <c r="AO8" s="20">
        <v>67461</v>
      </c>
      <c r="AP8" s="20" t="s">
        <v>10</v>
      </c>
      <c r="AQ8" s="20">
        <v>-155</v>
      </c>
      <c r="AR8" s="20">
        <v>17755</v>
      </c>
      <c r="AS8" s="20">
        <v>23798</v>
      </c>
      <c r="AT8" s="20">
        <v>103049</v>
      </c>
      <c r="AU8" s="20">
        <v>37197</v>
      </c>
      <c r="AV8" s="20">
        <v>65852</v>
      </c>
      <c r="AW8" s="20" t="s">
        <v>10</v>
      </c>
      <c r="AX8" s="20">
        <v>-3451</v>
      </c>
      <c r="AY8" s="20">
        <v>45064</v>
      </c>
      <c r="AZ8" s="20">
        <v>18533</v>
      </c>
      <c r="BA8" s="20">
        <v>1005</v>
      </c>
      <c r="BB8" s="20">
        <v>10390</v>
      </c>
      <c r="BC8" s="20">
        <v>15144</v>
      </c>
      <c r="BD8" s="20">
        <v>15144</v>
      </c>
      <c r="BE8" s="20" t="s">
        <v>10</v>
      </c>
      <c r="BF8" s="20" t="s">
        <v>10</v>
      </c>
      <c r="BG8" s="20" t="s">
        <v>10</v>
      </c>
      <c r="BH8" s="20">
        <v>-8</v>
      </c>
      <c r="BI8" s="21"/>
      <c r="BJ8" s="20">
        <v>1830673</v>
      </c>
      <c r="BK8" s="20">
        <v>1154547</v>
      </c>
      <c r="BL8" s="20">
        <v>1014520</v>
      </c>
      <c r="BM8" s="20">
        <v>109</v>
      </c>
      <c r="BN8" s="20">
        <v>139552</v>
      </c>
      <c r="BO8" s="20">
        <v>366</v>
      </c>
      <c r="BP8" s="20" t="s">
        <v>10</v>
      </c>
      <c r="BQ8" s="20">
        <v>123840</v>
      </c>
      <c r="BR8" s="20">
        <v>112331</v>
      </c>
      <c r="BS8" s="20">
        <v>309</v>
      </c>
      <c r="BT8" s="20" t="s">
        <v>10</v>
      </c>
      <c r="BU8" s="20" t="s">
        <v>10</v>
      </c>
      <c r="BV8" s="20" t="s">
        <v>10</v>
      </c>
      <c r="BW8" s="20">
        <v>10831</v>
      </c>
      <c r="BX8" s="20">
        <v>370</v>
      </c>
      <c r="BY8" s="20" t="s">
        <v>10</v>
      </c>
      <c r="BZ8" s="20">
        <v>1278387</v>
      </c>
      <c r="CA8" s="20">
        <v>1900981</v>
      </c>
      <c r="CB8" s="20">
        <v>-1348695</v>
      </c>
      <c r="CC8" s="21"/>
      <c r="CD8" s="20">
        <v>552286</v>
      </c>
      <c r="CE8" s="20">
        <v>1830673</v>
      </c>
    </row>
    <row r="9" spans="1:83" ht="15" x14ac:dyDescent="0.35">
      <c r="B9" s="7" t="s">
        <v>164</v>
      </c>
      <c r="C9" s="7"/>
      <c r="D9" s="11" t="s">
        <v>4</v>
      </c>
      <c r="E9" s="23" t="s">
        <v>165</v>
      </c>
      <c r="F9" s="20">
        <v>1804820</v>
      </c>
      <c r="G9" s="20">
        <v>1600454</v>
      </c>
      <c r="H9" s="20">
        <v>356396</v>
      </c>
      <c r="I9" s="20">
        <v>123175</v>
      </c>
      <c r="J9" s="20">
        <v>3596</v>
      </c>
      <c r="K9" s="20">
        <v>425051</v>
      </c>
      <c r="L9" s="20">
        <v>-224722</v>
      </c>
      <c r="M9" s="20">
        <v>20824</v>
      </c>
      <c r="N9" s="20">
        <v>-12139</v>
      </c>
      <c r="O9" s="20">
        <v>2815</v>
      </c>
      <c r="P9" s="20">
        <v>-2516</v>
      </c>
      <c r="Q9" s="20">
        <v>11</v>
      </c>
      <c r="R9" s="20">
        <v>-6</v>
      </c>
      <c r="S9" s="20">
        <v>1702</v>
      </c>
      <c r="T9" s="20">
        <v>-1021</v>
      </c>
      <c r="U9" s="20" t="s">
        <v>10</v>
      </c>
      <c r="V9" s="20" t="s">
        <v>10</v>
      </c>
      <c r="W9" s="20">
        <v>19627</v>
      </c>
      <c r="X9" s="20">
        <v>1231850</v>
      </c>
      <c r="Y9" s="20">
        <v>83255</v>
      </c>
      <c r="Z9" s="20">
        <v>31717</v>
      </c>
      <c r="AA9" s="20">
        <v>-13241</v>
      </c>
      <c r="AB9" s="20">
        <v>2190356</v>
      </c>
      <c r="AC9" s="20">
        <v>-1144448</v>
      </c>
      <c r="AD9" s="20">
        <v>16885</v>
      </c>
      <c r="AE9" s="20">
        <v>-3006</v>
      </c>
      <c r="AF9" s="20">
        <v>70332</v>
      </c>
      <c r="AG9" s="20">
        <v>31811</v>
      </c>
      <c r="AH9" s="20">
        <v>-19604</v>
      </c>
      <c r="AI9" s="20">
        <v>983</v>
      </c>
      <c r="AJ9" s="20">
        <v>560</v>
      </c>
      <c r="AK9" s="20">
        <v>423</v>
      </c>
      <c r="AL9" s="20">
        <v>203383</v>
      </c>
      <c r="AM9" s="20">
        <v>63529</v>
      </c>
      <c r="AN9" s="20">
        <v>1842</v>
      </c>
      <c r="AO9" s="20">
        <v>61686</v>
      </c>
      <c r="AP9" s="20" t="s">
        <v>10</v>
      </c>
      <c r="AQ9" s="20">
        <v>-155</v>
      </c>
      <c r="AR9" s="20">
        <v>17755</v>
      </c>
      <c r="AS9" s="20">
        <v>19098</v>
      </c>
      <c r="AT9" s="20">
        <v>106059</v>
      </c>
      <c r="AU9" s="20">
        <v>37197</v>
      </c>
      <c r="AV9" s="20">
        <v>68862</v>
      </c>
      <c r="AW9" s="20">
        <v>549</v>
      </c>
      <c r="AX9" s="20">
        <v>-3451</v>
      </c>
      <c r="AY9" s="20">
        <v>66265</v>
      </c>
      <c r="AZ9" s="20">
        <v>35097</v>
      </c>
      <c r="BA9" s="20">
        <v>5532</v>
      </c>
      <c r="BB9" s="20">
        <v>10290</v>
      </c>
      <c r="BC9" s="20">
        <v>15144</v>
      </c>
      <c r="BD9" s="20">
        <v>15144</v>
      </c>
      <c r="BE9" s="20" t="s">
        <v>10</v>
      </c>
      <c r="BF9" s="20">
        <v>231</v>
      </c>
      <c r="BG9" s="20" t="s">
        <v>10</v>
      </c>
      <c r="BH9" s="20">
        <v>-27</v>
      </c>
      <c r="BI9" s="20" t="s">
        <v>10</v>
      </c>
      <c r="BJ9" s="20">
        <v>1871085</v>
      </c>
      <c r="BK9" s="20">
        <v>1171399</v>
      </c>
      <c r="BL9" s="20">
        <v>1024146</v>
      </c>
      <c r="BM9" s="20">
        <v>109</v>
      </c>
      <c r="BN9" s="20">
        <v>142077</v>
      </c>
      <c r="BO9" s="20">
        <v>366</v>
      </c>
      <c r="BP9" s="20">
        <v>4701</v>
      </c>
      <c r="BQ9" s="20">
        <v>129772</v>
      </c>
      <c r="BR9" s="20">
        <v>113876</v>
      </c>
      <c r="BS9" s="20">
        <v>2973</v>
      </c>
      <c r="BT9" s="20" t="s">
        <v>10</v>
      </c>
      <c r="BU9" s="20" t="s">
        <v>10</v>
      </c>
      <c r="BV9" s="20" t="s">
        <v>10</v>
      </c>
      <c r="BW9" s="20">
        <v>11485</v>
      </c>
      <c r="BX9" s="20">
        <v>370</v>
      </c>
      <c r="BY9" s="20">
        <v>1069</v>
      </c>
      <c r="BZ9" s="20">
        <v>1301172</v>
      </c>
      <c r="CA9" s="20">
        <v>1830252</v>
      </c>
      <c r="CB9" s="20">
        <v>-1260338</v>
      </c>
      <c r="CC9" s="21"/>
      <c r="CD9" s="20">
        <v>569914</v>
      </c>
      <c r="CE9" s="20">
        <v>1871085</v>
      </c>
    </row>
    <row r="10" spans="1:83" ht="15" x14ac:dyDescent="0.35">
      <c r="B10" s="13" t="s">
        <v>164</v>
      </c>
      <c r="C10" s="13"/>
      <c r="D10" s="14" t="s">
        <v>5</v>
      </c>
      <c r="E10" s="22" t="s">
        <v>165</v>
      </c>
      <c r="F10" s="20">
        <v>1836852</v>
      </c>
      <c r="G10" s="20">
        <v>1636633</v>
      </c>
      <c r="H10" s="20">
        <v>380254</v>
      </c>
      <c r="I10" s="20">
        <v>130857</v>
      </c>
      <c r="J10" s="20">
        <v>3596</v>
      </c>
      <c r="K10" s="20">
        <v>444241</v>
      </c>
      <c r="L10" s="20">
        <v>-234205</v>
      </c>
      <c r="M10" s="20">
        <v>29469</v>
      </c>
      <c r="N10" s="20">
        <v>-17643</v>
      </c>
      <c r="O10" s="20">
        <v>4579</v>
      </c>
      <c r="P10" s="20">
        <v>-3552</v>
      </c>
      <c r="Q10" s="20">
        <v>11</v>
      </c>
      <c r="R10" s="20">
        <v>-6</v>
      </c>
      <c r="S10" s="20">
        <v>1702</v>
      </c>
      <c r="T10" s="20">
        <v>-1021</v>
      </c>
      <c r="U10" s="20" t="s">
        <v>10</v>
      </c>
      <c r="V10" s="20" t="s">
        <v>10</v>
      </c>
      <c r="W10" s="20">
        <v>22226</v>
      </c>
      <c r="X10" s="20">
        <v>1240678</v>
      </c>
      <c r="Y10" s="20">
        <v>84166</v>
      </c>
      <c r="Z10" s="20">
        <v>32031</v>
      </c>
      <c r="AA10" s="20">
        <v>-13485</v>
      </c>
      <c r="AB10" s="20">
        <v>2221746</v>
      </c>
      <c r="AC10" s="20">
        <v>-1167991</v>
      </c>
      <c r="AD10" s="20">
        <v>16885</v>
      </c>
      <c r="AE10" s="20">
        <v>-3006</v>
      </c>
      <c r="AF10" s="20">
        <v>70332</v>
      </c>
      <c r="AG10" s="20">
        <v>41683</v>
      </c>
      <c r="AH10" s="20">
        <v>-25981</v>
      </c>
      <c r="AI10" s="20">
        <v>1139</v>
      </c>
      <c r="AJ10" s="20">
        <v>593</v>
      </c>
      <c r="AK10" s="20">
        <v>546</v>
      </c>
      <c r="AL10" s="20">
        <v>199080</v>
      </c>
      <c r="AM10" s="20">
        <v>32329</v>
      </c>
      <c r="AN10" s="20">
        <v>1922</v>
      </c>
      <c r="AO10" s="20">
        <v>30373</v>
      </c>
      <c r="AP10" s="20">
        <v>35</v>
      </c>
      <c r="AQ10" s="21"/>
      <c r="AR10" s="20">
        <v>17755</v>
      </c>
      <c r="AS10" s="20">
        <v>9092</v>
      </c>
      <c r="AT10" s="20">
        <v>141344</v>
      </c>
      <c r="AU10" s="20">
        <v>37197</v>
      </c>
      <c r="AV10" s="20">
        <v>104147</v>
      </c>
      <c r="AW10" s="20">
        <v>2021</v>
      </c>
      <c r="AX10" s="20">
        <v>-3462</v>
      </c>
      <c r="AY10" s="20">
        <v>83729</v>
      </c>
      <c r="AZ10" s="20">
        <v>49216</v>
      </c>
      <c r="BA10" s="20">
        <v>7850</v>
      </c>
      <c r="BB10" s="20">
        <v>5217</v>
      </c>
      <c r="BC10" s="20">
        <v>15144</v>
      </c>
      <c r="BD10" s="20">
        <v>15144</v>
      </c>
      <c r="BE10" s="20" t="s">
        <v>10</v>
      </c>
      <c r="BF10" s="20">
        <v>3224</v>
      </c>
      <c r="BG10" s="20">
        <v>3252</v>
      </c>
      <c r="BH10" s="20">
        <v>-175</v>
      </c>
      <c r="BI10" s="20" t="s">
        <v>10</v>
      </c>
      <c r="BJ10" s="20">
        <v>1920581</v>
      </c>
      <c r="BK10" s="20">
        <v>1190972</v>
      </c>
      <c r="BL10" s="20">
        <v>1025610</v>
      </c>
      <c r="BM10" s="20">
        <v>135</v>
      </c>
      <c r="BN10" s="20">
        <v>146127</v>
      </c>
      <c r="BO10" s="20">
        <v>6169</v>
      </c>
      <c r="BP10" s="20">
        <v>12931</v>
      </c>
      <c r="BQ10" s="20">
        <v>139789</v>
      </c>
      <c r="BR10" s="20">
        <v>117960</v>
      </c>
      <c r="BS10" s="20">
        <v>7367</v>
      </c>
      <c r="BT10" s="20">
        <v>224</v>
      </c>
      <c r="BU10" s="20">
        <v>104</v>
      </c>
      <c r="BV10" s="20">
        <v>7</v>
      </c>
      <c r="BW10" s="20">
        <v>11992</v>
      </c>
      <c r="BX10" s="20">
        <v>696</v>
      </c>
      <c r="BY10" s="20">
        <v>1438</v>
      </c>
      <c r="BZ10" s="20">
        <v>1330761</v>
      </c>
      <c r="CA10" s="20">
        <v>1857214</v>
      </c>
      <c r="CB10" s="20">
        <v>-1281166</v>
      </c>
      <c r="CC10" s="20">
        <v>13772</v>
      </c>
      <c r="CD10" s="20">
        <v>589819</v>
      </c>
      <c r="CE10" s="20">
        <v>1920581</v>
      </c>
    </row>
    <row r="11" spans="1:83" ht="15" x14ac:dyDescent="0.35">
      <c r="B11" s="13" t="s">
        <v>166</v>
      </c>
      <c r="C11" s="13"/>
      <c r="D11" s="14" t="s">
        <v>3</v>
      </c>
      <c r="E11" s="22" t="s">
        <v>165</v>
      </c>
      <c r="F11" s="20">
        <v>2215456</v>
      </c>
      <c r="G11" s="20">
        <v>1881062</v>
      </c>
      <c r="H11" s="20">
        <v>592728</v>
      </c>
      <c r="I11" s="20">
        <v>232350</v>
      </c>
      <c r="J11" s="20">
        <v>152677</v>
      </c>
      <c r="K11" s="20">
        <v>462502</v>
      </c>
      <c r="L11" s="20">
        <v>-284150</v>
      </c>
      <c r="M11" s="20">
        <v>66138</v>
      </c>
      <c r="N11" s="20">
        <v>-47695</v>
      </c>
      <c r="O11" s="20">
        <v>5447</v>
      </c>
      <c r="P11" s="20">
        <v>-3793</v>
      </c>
      <c r="Q11" s="20">
        <v>23</v>
      </c>
      <c r="R11" s="20">
        <v>-1</v>
      </c>
      <c r="S11" s="20">
        <v>1825</v>
      </c>
      <c r="T11" s="20">
        <v>-1095</v>
      </c>
      <c r="U11" s="20">
        <v>25</v>
      </c>
      <c r="V11" s="20">
        <v>-3</v>
      </c>
      <c r="W11" s="20">
        <v>8480</v>
      </c>
      <c r="X11" s="20">
        <v>1280675</v>
      </c>
      <c r="Y11" s="20">
        <v>108837</v>
      </c>
      <c r="Z11" s="20">
        <v>4822</v>
      </c>
      <c r="AA11" s="20">
        <v>-2259</v>
      </c>
      <c r="AB11" s="20">
        <v>1698009</v>
      </c>
      <c r="AC11" s="20">
        <v>-848756</v>
      </c>
      <c r="AD11" s="20">
        <v>3109</v>
      </c>
      <c r="AE11" s="20">
        <v>-2112</v>
      </c>
      <c r="AF11" s="20">
        <v>319024</v>
      </c>
      <c r="AG11" s="20">
        <v>67787</v>
      </c>
      <c r="AH11" s="20">
        <v>-60127</v>
      </c>
      <c r="AI11" s="20">
        <v>1538</v>
      </c>
      <c r="AJ11" s="20">
        <v>1534</v>
      </c>
      <c r="AK11" s="20">
        <v>4</v>
      </c>
      <c r="AL11" s="20">
        <v>332856</v>
      </c>
      <c r="AM11" s="20">
        <v>70422</v>
      </c>
      <c r="AN11" s="20">
        <v>2676</v>
      </c>
      <c r="AO11" s="20">
        <v>67734</v>
      </c>
      <c r="AP11" s="20">
        <v>12</v>
      </c>
      <c r="AQ11" s="20">
        <v>-12880</v>
      </c>
      <c r="AR11" s="20">
        <v>25950</v>
      </c>
      <c r="AS11" s="20">
        <v>53980</v>
      </c>
      <c r="AT11" s="20">
        <v>195801</v>
      </c>
      <c r="AU11" s="20">
        <v>20561</v>
      </c>
      <c r="AV11" s="20">
        <v>175240</v>
      </c>
      <c r="AW11" s="20" t="s">
        <v>10</v>
      </c>
      <c r="AX11" s="20">
        <v>-417</v>
      </c>
      <c r="AY11" s="20">
        <v>103886</v>
      </c>
      <c r="AZ11" s="20">
        <v>77278</v>
      </c>
      <c r="BA11" s="20">
        <v>1269</v>
      </c>
      <c r="BB11" s="20">
        <v>2316</v>
      </c>
      <c r="BC11" s="20">
        <v>23082</v>
      </c>
      <c r="BD11" s="20">
        <v>22949</v>
      </c>
      <c r="BE11" s="20">
        <v>133</v>
      </c>
      <c r="BF11" s="20" t="s">
        <v>10</v>
      </c>
      <c r="BG11" s="20" t="s">
        <v>10</v>
      </c>
      <c r="BH11" s="20">
        <v>-59</v>
      </c>
      <c r="BI11" s="21"/>
      <c r="BJ11" s="20">
        <v>2319342</v>
      </c>
      <c r="BK11" s="20">
        <v>1428393</v>
      </c>
      <c r="BL11" s="20">
        <v>1261511</v>
      </c>
      <c r="BM11" s="20" t="s">
        <v>10</v>
      </c>
      <c r="BN11" s="20">
        <v>166113</v>
      </c>
      <c r="BO11" s="20">
        <v>147</v>
      </c>
      <c r="BP11" s="20">
        <v>622</v>
      </c>
      <c r="BQ11" s="20">
        <v>111294</v>
      </c>
      <c r="BR11" s="20">
        <v>93734</v>
      </c>
      <c r="BS11" s="20">
        <v>32</v>
      </c>
      <c r="BT11" s="20" t="s">
        <v>10</v>
      </c>
      <c r="BU11" s="20">
        <v>1567</v>
      </c>
      <c r="BV11" s="20" t="s">
        <v>10</v>
      </c>
      <c r="BW11" s="20">
        <v>13378</v>
      </c>
      <c r="BX11" s="20">
        <v>2443</v>
      </c>
      <c r="BY11" s="20">
        <v>139</v>
      </c>
      <c r="BZ11" s="20">
        <v>1539687</v>
      </c>
      <c r="CA11" s="20">
        <v>2240855</v>
      </c>
      <c r="CB11" s="20">
        <v>-1461199</v>
      </c>
      <c r="CC11" s="21"/>
      <c r="CD11" s="20">
        <v>779655</v>
      </c>
      <c r="CE11" s="20">
        <v>2319342</v>
      </c>
    </row>
    <row r="12" spans="1:83" ht="15" x14ac:dyDescent="0.35">
      <c r="B12" s="13" t="s">
        <v>166</v>
      </c>
      <c r="C12" s="13"/>
      <c r="D12" s="14" t="s">
        <v>4</v>
      </c>
      <c r="E12" s="22" t="s">
        <v>165</v>
      </c>
      <c r="F12" s="20">
        <v>2472326</v>
      </c>
      <c r="G12" s="20">
        <v>2128021</v>
      </c>
      <c r="H12" s="20">
        <v>747821</v>
      </c>
      <c r="I12" s="20">
        <v>250152</v>
      </c>
      <c r="J12" s="20">
        <v>152677</v>
      </c>
      <c r="K12" s="20">
        <v>633458</v>
      </c>
      <c r="L12" s="20">
        <v>-322871</v>
      </c>
      <c r="M12" s="20">
        <v>66138</v>
      </c>
      <c r="N12" s="20">
        <v>-47695</v>
      </c>
      <c r="O12" s="20">
        <v>5447</v>
      </c>
      <c r="P12" s="20">
        <v>-3793</v>
      </c>
      <c r="Q12" s="20">
        <v>23</v>
      </c>
      <c r="R12" s="20">
        <v>-1</v>
      </c>
      <c r="S12" s="20">
        <v>1825</v>
      </c>
      <c r="T12" s="20">
        <v>-1095</v>
      </c>
      <c r="U12" s="20">
        <v>25</v>
      </c>
      <c r="V12" s="20">
        <v>-3</v>
      </c>
      <c r="W12" s="20">
        <v>13535</v>
      </c>
      <c r="X12" s="20">
        <v>1311358</v>
      </c>
      <c r="Y12" s="20">
        <v>114761</v>
      </c>
      <c r="Z12" s="20">
        <v>31125</v>
      </c>
      <c r="AA12" s="20">
        <v>-18089</v>
      </c>
      <c r="AB12" s="20">
        <v>1725638</v>
      </c>
      <c r="AC12" s="20">
        <v>-867329</v>
      </c>
      <c r="AD12" s="20">
        <v>3109</v>
      </c>
      <c r="AE12" s="20">
        <v>-2112</v>
      </c>
      <c r="AF12" s="20">
        <v>324255</v>
      </c>
      <c r="AG12" s="20">
        <v>177808</v>
      </c>
      <c r="AH12" s="20">
        <v>-108967</v>
      </c>
      <c r="AI12" s="20">
        <v>4580</v>
      </c>
      <c r="AJ12" s="20">
        <v>3704</v>
      </c>
      <c r="AK12" s="20">
        <v>876</v>
      </c>
      <c r="AL12" s="20">
        <v>339725</v>
      </c>
      <c r="AM12" s="20">
        <v>75223</v>
      </c>
      <c r="AN12" s="20">
        <v>7477</v>
      </c>
      <c r="AO12" s="20">
        <v>67734</v>
      </c>
      <c r="AP12" s="20">
        <v>12</v>
      </c>
      <c r="AQ12" s="20">
        <v>-12880</v>
      </c>
      <c r="AR12" s="20">
        <v>25950</v>
      </c>
      <c r="AS12" s="20">
        <v>50319</v>
      </c>
      <c r="AT12" s="20">
        <v>198331</v>
      </c>
      <c r="AU12" s="20">
        <v>20561</v>
      </c>
      <c r="AV12" s="20">
        <v>177770</v>
      </c>
      <c r="AW12" s="20">
        <v>3645</v>
      </c>
      <c r="AX12" s="20">
        <v>-863</v>
      </c>
      <c r="AY12" s="20">
        <v>139341</v>
      </c>
      <c r="AZ12" s="20">
        <v>89681</v>
      </c>
      <c r="BA12" s="20">
        <v>16679</v>
      </c>
      <c r="BB12" s="20">
        <v>1316</v>
      </c>
      <c r="BC12" s="20">
        <v>23082</v>
      </c>
      <c r="BD12" s="20">
        <v>22949</v>
      </c>
      <c r="BE12" s="20">
        <v>133</v>
      </c>
      <c r="BF12" s="20">
        <v>449</v>
      </c>
      <c r="BG12" s="20">
        <v>8228</v>
      </c>
      <c r="BH12" s="20">
        <v>-94</v>
      </c>
      <c r="BI12" s="20" t="s">
        <v>10</v>
      </c>
      <c r="BJ12" s="20">
        <v>2611667</v>
      </c>
      <c r="BK12" s="20">
        <v>1561658</v>
      </c>
      <c r="BL12" s="20">
        <v>1363284</v>
      </c>
      <c r="BM12" s="20" t="s">
        <v>10</v>
      </c>
      <c r="BN12" s="20">
        <v>193392</v>
      </c>
      <c r="BO12" s="20">
        <v>147</v>
      </c>
      <c r="BP12" s="20">
        <v>4835</v>
      </c>
      <c r="BQ12" s="20">
        <v>140208</v>
      </c>
      <c r="BR12" s="20">
        <v>108952</v>
      </c>
      <c r="BS12" s="20">
        <v>10306</v>
      </c>
      <c r="BT12" s="20" t="s">
        <v>10</v>
      </c>
      <c r="BU12" s="20">
        <v>1959</v>
      </c>
      <c r="BV12" s="20" t="s">
        <v>10</v>
      </c>
      <c r="BW12" s="20">
        <v>15898</v>
      </c>
      <c r="BX12" s="20">
        <v>2443</v>
      </c>
      <c r="BY12" s="20">
        <v>651</v>
      </c>
      <c r="BZ12" s="20">
        <v>1701867</v>
      </c>
      <c r="CA12" s="20">
        <v>2496725</v>
      </c>
      <c r="CB12" s="20">
        <v>-1586924</v>
      </c>
      <c r="CC12" s="21"/>
      <c r="CD12" s="20">
        <v>909800</v>
      </c>
      <c r="CE12" s="20">
        <v>2611667</v>
      </c>
    </row>
    <row r="13" spans="1:83" ht="15" x14ac:dyDescent="0.35">
      <c r="B13" s="13" t="s">
        <v>166</v>
      </c>
      <c r="C13" s="13"/>
      <c r="D13" s="14" t="s">
        <v>5</v>
      </c>
      <c r="E13" s="22" t="s">
        <v>165</v>
      </c>
      <c r="F13" s="20">
        <v>2540318</v>
      </c>
      <c r="G13" s="20">
        <v>2171547</v>
      </c>
      <c r="H13" s="20">
        <v>785596</v>
      </c>
      <c r="I13" s="20">
        <v>260635</v>
      </c>
      <c r="J13" s="20">
        <v>152677</v>
      </c>
      <c r="K13" s="20">
        <v>683420</v>
      </c>
      <c r="L13" s="20">
        <v>-349970</v>
      </c>
      <c r="M13" s="20">
        <v>75786</v>
      </c>
      <c r="N13" s="20">
        <v>-53768</v>
      </c>
      <c r="O13" s="20">
        <v>5448</v>
      </c>
      <c r="P13" s="20">
        <v>-3794</v>
      </c>
      <c r="Q13" s="20">
        <v>23</v>
      </c>
      <c r="R13" s="20">
        <v>-1</v>
      </c>
      <c r="S13" s="20">
        <v>1825</v>
      </c>
      <c r="T13" s="20">
        <v>-1095</v>
      </c>
      <c r="U13" s="20">
        <v>1527</v>
      </c>
      <c r="V13" s="20">
        <v>-885</v>
      </c>
      <c r="W13" s="20">
        <v>13768</v>
      </c>
      <c r="X13" s="20">
        <v>1313503</v>
      </c>
      <c r="Y13" s="20">
        <v>116906</v>
      </c>
      <c r="Z13" s="20">
        <v>31125</v>
      </c>
      <c r="AA13" s="20">
        <v>-18089</v>
      </c>
      <c r="AB13" s="20">
        <v>1725638</v>
      </c>
      <c r="AC13" s="20">
        <v>-867329</v>
      </c>
      <c r="AD13" s="20">
        <v>3109</v>
      </c>
      <c r="AE13" s="20">
        <v>-2112</v>
      </c>
      <c r="AF13" s="20">
        <v>324255</v>
      </c>
      <c r="AG13" s="20">
        <v>186347</v>
      </c>
      <c r="AH13" s="20">
        <v>-113898</v>
      </c>
      <c r="AI13" s="20">
        <v>4792</v>
      </c>
      <c r="AJ13" s="20">
        <v>3861</v>
      </c>
      <c r="AK13" s="20">
        <v>930</v>
      </c>
      <c r="AL13" s="20">
        <v>363979</v>
      </c>
      <c r="AM13" s="20">
        <v>68803</v>
      </c>
      <c r="AN13" s="20">
        <v>45599</v>
      </c>
      <c r="AO13" s="20">
        <v>23192</v>
      </c>
      <c r="AP13" s="20">
        <v>12</v>
      </c>
      <c r="AQ13" s="21"/>
      <c r="AR13" s="20">
        <v>26345</v>
      </c>
      <c r="AS13" s="20">
        <v>17270</v>
      </c>
      <c r="AT13" s="20">
        <v>248595</v>
      </c>
      <c r="AU13" s="20">
        <v>20561</v>
      </c>
      <c r="AV13" s="20">
        <v>228034</v>
      </c>
      <c r="AW13" s="20">
        <v>5388</v>
      </c>
      <c r="AX13" s="20">
        <v>-2422</v>
      </c>
      <c r="AY13" s="20">
        <v>166291</v>
      </c>
      <c r="AZ13" s="20">
        <v>105828</v>
      </c>
      <c r="BA13" s="20">
        <v>20589</v>
      </c>
      <c r="BB13" s="20">
        <v>492</v>
      </c>
      <c r="BC13" s="20">
        <v>23397</v>
      </c>
      <c r="BD13" s="20">
        <v>23264</v>
      </c>
      <c r="BE13" s="20">
        <v>133</v>
      </c>
      <c r="BF13" s="20">
        <v>3097</v>
      </c>
      <c r="BG13" s="20">
        <v>13320</v>
      </c>
      <c r="BH13" s="20">
        <v>-432</v>
      </c>
      <c r="BI13" s="20">
        <v>8</v>
      </c>
      <c r="BJ13" s="20">
        <v>2706617</v>
      </c>
      <c r="BK13" s="20">
        <v>1577370</v>
      </c>
      <c r="BL13" s="20">
        <v>1368873</v>
      </c>
      <c r="BM13" s="20" t="s">
        <v>10</v>
      </c>
      <c r="BN13" s="20">
        <v>196109</v>
      </c>
      <c r="BO13" s="20">
        <v>147</v>
      </c>
      <c r="BP13" s="20">
        <v>12241</v>
      </c>
      <c r="BQ13" s="20">
        <v>156026</v>
      </c>
      <c r="BR13" s="20">
        <v>115376</v>
      </c>
      <c r="BS13" s="20">
        <v>14992</v>
      </c>
      <c r="BT13" s="20">
        <v>43</v>
      </c>
      <c r="BU13" s="20">
        <v>2382</v>
      </c>
      <c r="BV13" s="20">
        <v>3398</v>
      </c>
      <c r="BW13" s="20">
        <v>16156</v>
      </c>
      <c r="BX13" s="20">
        <v>2691</v>
      </c>
      <c r="BY13" s="20">
        <v>988</v>
      </c>
      <c r="BZ13" s="20">
        <v>1733396</v>
      </c>
      <c r="CA13" s="20">
        <v>2564207</v>
      </c>
      <c r="CB13" s="20">
        <v>-1615148</v>
      </c>
      <c r="CC13" s="20">
        <v>24162</v>
      </c>
      <c r="CD13" s="20">
        <v>973221</v>
      </c>
      <c r="CE13" s="20">
        <v>2706617</v>
      </c>
    </row>
    <row r="14" spans="1:83" ht="15" x14ac:dyDescent="0.35">
      <c r="B14" s="13" t="s">
        <v>167</v>
      </c>
      <c r="C14" s="13"/>
      <c r="D14" s="14" t="s">
        <v>3</v>
      </c>
      <c r="E14" s="22" t="s">
        <v>168</v>
      </c>
      <c r="F14" s="20">
        <v>2363565</v>
      </c>
      <c r="G14" s="20">
        <v>1764729</v>
      </c>
      <c r="H14" s="20">
        <v>472399</v>
      </c>
      <c r="I14" s="20">
        <v>184827</v>
      </c>
      <c r="J14" s="20">
        <v>10671</v>
      </c>
      <c r="K14" s="20">
        <v>582398</v>
      </c>
      <c r="L14" s="20">
        <v>-337046</v>
      </c>
      <c r="M14" s="20">
        <v>36796</v>
      </c>
      <c r="N14" s="20">
        <v>-22604</v>
      </c>
      <c r="O14" s="20">
        <v>5777</v>
      </c>
      <c r="P14" s="20">
        <v>-4487</v>
      </c>
      <c r="Q14" s="20">
        <v>55</v>
      </c>
      <c r="R14" s="20">
        <v>-38</v>
      </c>
      <c r="S14" s="20" t="s">
        <v>10</v>
      </c>
      <c r="T14" s="20" t="s">
        <v>10</v>
      </c>
      <c r="U14" s="20" t="s">
        <v>10</v>
      </c>
      <c r="V14" s="20" t="s">
        <v>10</v>
      </c>
      <c r="W14" s="20">
        <v>16051</v>
      </c>
      <c r="X14" s="20">
        <v>1279032</v>
      </c>
      <c r="Y14" s="20">
        <v>304566</v>
      </c>
      <c r="Z14" s="20">
        <v>65307</v>
      </c>
      <c r="AA14" s="20">
        <v>-32546</v>
      </c>
      <c r="AB14" s="20">
        <v>1436780</v>
      </c>
      <c r="AC14" s="20">
        <v>-728635</v>
      </c>
      <c r="AD14" s="20" t="s">
        <v>10</v>
      </c>
      <c r="AE14" s="20" t="s">
        <v>10</v>
      </c>
      <c r="AF14" s="20">
        <v>233559</v>
      </c>
      <c r="AG14" s="20">
        <v>65134</v>
      </c>
      <c r="AH14" s="20">
        <v>-51836</v>
      </c>
      <c r="AI14" s="20">
        <v>2194</v>
      </c>
      <c r="AJ14" s="20">
        <v>1952</v>
      </c>
      <c r="AK14" s="20">
        <v>242</v>
      </c>
      <c r="AL14" s="20">
        <v>596642</v>
      </c>
      <c r="AM14" s="20">
        <v>165793</v>
      </c>
      <c r="AN14" s="20">
        <v>14882</v>
      </c>
      <c r="AO14" s="20">
        <v>57235</v>
      </c>
      <c r="AP14" s="20">
        <v>93676</v>
      </c>
      <c r="AQ14" s="20">
        <v>-9531</v>
      </c>
      <c r="AR14" s="20">
        <v>3385</v>
      </c>
      <c r="AS14" s="20">
        <v>127634</v>
      </c>
      <c r="AT14" s="20">
        <v>305369</v>
      </c>
      <c r="AU14" s="20">
        <v>110287</v>
      </c>
      <c r="AV14" s="20">
        <v>195081</v>
      </c>
      <c r="AW14" s="20">
        <v>7719</v>
      </c>
      <c r="AX14" s="20">
        <v>-3727</v>
      </c>
      <c r="AY14" s="20">
        <v>147167</v>
      </c>
      <c r="AZ14" s="20">
        <v>94017</v>
      </c>
      <c r="BA14" s="20">
        <v>1476</v>
      </c>
      <c r="BB14" s="20">
        <v>7825</v>
      </c>
      <c r="BC14" s="20">
        <v>42931</v>
      </c>
      <c r="BD14" s="20">
        <v>23188</v>
      </c>
      <c r="BE14" s="20">
        <v>19743</v>
      </c>
      <c r="BF14" s="20">
        <v>63</v>
      </c>
      <c r="BG14" s="20">
        <v>998</v>
      </c>
      <c r="BH14" s="20">
        <v>-143</v>
      </c>
      <c r="BI14" s="21"/>
      <c r="BJ14" s="20">
        <v>2510732</v>
      </c>
      <c r="BK14" s="20">
        <v>1646496</v>
      </c>
      <c r="BL14" s="20">
        <v>1455855</v>
      </c>
      <c r="BM14" s="20">
        <v>11636</v>
      </c>
      <c r="BN14" s="20">
        <v>173461</v>
      </c>
      <c r="BO14" s="20">
        <v>5307</v>
      </c>
      <c r="BP14" s="20">
        <v>237</v>
      </c>
      <c r="BQ14" s="20">
        <v>218202</v>
      </c>
      <c r="BR14" s="20">
        <v>190396</v>
      </c>
      <c r="BS14" s="20">
        <v>4874</v>
      </c>
      <c r="BT14" s="20">
        <v>221</v>
      </c>
      <c r="BU14" s="20">
        <v>4314</v>
      </c>
      <c r="BV14" s="20" t="s">
        <v>10</v>
      </c>
      <c r="BW14" s="20">
        <v>15895</v>
      </c>
      <c r="BX14" s="20">
        <v>2475</v>
      </c>
      <c r="BY14" s="20">
        <v>28</v>
      </c>
      <c r="BZ14" s="20">
        <v>1864698</v>
      </c>
      <c r="CA14" s="20">
        <v>2414321</v>
      </c>
      <c r="CB14" s="20">
        <v>-1768287</v>
      </c>
      <c r="CC14" s="21"/>
      <c r="CD14" s="20">
        <v>646034</v>
      </c>
      <c r="CE14" s="20">
        <v>2510732</v>
      </c>
    </row>
    <row r="15" spans="1:83" ht="15" x14ac:dyDescent="0.35">
      <c r="B15" s="13" t="s">
        <v>167</v>
      </c>
      <c r="C15" s="13"/>
      <c r="D15" s="14" t="s">
        <v>4</v>
      </c>
      <c r="E15" s="22" t="s">
        <v>168</v>
      </c>
      <c r="F15" s="20">
        <v>2525645</v>
      </c>
      <c r="G15" s="20">
        <v>1961354</v>
      </c>
      <c r="H15" s="20">
        <v>472458</v>
      </c>
      <c r="I15" s="20">
        <v>184886</v>
      </c>
      <c r="J15" s="20">
        <v>10671</v>
      </c>
      <c r="K15" s="20">
        <v>582398</v>
      </c>
      <c r="L15" s="20">
        <v>-337046</v>
      </c>
      <c r="M15" s="20">
        <v>36796</v>
      </c>
      <c r="N15" s="20">
        <v>-22604</v>
      </c>
      <c r="O15" s="20">
        <v>5777</v>
      </c>
      <c r="P15" s="20">
        <v>-4487</v>
      </c>
      <c r="Q15" s="20">
        <v>55</v>
      </c>
      <c r="R15" s="20">
        <v>-38</v>
      </c>
      <c r="S15" s="20" t="s">
        <v>10</v>
      </c>
      <c r="T15" s="20" t="s">
        <v>10</v>
      </c>
      <c r="U15" s="20" t="s">
        <v>10</v>
      </c>
      <c r="V15" s="20" t="s">
        <v>10</v>
      </c>
      <c r="W15" s="20">
        <v>16051</v>
      </c>
      <c r="X15" s="20">
        <v>1465657</v>
      </c>
      <c r="Y15" s="20">
        <v>329301</v>
      </c>
      <c r="Z15" s="20">
        <v>84908</v>
      </c>
      <c r="AA15" s="20">
        <v>-41965</v>
      </c>
      <c r="AB15" s="20">
        <v>1697320</v>
      </c>
      <c r="AC15" s="20">
        <v>-846748</v>
      </c>
      <c r="AD15" s="20" t="s">
        <v>10</v>
      </c>
      <c r="AE15" s="20" t="s">
        <v>10</v>
      </c>
      <c r="AF15" s="20">
        <v>242841</v>
      </c>
      <c r="AG15" s="20">
        <v>114365</v>
      </c>
      <c r="AH15" s="20">
        <v>-91125</v>
      </c>
      <c r="AI15" s="20">
        <v>60614</v>
      </c>
      <c r="AJ15" s="20">
        <v>1952</v>
      </c>
      <c r="AK15" s="20">
        <v>58662</v>
      </c>
      <c r="AL15" s="20">
        <v>503676</v>
      </c>
      <c r="AM15" s="20">
        <v>72137</v>
      </c>
      <c r="AN15" s="20">
        <v>14882</v>
      </c>
      <c r="AO15" s="20">
        <v>57255</v>
      </c>
      <c r="AP15" s="20" t="s">
        <v>10</v>
      </c>
      <c r="AQ15" s="20">
        <v>-9531</v>
      </c>
      <c r="AR15" s="20">
        <v>3387</v>
      </c>
      <c r="AS15" s="20">
        <v>123485</v>
      </c>
      <c r="AT15" s="20">
        <v>310205</v>
      </c>
      <c r="AU15" s="20">
        <v>110287</v>
      </c>
      <c r="AV15" s="20">
        <v>199918</v>
      </c>
      <c r="AW15" s="20">
        <v>7719</v>
      </c>
      <c r="AX15" s="20">
        <v>-3727</v>
      </c>
      <c r="AY15" s="20">
        <v>187916</v>
      </c>
      <c r="AZ15" s="20">
        <v>124070</v>
      </c>
      <c r="BA15" s="20">
        <v>2816</v>
      </c>
      <c r="BB15" s="20">
        <v>7602</v>
      </c>
      <c r="BC15" s="20">
        <v>42931</v>
      </c>
      <c r="BD15" s="20">
        <v>23188</v>
      </c>
      <c r="BE15" s="20">
        <v>19743</v>
      </c>
      <c r="BF15" s="20">
        <v>9642</v>
      </c>
      <c r="BG15" s="20">
        <v>998</v>
      </c>
      <c r="BH15" s="20">
        <v>-142</v>
      </c>
      <c r="BI15" s="20" t="s">
        <v>10</v>
      </c>
      <c r="BJ15" s="20">
        <v>2713562</v>
      </c>
      <c r="BK15" s="20">
        <v>1743130</v>
      </c>
      <c r="BL15" s="20">
        <v>1511057</v>
      </c>
      <c r="BM15" s="20">
        <v>11636</v>
      </c>
      <c r="BN15" s="20">
        <v>173461</v>
      </c>
      <c r="BO15" s="20">
        <v>5307</v>
      </c>
      <c r="BP15" s="20">
        <v>41668</v>
      </c>
      <c r="BQ15" s="20">
        <v>227694</v>
      </c>
      <c r="BR15" s="20">
        <v>197516</v>
      </c>
      <c r="BS15" s="20">
        <v>6689</v>
      </c>
      <c r="BT15" s="20">
        <v>221</v>
      </c>
      <c r="BU15" s="20">
        <v>4344</v>
      </c>
      <c r="BV15" s="20" t="s">
        <v>10</v>
      </c>
      <c r="BW15" s="20">
        <v>15950</v>
      </c>
      <c r="BX15" s="20">
        <v>2946</v>
      </c>
      <c r="BY15" s="20">
        <v>28</v>
      </c>
      <c r="BZ15" s="20">
        <v>1970824</v>
      </c>
      <c r="CA15" s="20">
        <v>2581646</v>
      </c>
      <c r="CB15" s="20">
        <v>-1838908</v>
      </c>
      <c r="CC15" s="21"/>
      <c r="CD15" s="20">
        <v>742738</v>
      </c>
      <c r="CE15" s="20">
        <v>2713562</v>
      </c>
    </row>
    <row r="16" spans="1:83" ht="15" x14ac:dyDescent="0.35">
      <c r="B16" s="13" t="s">
        <v>167</v>
      </c>
      <c r="C16" s="13"/>
      <c r="D16" s="14" t="s">
        <v>5</v>
      </c>
      <c r="E16" s="22" t="s">
        <v>168</v>
      </c>
      <c r="F16" s="20">
        <v>2692774</v>
      </c>
      <c r="G16" s="20">
        <v>2051785</v>
      </c>
      <c r="H16" s="20">
        <v>517592</v>
      </c>
      <c r="I16" s="20">
        <v>198734</v>
      </c>
      <c r="J16" s="20">
        <v>11593</v>
      </c>
      <c r="K16" s="20">
        <v>632048</v>
      </c>
      <c r="L16" s="20">
        <v>-359736</v>
      </c>
      <c r="M16" s="20">
        <v>45894</v>
      </c>
      <c r="N16" s="20">
        <v>-28397</v>
      </c>
      <c r="O16" s="20">
        <v>5777</v>
      </c>
      <c r="P16" s="20">
        <v>-4487</v>
      </c>
      <c r="Q16" s="20">
        <v>55</v>
      </c>
      <c r="R16" s="20">
        <v>-38</v>
      </c>
      <c r="S16" s="20" t="s">
        <v>10</v>
      </c>
      <c r="T16" s="20" t="s">
        <v>10</v>
      </c>
      <c r="U16" s="20">
        <v>39</v>
      </c>
      <c r="V16" s="20">
        <v>-4</v>
      </c>
      <c r="W16" s="20">
        <v>16115</v>
      </c>
      <c r="X16" s="20">
        <v>1505317</v>
      </c>
      <c r="Y16" s="20">
        <v>336724</v>
      </c>
      <c r="Z16" s="20">
        <v>84908</v>
      </c>
      <c r="AA16" s="20">
        <v>-41965</v>
      </c>
      <c r="AB16" s="20">
        <v>1748217</v>
      </c>
      <c r="AC16" s="20">
        <v>-865408</v>
      </c>
      <c r="AD16" s="20" t="s">
        <v>10</v>
      </c>
      <c r="AE16" s="20" t="s">
        <v>10</v>
      </c>
      <c r="AF16" s="20">
        <v>242841</v>
      </c>
      <c r="AG16" s="20">
        <v>133370</v>
      </c>
      <c r="AH16" s="20">
        <v>-104494</v>
      </c>
      <c r="AI16" s="20">
        <v>61281</v>
      </c>
      <c r="AJ16" s="20">
        <v>2490</v>
      </c>
      <c r="AK16" s="20">
        <v>58791</v>
      </c>
      <c r="AL16" s="20">
        <v>579709</v>
      </c>
      <c r="AM16" s="20">
        <v>42219</v>
      </c>
      <c r="AN16" s="20">
        <v>34250</v>
      </c>
      <c r="AO16" s="20">
        <v>7968</v>
      </c>
      <c r="AP16" s="20">
        <v>1</v>
      </c>
      <c r="AQ16" s="21"/>
      <c r="AR16" s="20">
        <v>5500</v>
      </c>
      <c r="AS16" s="20">
        <v>54437</v>
      </c>
      <c r="AT16" s="20">
        <v>387296</v>
      </c>
      <c r="AU16" s="20">
        <v>110287</v>
      </c>
      <c r="AV16" s="20">
        <v>277009</v>
      </c>
      <c r="AW16" s="20">
        <v>94425</v>
      </c>
      <c r="AX16" s="20">
        <v>-4169</v>
      </c>
      <c r="AY16" s="20">
        <v>259392</v>
      </c>
      <c r="AZ16" s="20">
        <v>171998</v>
      </c>
      <c r="BA16" s="20">
        <v>9625</v>
      </c>
      <c r="BB16" s="20">
        <v>1435</v>
      </c>
      <c r="BC16" s="20">
        <v>42931</v>
      </c>
      <c r="BD16" s="20">
        <v>23188</v>
      </c>
      <c r="BE16" s="20">
        <v>19743</v>
      </c>
      <c r="BF16" s="20">
        <v>19726</v>
      </c>
      <c r="BG16" s="20">
        <v>13938</v>
      </c>
      <c r="BH16" s="20">
        <v>-260</v>
      </c>
      <c r="BI16" s="20">
        <v>16</v>
      </c>
      <c r="BJ16" s="20">
        <v>2952182</v>
      </c>
      <c r="BK16" s="20">
        <v>1879181</v>
      </c>
      <c r="BL16" s="20">
        <v>1522261</v>
      </c>
      <c r="BM16" s="20">
        <v>11654</v>
      </c>
      <c r="BN16" s="20">
        <v>182763</v>
      </c>
      <c r="BO16" s="20">
        <v>16</v>
      </c>
      <c r="BP16" s="20">
        <v>162487</v>
      </c>
      <c r="BQ16" s="20">
        <v>245266</v>
      </c>
      <c r="BR16" s="20">
        <v>200316</v>
      </c>
      <c r="BS16" s="20">
        <v>13638</v>
      </c>
      <c r="BT16" s="20">
        <v>333</v>
      </c>
      <c r="BU16" s="20">
        <v>4647</v>
      </c>
      <c r="BV16" s="20">
        <v>1552</v>
      </c>
      <c r="BW16" s="20">
        <v>16880</v>
      </c>
      <c r="BX16" s="20">
        <v>4161</v>
      </c>
      <c r="BY16" s="20">
        <v>3739</v>
      </c>
      <c r="BZ16" s="20">
        <v>2124447</v>
      </c>
      <c r="CA16" s="20">
        <v>2737141</v>
      </c>
      <c r="CB16" s="20">
        <v>-1917113</v>
      </c>
      <c r="CC16" s="20">
        <v>7707</v>
      </c>
      <c r="CD16" s="20">
        <v>827735</v>
      </c>
      <c r="CE16" s="20">
        <v>2952182</v>
      </c>
    </row>
    <row r="17" spans="2:83" ht="15" x14ac:dyDescent="0.35">
      <c r="B17" s="13" t="s">
        <v>169</v>
      </c>
      <c r="C17" s="13"/>
      <c r="D17" s="14" t="s">
        <v>3</v>
      </c>
      <c r="E17" s="22" t="s">
        <v>165</v>
      </c>
      <c r="F17" s="20">
        <v>1500442</v>
      </c>
      <c r="G17" s="20">
        <v>1308685</v>
      </c>
      <c r="H17" s="20">
        <v>365290</v>
      </c>
      <c r="I17" s="20">
        <v>125415</v>
      </c>
      <c r="J17" s="20">
        <v>6440</v>
      </c>
      <c r="K17" s="20">
        <v>412910</v>
      </c>
      <c r="L17" s="20">
        <v>-208346</v>
      </c>
      <c r="M17" s="20">
        <v>69505</v>
      </c>
      <c r="N17" s="20">
        <v>-44057</v>
      </c>
      <c r="O17" s="20">
        <v>1122</v>
      </c>
      <c r="P17" s="20">
        <v>-783</v>
      </c>
      <c r="Q17" s="20" t="s">
        <v>10</v>
      </c>
      <c r="R17" s="20" t="s">
        <v>10</v>
      </c>
      <c r="S17" s="20">
        <v>1037</v>
      </c>
      <c r="T17" s="20">
        <v>-207</v>
      </c>
      <c r="U17" s="20" t="s">
        <v>10</v>
      </c>
      <c r="V17" s="20" t="s">
        <v>10</v>
      </c>
      <c r="W17" s="20">
        <v>2255</v>
      </c>
      <c r="X17" s="20">
        <v>932224</v>
      </c>
      <c r="Y17" s="20">
        <v>149910</v>
      </c>
      <c r="Z17" s="20">
        <v>7757</v>
      </c>
      <c r="AA17" s="20">
        <v>-4507</v>
      </c>
      <c r="AB17" s="20">
        <v>1601919</v>
      </c>
      <c r="AC17" s="20">
        <v>-835543</v>
      </c>
      <c r="AD17" s="20">
        <v>841</v>
      </c>
      <c r="AE17" s="20" t="s">
        <v>10</v>
      </c>
      <c r="AF17" s="20">
        <v>11848</v>
      </c>
      <c r="AG17" s="20">
        <v>50995</v>
      </c>
      <c r="AH17" s="20">
        <v>-39824</v>
      </c>
      <c r="AI17" s="20">
        <v>36349</v>
      </c>
      <c r="AJ17" s="20">
        <v>2</v>
      </c>
      <c r="AK17" s="20">
        <v>36347</v>
      </c>
      <c r="AL17" s="20">
        <v>155407</v>
      </c>
      <c r="AM17" s="20">
        <v>53374</v>
      </c>
      <c r="AN17" s="20">
        <v>2356</v>
      </c>
      <c r="AO17" s="20">
        <v>51019</v>
      </c>
      <c r="AP17" s="20" t="s">
        <v>10</v>
      </c>
      <c r="AQ17" s="20">
        <v>-1271</v>
      </c>
      <c r="AR17" s="20">
        <v>8338</v>
      </c>
      <c r="AS17" s="20">
        <v>46453</v>
      </c>
      <c r="AT17" s="20">
        <v>53589</v>
      </c>
      <c r="AU17" s="20">
        <v>1980</v>
      </c>
      <c r="AV17" s="20">
        <v>51609</v>
      </c>
      <c r="AW17" s="20">
        <v>63</v>
      </c>
      <c r="AX17" s="20">
        <v>-5140</v>
      </c>
      <c r="AY17" s="20">
        <v>49169</v>
      </c>
      <c r="AZ17" s="20">
        <v>12338</v>
      </c>
      <c r="BA17" s="20">
        <v>814</v>
      </c>
      <c r="BB17" s="20">
        <v>5572</v>
      </c>
      <c r="BC17" s="20">
        <v>30571</v>
      </c>
      <c r="BD17" s="20">
        <v>10536</v>
      </c>
      <c r="BE17" s="20">
        <v>20034</v>
      </c>
      <c r="BF17" s="20">
        <v>62</v>
      </c>
      <c r="BG17" s="20" t="s">
        <v>10</v>
      </c>
      <c r="BH17" s="20">
        <v>-188</v>
      </c>
      <c r="BI17" s="21"/>
      <c r="BJ17" s="20">
        <v>1549610</v>
      </c>
      <c r="BK17" s="20">
        <v>1305515</v>
      </c>
      <c r="BL17" s="20">
        <v>1166094</v>
      </c>
      <c r="BM17" s="20">
        <v>18</v>
      </c>
      <c r="BN17" s="20">
        <v>128976</v>
      </c>
      <c r="BO17" s="20">
        <v>10427</v>
      </c>
      <c r="BP17" s="20" t="s">
        <v>10</v>
      </c>
      <c r="BQ17" s="20">
        <v>102724</v>
      </c>
      <c r="BR17" s="20">
        <v>91688</v>
      </c>
      <c r="BS17" s="20">
        <v>315</v>
      </c>
      <c r="BT17" s="20" t="s">
        <v>10</v>
      </c>
      <c r="BU17" s="20" t="s">
        <v>10</v>
      </c>
      <c r="BV17" s="20" t="s">
        <v>10</v>
      </c>
      <c r="BW17" s="20">
        <v>9653</v>
      </c>
      <c r="BX17" s="20">
        <v>1069</v>
      </c>
      <c r="BY17" s="20" t="s">
        <v>10</v>
      </c>
      <c r="BZ17" s="20">
        <v>1408239</v>
      </c>
      <c r="CA17" s="20">
        <v>1536585</v>
      </c>
      <c r="CB17" s="20">
        <v>-1395214</v>
      </c>
      <c r="CC17" s="21"/>
      <c r="CD17" s="20">
        <v>141371</v>
      </c>
      <c r="CE17" s="20">
        <v>1549610</v>
      </c>
    </row>
    <row r="18" spans="2:83" ht="15" x14ac:dyDescent="0.35">
      <c r="B18" s="13" t="s">
        <v>169</v>
      </c>
      <c r="C18" s="13"/>
      <c r="D18" s="14" t="s">
        <v>4</v>
      </c>
      <c r="E18" s="22" t="s">
        <v>165</v>
      </c>
      <c r="F18" s="20">
        <v>1560060</v>
      </c>
      <c r="G18" s="20">
        <v>1361043</v>
      </c>
      <c r="H18" s="20">
        <v>365475</v>
      </c>
      <c r="I18" s="20">
        <v>125462</v>
      </c>
      <c r="J18" s="20">
        <v>6469</v>
      </c>
      <c r="K18" s="20">
        <v>412910</v>
      </c>
      <c r="L18" s="20">
        <v>-208346</v>
      </c>
      <c r="M18" s="20">
        <v>70359</v>
      </c>
      <c r="N18" s="20">
        <v>-44801</v>
      </c>
      <c r="O18" s="20">
        <v>1122</v>
      </c>
      <c r="P18" s="20">
        <v>-783</v>
      </c>
      <c r="Q18" s="20" t="s">
        <v>10</v>
      </c>
      <c r="R18" s="20" t="s">
        <v>10</v>
      </c>
      <c r="S18" s="20">
        <v>1037</v>
      </c>
      <c r="T18" s="20">
        <v>-207</v>
      </c>
      <c r="U18" s="20" t="s">
        <v>10</v>
      </c>
      <c r="V18" s="20" t="s">
        <v>10</v>
      </c>
      <c r="W18" s="20">
        <v>2255</v>
      </c>
      <c r="X18" s="20">
        <v>982620</v>
      </c>
      <c r="Y18" s="20">
        <v>162215</v>
      </c>
      <c r="Z18" s="20">
        <v>10996</v>
      </c>
      <c r="AA18" s="20">
        <v>-6667</v>
      </c>
      <c r="AB18" s="20">
        <v>1673829</v>
      </c>
      <c r="AC18" s="20">
        <v>-887441</v>
      </c>
      <c r="AD18" s="20">
        <v>20620</v>
      </c>
      <c r="AE18" s="20">
        <v>-13802</v>
      </c>
      <c r="AF18" s="20">
        <v>22870</v>
      </c>
      <c r="AG18" s="20">
        <v>55419</v>
      </c>
      <c r="AH18" s="20">
        <v>-42471</v>
      </c>
      <c r="AI18" s="20">
        <v>39035</v>
      </c>
      <c r="AJ18" s="20">
        <v>15</v>
      </c>
      <c r="AK18" s="20">
        <v>39019</v>
      </c>
      <c r="AL18" s="20">
        <v>159983</v>
      </c>
      <c r="AM18" s="20">
        <v>53387</v>
      </c>
      <c r="AN18" s="20">
        <v>2368</v>
      </c>
      <c r="AO18" s="20">
        <v>51019</v>
      </c>
      <c r="AP18" s="20" t="s">
        <v>10</v>
      </c>
      <c r="AQ18" s="20">
        <v>-1271</v>
      </c>
      <c r="AR18" s="20">
        <v>8341</v>
      </c>
      <c r="AS18" s="20">
        <v>46453</v>
      </c>
      <c r="AT18" s="20">
        <v>53589</v>
      </c>
      <c r="AU18" s="20">
        <v>1980</v>
      </c>
      <c r="AV18" s="20">
        <v>51609</v>
      </c>
      <c r="AW18" s="20">
        <v>4623</v>
      </c>
      <c r="AX18" s="20">
        <v>-5140</v>
      </c>
      <c r="AY18" s="20">
        <v>70808</v>
      </c>
      <c r="AZ18" s="20">
        <v>24308</v>
      </c>
      <c r="BA18" s="20">
        <v>1258</v>
      </c>
      <c r="BB18" s="20">
        <v>5572</v>
      </c>
      <c r="BC18" s="20">
        <v>30571</v>
      </c>
      <c r="BD18" s="20">
        <v>10536</v>
      </c>
      <c r="BE18" s="20">
        <v>20034</v>
      </c>
      <c r="BF18" s="20">
        <v>9236</v>
      </c>
      <c r="BG18" s="20">
        <v>51</v>
      </c>
      <c r="BH18" s="20">
        <v>-188</v>
      </c>
      <c r="BI18" s="20" t="s">
        <v>10</v>
      </c>
      <c r="BJ18" s="20">
        <v>1630869</v>
      </c>
      <c r="BK18" s="20">
        <v>1334131</v>
      </c>
      <c r="BL18" s="20">
        <v>1182928</v>
      </c>
      <c r="BM18" s="20">
        <v>18</v>
      </c>
      <c r="BN18" s="20">
        <v>129707</v>
      </c>
      <c r="BO18" s="20">
        <v>10427</v>
      </c>
      <c r="BP18" s="20">
        <v>11051</v>
      </c>
      <c r="BQ18" s="20">
        <v>105104</v>
      </c>
      <c r="BR18" s="20">
        <v>93417</v>
      </c>
      <c r="BS18" s="20">
        <v>494</v>
      </c>
      <c r="BT18" s="20">
        <v>90</v>
      </c>
      <c r="BU18" s="20" t="s">
        <v>10</v>
      </c>
      <c r="BV18" s="20" t="s">
        <v>10</v>
      </c>
      <c r="BW18" s="20">
        <v>9718</v>
      </c>
      <c r="BX18" s="20">
        <v>1385</v>
      </c>
      <c r="BY18" s="20" t="s">
        <v>10</v>
      </c>
      <c r="BZ18" s="20">
        <v>1439235</v>
      </c>
      <c r="CA18" s="20">
        <v>1596204</v>
      </c>
      <c r="CB18" s="20">
        <v>-1404570</v>
      </c>
      <c r="CC18" s="21"/>
      <c r="CD18" s="20">
        <v>191634</v>
      </c>
      <c r="CE18" s="20">
        <v>1630869</v>
      </c>
    </row>
    <row r="19" spans="2:83" ht="15" x14ac:dyDescent="0.35">
      <c r="B19" s="13" t="s">
        <v>169</v>
      </c>
      <c r="C19" s="13"/>
      <c r="D19" s="14" t="s">
        <v>5</v>
      </c>
      <c r="E19" s="22" t="s">
        <v>165</v>
      </c>
      <c r="F19" s="20">
        <v>1577973</v>
      </c>
      <c r="G19" s="20">
        <v>1414774</v>
      </c>
      <c r="H19" s="20">
        <v>410836</v>
      </c>
      <c r="I19" s="20">
        <v>137258</v>
      </c>
      <c r="J19" s="20">
        <v>6469</v>
      </c>
      <c r="K19" s="20">
        <v>479100</v>
      </c>
      <c r="L19" s="20">
        <v>-242648</v>
      </c>
      <c r="M19" s="20">
        <v>76391</v>
      </c>
      <c r="N19" s="20">
        <v>-49563</v>
      </c>
      <c r="O19" s="20">
        <v>1133</v>
      </c>
      <c r="P19" s="20">
        <v>-794</v>
      </c>
      <c r="Q19" s="20" t="s">
        <v>10</v>
      </c>
      <c r="R19" s="20" t="s">
        <v>10</v>
      </c>
      <c r="S19" s="20">
        <v>1037</v>
      </c>
      <c r="T19" s="20">
        <v>-207</v>
      </c>
      <c r="U19" s="20">
        <v>352</v>
      </c>
      <c r="V19" s="20" t="s">
        <v>10</v>
      </c>
      <c r="W19" s="20">
        <v>2309</v>
      </c>
      <c r="X19" s="20">
        <v>982620</v>
      </c>
      <c r="Y19" s="20">
        <v>162215</v>
      </c>
      <c r="Z19" s="20">
        <v>10996</v>
      </c>
      <c r="AA19" s="20">
        <v>-6667</v>
      </c>
      <c r="AB19" s="20">
        <v>1673829</v>
      </c>
      <c r="AC19" s="20">
        <v>-887441</v>
      </c>
      <c r="AD19" s="20">
        <v>20620</v>
      </c>
      <c r="AE19" s="20">
        <v>-13802</v>
      </c>
      <c r="AF19" s="20">
        <v>22870</v>
      </c>
      <c r="AG19" s="20">
        <v>75708</v>
      </c>
      <c r="AH19" s="20">
        <v>-54390</v>
      </c>
      <c r="AI19" s="20">
        <v>39323</v>
      </c>
      <c r="AJ19" s="20">
        <v>274</v>
      </c>
      <c r="AK19" s="20">
        <v>39049</v>
      </c>
      <c r="AL19" s="20">
        <v>123876</v>
      </c>
      <c r="AM19" s="20">
        <v>23050</v>
      </c>
      <c r="AN19" s="20">
        <v>22809</v>
      </c>
      <c r="AO19" s="20">
        <v>241</v>
      </c>
      <c r="AP19" s="20" t="s">
        <v>10</v>
      </c>
      <c r="AQ19" s="21"/>
      <c r="AR19" s="20">
        <v>8341</v>
      </c>
      <c r="AS19" s="20">
        <v>23378</v>
      </c>
      <c r="AT19" s="20">
        <v>36373</v>
      </c>
      <c r="AU19" s="20">
        <v>1980</v>
      </c>
      <c r="AV19" s="20">
        <v>34393</v>
      </c>
      <c r="AW19" s="20">
        <v>37874</v>
      </c>
      <c r="AX19" s="20">
        <v>-5140</v>
      </c>
      <c r="AY19" s="20">
        <v>290277</v>
      </c>
      <c r="AZ19" s="20">
        <v>45254</v>
      </c>
      <c r="BA19" s="20">
        <v>3860</v>
      </c>
      <c r="BB19" s="20">
        <v>2019</v>
      </c>
      <c r="BC19" s="20">
        <v>30571</v>
      </c>
      <c r="BD19" s="20">
        <v>10536</v>
      </c>
      <c r="BE19" s="20">
        <v>20034</v>
      </c>
      <c r="BF19" s="20">
        <v>15095</v>
      </c>
      <c r="BG19" s="20">
        <v>194013</v>
      </c>
      <c r="BH19" s="20">
        <v>-535</v>
      </c>
      <c r="BI19" s="20" t="s">
        <v>10</v>
      </c>
      <c r="BJ19" s="20">
        <v>1868250</v>
      </c>
      <c r="BK19" s="20">
        <v>1326268</v>
      </c>
      <c r="BL19" s="20">
        <v>1158245</v>
      </c>
      <c r="BM19" s="20">
        <v>5913</v>
      </c>
      <c r="BN19" s="20">
        <v>134867</v>
      </c>
      <c r="BO19" s="20">
        <v>10427</v>
      </c>
      <c r="BP19" s="20">
        <v>16816</v>
      </c>
      <c r="BQ19" s="20">
        <v>305705</v>
      </c>
      <c r="BR19" s="20">
        <v>95136</v>
      </c>
      <c r="BS19" s="20">
        <v>4961</v>
      </c>
      <c r="BT19" s="20">
        <v>244</v>
      </c>
      <c r="BU19" s="20">
        <v>75</v>
      </c>
      <c r="BV19" s="20">
        <v>2415</v>
      </c>
      <c r="BW19" s="20">
        <v>9771</v>
      </c>
      <c r="BX19" s="20">
        <v>1975</v>
      </c>
      <c r="BY19" s="20">
        <v>191130</v>
      </c>
      <c r="BZ19" s="20">
        <v>1631973</v>
      </c>
      <c r="CA19" s="20">
        <v>1610562</v>
      </c>
      <c r="CB19" s="20">
        <v>-1374286</v>
      </c>
      <c r="CC19" s="20" t="s">
        <v>10</v>
      </c>
      <c r="CD19" s="20">
        <v>236276</v>
      </c>
      <c r="CE19" s="20">
        <v>1868250</v>
      </c>
    </row>
    <row r="20" spans="2:83" ht="15" x14ac:dyDescent="0.35">
      <c r="B20" s="13" t="s">
        <v>170</v>
      </c>
      <c r="C20" s="13"/>
      <c r="D20" s="14" t="s">
        <v>3</v>
      </c>
      <c r="E20" s="22" t="s">
        <v>165</v>
      </c>
      <c r="F20" s="20">
        <v>2025412</v>
      </c>
      <c r="G20" s="20">
        <v>1841342</v>
      </c>
      <c r="H20" s="20">
        <v>348619</v>
      </c>
      <c r="I20" s="20">
        <v>156366</v>
      </c>
      <c r="J20" s="20">
        <v>2087</v>
      </c>
      <c r="K20" s="20">
        <v>420605</v>
      </c>
      <c r="L20" s="20">
        <v>-252126</v>
      </c>
      <c r="M20" s="20">
        <v>47440</v>
      </c>
      <c r="N20" s="20">
        <v>-29223</v>
      </c>
      <c r="O20" s="20">
        <v>2426</v>
      </c>
      <c r="P20" s="20">
        <v>-1491</v>
      </c>
      <c r="Q20" s="20" t="s">
        <v>10</v>
      </c>
      <c r="R20" s="20" t="s">
        <v>10</v>
      </c>
      <c r="S20" s="20">
        <v>1597</v>
      </c>
      <c r="T20" s="20">
        <v>-1278</v>
      </c>
      <c r="U20" s="20" t="s">
        <v>10</v>
      </c>
      <c r="V20" s="20" t="s">
        <v>10</v>
      </c>
      <c r="W20" s="20">
        <v>2217</v>
      </c>
      <c r="X20" s="20">
        <v>1487488</v>
      </c>
      <c r="Y20" s="20">
        <v>354649</v>
      </c>
      <c r="Z20" s="20">
        <v>12000</v>
      </c>
      <c r="AA20" s="20">
        <v>-7376</v>
      </c>
      <c r="AB20" s="20">
        <v>3225297</v>
      </c>
      <c r="AC20" s="20">
        <v>-2100319</v>
      </c>
      <c r="AD20" s="20" t="s">
        <v>10</v>
      </c>
      <c r="AE20" s="20" t="s">
        <v>10</v>
      </c>
      <c r="AF20" s="20">
        <v>3237</v>
      </c>
      <c r="AG20" s="20">
        <v>43646</v>
      </c>
      <c r="AH20" s="20">
        <v>-38411</v>
      </c>
      <c r="AI20" s="20">
        <v>863</v>
      </c>
      <c r="AJ20" s="20">
        <v>844</v>
      </c>
      <c r="AK20" s="20">
        <v>19</v>
      </c>
      <c r="AL20" s="20">
        <v>183208</v>
      </c>
      <c r="AM20" s="20">
        <v>89260</v>
      </c>
      <c r="AN20" s="20" t="s">
        <v>10</v>
      </c>
      <c r="AO20" s="20">
        <v>89260</v>
      </c>
      <c r="AP20" s="20" t="s">
        <v>10</v>
      </c>
      <c r="AQ20" s="20">
        <v>-194</v>
      </c>
      <c r="AR20" s="20">
        <v>3266</v>
      </c>
      <c r="AS20" s="20">
        <v>58037</v>
      </c>
      <c r="AT20" s="20">
        <v>30437</v>
      </c>
      <c r="AU20" s="20">
        <v>9046</v>
      </c>
      <c r="AV20" s="20">
        <v>21391</v>
      </c>
      <c r="AW20" s="20">
        <v>2544</v>
      </c>
      <c r="AX20" s="20">
        <v>-143</v>
      </c>
      <c r="AY20" s="20">
        <v>28430</v>
      </c>
      <c r="AZ20" s="20">
        <v>10520</v>
      </c>
      <c r="BA20" s="20">
        <v>462</v>
      </c>
      <c r="BB20" s="20" t="s">
        <v>10</v>
      </c>
      <c r="BC20" s="20">
        <v>17448</v>
      </c>
      <c r="BD20" s="20">
        <v>8611</v>
      </c>
      <c r="BE20" s="20">
        <v>8837</v>
      </c>
      <c r="BF20" s="20" t="s">
        <v>10</v>
      </c>
      <c r="BG20" s="20" t="s">
        <v>10</v>
      </c>
      <c r="BH20" s="20" t="s">
        <v>10</v>
      </c>
      <c r="BI20" s="21"/>
      <c r="BJ20" s="20">
        <v>2053843</v>
      </c>
      <c r="BK20" s="20">
        <v>1174383</v>
      </c>
      <c r="BL20" s="20">
        <v>1030255</v>
      </c>
      <c r="BM20" s="20" t="s">
        <v>10</v>
      </c>
      <c r="BN20" s="20">
        <v>132859</v>
      </c>
      <c r="BO20" s="20">
        <v>9157</v>
      </c>
      <c r="BP20" s="20">
        <v>2112</v>
      </c>
      <c r="BQ20" s="20">
        <v>155632</v>
      </c>
      <c r="BR20" s="20">
        <v>141082</v>
      </c>
      <c r="BS20" s="20" t="s">
        <v>10</v>
      </c>
      <c r="BT20" s="20">
        <v>141</v>
      </c>
      <c r="BU20" s="20">
        <v>2174</v>
      </c>
      <c r="BV20" s="20" t="s">
        <v>10</v>
      </c>
      <c r="BW20" s="20">
        <v>10674</v>
      </c>
      <c r="BX20" s="20">
        <v>1467</v>
      </c>
      <c r="BY20" s="20">
        <v>95</v>
      </c>
      <c r="BZ20" s="20">
        <v>1330015</v>
      </c>
      <c r="CA20" s="20">
        <v>2042860</v>
      </c>
      <c r="CB20" s="20">
        <v>-1319032</v>
      </c>
      <c r="CC20" s="21"/>
      <c r="CD20" s="20">
        <v>723828</v>
      </c>
      <c r="CE20" s="20">
        <v>2053843</v>
      </c>
    </row>
    <row r="21" spans="2:83" ht="15" x14ac:dyDescent="0.35">
      <c r="B21" s="13" t="s">
        <v>170</v>
      </c>
      <c r="C21" s="13"/>
      <c r="D21" s="14" t="s">
        <v>4</v>
      </c>
      <c r="E21" s="22" t="s">
        <v>165</v>
      </c>
      <c r="F21" s="20">
        <v>2184097</v>
      </c>
      <c r="G21" s="20">
        <v>2030216</v>
      </c>
      <c r="H21" s="20">
        <v>376134</v>
      </c>
      <c r="I21" s="20">
        <v>161542</v>
      </c>
      <c r="J21" s="20">
        <v>2087</v>
      </c>
      <c r="K21" s="20">
        <v>477454</v>
      </c>
      <c r="L21" s="20">
        <v>-288330</v>
      </c>
      <c r="M21" s="20">
        <v>50257</v>
      </c>
      <c r="N21" s="20">
        <v>-31250</v>
      </c>
      <c r="O21" s="20">
        <v>2426</v>
      </c>
      <c r="P21" s="20">
        <v>-1491</v>
      </c>
      <c r="Q21" s="20" t="s">
        <v>10</v>
      </c>
      <c r="R21" s="20" t="s">
        <v>10</v>
      </c>
      <c r="S21" s="20">
        <v>1597</v>
      </c>
      <c r="T21" s="20">
        <v>-1278</v>
      </c>
      <c r="U21" s="20">
        <v>319</v>
      </c>
      <c r="V21" s="20">
        <v>-305</v>
      </c>
      <c r="W21" s="20">
        <v>3106</v>
      </c>
      <c r="X21" s="20">
        <v>1631767</v>
      </c>
      <c r="Y21" s="20">
        <v>358618</v>
      </c>
      <c r="Z21" s="20">
        <v>44708</v>
      </c>
      <c r="AA21" s="20">
        <v>-24428</v>
      </c>
      <c r="AB21" s="20">
        <v>3433220</v>
      </c>
      <c r="AC21" s="20">
        <v>-2211257</v>
      </c>
      <c r="AD21" s="20">
        <v>34514</v>
      </c>
      <c r="AE21" s="20">
        <v>-10085</v>
      </c>
      <c r="AF21" s="20">
        <v>6477</v>
      </c>
      <c r="AG21" s="20">
        <v>101094</v>
      </c>
      <c r="AH21" s="20">
        <v>-78780</v>
      </c>
      <c r="AI21" s="20">
        <v>17984</v>
      </c>
      <c r="AJ21" s="20">
        <v>848</v>
      </c>
      <c r="AK21" s="20">
        <v>17136</v>
      </c>
      <c r="AL21" s="20">
        <v>135897</v>
      </c>
      <c r="AM21" s="20">
        <v>40156</v>
      </c>
      <c r="AN21" s="20">
        <v>74</v>
      </c>
      <c r="AO21" s="20">
        <v>40082</v>
      </c>
      <c r="AP21" s="20" t="s">
        <v>10</v>
      </c>
      <c r="AQ21" s="20">
        <v>-194</v>
      </c>
      <c r="AR21" s="20">
        <v>3266</v>
      </c>
      <c r="AS21" s="20">
        <v>57237</v>
      </c>
      <c r="AT21" s="20">
        <v>31573</v>
      </c>
      <c r="AU21" s="20">
        <v>9046</v>
      </c>
      <c r="AV21" s="20">
        <v>22527</v>
      </c>
      <c r="AW21" s="20">
        <v>4001</v>
      </c>
      <c r="AX21" s="20">
        <v>-143</v>
      </c>
      <c r="AY21" s="20">
        <v>76279</v>
      </c>
      <c r="AZ21" s="20">
        <v>51661</v>
      </c>
      <c r="BA21" s="20">
        <v>7006</v>
      </c>
      <c r="BB21" s="20" t="s">
        <v>10</v>
      </c>
      <c r="BC21" s="20">
        <v>17448</v>
      </c>
      <c r="BD21" s="20">
        <v>8611</v>
      </c>
      <c r="BE21" s="20">
        <v>8837</v>
      </c>
      <c r="BF21" s="20">
        <v>182</v>
      </c>
      <c r="BG21" s="20">
        <v>16</v>
      </c>
      <c r="BH21" s="20">
        <v>-33</v>
      </c>
      <c r="BI21" s="20" t="s">
        <v>10</v>
      </c>
      <c r="BJ21" s="20">
        <v>2260376</v>
      </c>
      <c r="BK21" s="20">
        <v>1278618</v>
      </c>
      <c r="BL21" s="20">
        <v>1081111</v>
      </c>
      <c r="BM21" s="20" t="s">
        <v>10</v>
      </c>
      <c r="BN21" s="20">
        <v>146202</v>
      </c>
      <c r="BO21" s="20">
        <v>9157</v>
      </c>
      <c r="BP21" s="20">
        <v>42148</v>
      </c>
      <c r="BQ21" s="20">
        <v>172607</v>
      </c>
      <c r="BR21" s="20">
        <v>149428</v>
      </c>
      <c r="BS21" s="20">
        <v>6690</v>
      </c>
      <c r="BT21" s="20">
        <v>155</v>
      </c>
      <c r="BU21" s="20">
        <v>2362</v>
      </c>
      <c r="BV21" s="20" t="s">
        <v>10</v>
      </c>
      <c r="BW21" s="20">
        <v>12113</v>
      </c>
      <c r="BX21" s="20">
        <v>1737</v>
      </c>
      <c r="BY21" s="20">
        <v>123</v>
      </c>
      <c r="BZ21" s="20">
        <v>1451224</v>
      </c>
      <c r="CA21" s="20">
        <v>2201545</v>
      </c>
      <c r="CB21" s="20">
        <v>-1392393</v>
      </c>
      <c r="CC21" s="21"/>
      <c r="CD21" s="20">
        <v>809152</v>
      </c>
      <c r="CE21" s="20">
        <v>2260376</v>
      </c>
    </row>
    <row r="22" spans="2:83" ht="15" x14ac:dyDescent="0.35">
      <c r="B22" s="13" t="s">
        <v>170</v>
      </c>
      <c r="C22" s="13"/>
      <c r="D22" s="14" t="s">
        <v>5</v>
      </c>
      <c r="E22" s="22" t="s">
        <v>165</v>
      </c>
      <c r="F22" s="20">
        <v>2260168</v>
      </c>
      <c r="G22" s="20">
        <v>2112080</v>
      </c>
      <c r="H22" s="20">
        <v>451393</v>
      </c>
      <c r="I22" s="20">
        <v>173770</v>
      </c>
      <c r="J22" s="20">
        <v>2087</v>
      </c>
      <c r="K22" s="20">
        <v>521313</v>
      </c>
      <c r="L22" s="20">
        <v>-309391</v>
      </c>
      <c r="M22" s="20">
        <v>52117</v>
      </c>
      <c r="N22" s="20">
        <v>-32638</v>
      </c>
      <c r="O22" s="20">
        <v>2426</v>
      </c>
      <c r="P22" s="20">
        <v>-1491</v>
      </c>
      <c r="Q22" s="20" t="s">
        <v>10</v>
      </c>
      <c r="R22" s="20" t="s">
        <v>10</v>
      </c>
      <c r="S22" s="20">
        <v>1597</v>
      </c>
      <c r="T22" s="20">
        <v>-1278</v>
      </c>
      <c r="U22" s="20">
        <v>350</v>
      </c>
      <c r="V22" s="20">
        <v>-307</v>
      </c>
      <c r="W22" s="20">
        <v>42836</v>
      </c>
      <c r="X22" s="20">
        <v>1631767</v>
      </c>
      <c r="Y22" s="20">
        <v>358618</v>
      </c>
      <c r="Z22" s="20">
        <v>44708</v>
      </c>
      <c r="AA22" s="20">
        <v>-24428</v>
      </c>
      <c r="AB22" s="20">
        <v>3433220</v>
      </c>
      <c r="AC22" s="20">
        <v>-2211257</v>
      </c>
      <c r="AD22" s="20">
        <v>34514</v>
      </c>
      <c r="AE22" s="20">
        <v>-10085</v>
      </c>
      <c r="AF22" s="20">
        <v>6477</v>
      </c>
      <c r="AG22" s="20">
        <v>119053</v>
      </c>
      <c r="AH22" s="20">
        <v>-90133</v>
      </c>
      <c r="AI22" s="20">
        <v>18149</v>
      </c>
      <c r="AJ22" s="20">
        <v>983</v>
      </c>
      <c r="AK22" s="20">
        <v>17167</v>
      </c>
      <c r="AL22" s="20">
        <v>129939</v>
      </c>
      <c r="AM22" s="20">
        <v>26186</v>
      </c>
      <c r="AN22" s="20">
        <v>13215</v>
      </c>
      <c r="AO22" s="20">
        <v>12971</v>
      </c>
      <c r="AP22" s="20" t="s">
        <v>10</v>
      </c>
      <c r="AQ22" s="21"/>
      <c r="AR22" s="20">
        <v>3320</v>
      </c>
      <c r="AS22" s="20">
        <v>27927</v>
      </c>
      <c r="AT22" s="20">
        <v>67309</v>
      </c>
      <c r="AU22" s="20">
        <v>9046</v>
      </c>
      <c r="AV22" s="20">
        <v>58263</v>
      </c>
      <c r="AW22" s="20">
        <v>5339</v>
      </c>
      <c r="AX22" s="20">
        <v>-143</v>
      </c>
      <c r="AY22" s="20">
        <v>106665</v>
      </c>
      <c r="AZ22" s="20">
        <v>69287</v>
      </c>
      <c r="BA22" s="20">
        <v>14086</v>
      </c>
      <c r="BB22" s="20">
        <v>0</v>
      </c>
      <c r="BC22" s="20">
        <v>17448</v>
      </c>
      <c r="BD22" s="20">
        <v>8611</v>
      </c>
      <c r="BE22" s="20">
        <v>8837</v>
      </c>
      <c r="BF22" s="20">
        <v>1715</v>
      </c>
      <c r="BG22" s="20">
        <v>4420</v>
      </c>
      <c r="BH22" s="20">
        <v>-291</v>
      </c>
      <c r="BI22" s="20">
        <v>0</v>
      </c>
      <c r="BJ22" s="20">
        <v>2366834</v>
      </c>
      <c r="BK22" s="20">
        <v>1323533</v>
      </c>
      <c r="BL22" s="20">
        <v>1134322</v>
      </c>
      <c r="BM22" s="20">
        <v>29</v>
      </c>
      <c r="BN22" s="20">
        <v>154408</v>
      </c>
      <c r="BO22" s="20">
        <v>9157</v>
      </c>
      <c r="BP22" s="20">
        <v>25618</v>
      </c>
      <c r="BQ22" s="20">
        <v>184475</v>
      </c>
      <c r="BR22" s="20">
        <v>153113</v>
      </c>
      <c r="BS22" s="20">
        <v>11407</v>
      </c>
      <c r="BT22" s="20">
        <v>859</v>
      </c>
      <c r="BU22" s="20">
        <v>2500</v>
      </c>
      <c r="BV22" s="20">
        <v>13</v>
      </c>
      <c r="BW22" s="20">
        <v>13343</v>
      </c>
      <c r="BX22" s="20">
        <v>1898</v>
      </c>
      <c r="BY22" s="20">
        <v>1342</v>
      </c>
      <c r="BZ22" s="20">
        <v>1508008</v>
      </c>
      <c r="CA22" s="20">
        <v>2277617</v>
      </c>
      <c r="CB22" s="20">
        <v>-1426624</v>
      </c>
      <c r="CC22" s="20">
        <v>7833</v>
      </c>
      <c r="CD22" s="20">
        <v>858826</v>
      </c>
      <c r="CE22" s="20">
        <v>2366834</v>
      </c>
    </row>
    <row r="23" spans="2:83" ht="15" x14ac:dyDescent="0.35">
      <c r="B23" s="13" t="s">
        <v>171</v>
      </c>
      <c r="C23" s="13"/>
      <c r="D23" s="14" t="s">
        <v>3</v>
      </c>
      <c r="E23" s="22" t="s">
        <v>168</v>
      </c>
      <c r="F23" s="20">
        <v>4541756</v>
      </c>
      <c r="G23" s="20">
        <v>3499541</v>
      </c>
      <c r="H23" s="20">
        <v>601629</v>
      </c>
      <c r="I23" s="20">
        <v>239159</v>
      </c>
      <c r="J23" s="20">
        <v>828</v>
      </c>
      <c r="K23" s="20">
        <v>711239</v>
      </c>
      <c r="L23" s="20">
        <v>-398106</v>
      </c>
      <c r="M23" s="20">
        <v>67952</v>
      </c>
      <c r="N23" s="20">
        <v>-45459</v>
      </c>
      <c r="O23" s="20">
        <v>4443</v>
      </c>
      <c r="P23" s="20">
        <v>-1215</v>
      </c>
      <c r="Q23" s="20">
        <v>277</v>
      </c>
      <c r="R23" s="20">
        <v>-183</v>
      </c>
      <c r="S23" s="20">
        <v>750</v>
      </c>
      <c r="T23" s="20">
        <v>-750</v>
      </c>
      <c r="U23" s="20" t="s">
        <v>10</v>
      </c>
      <c r="V23" s="20" t="s">
        <v>10</v>
      </c>
      <c r="W23" s="20">
        <v>22695</v>
      </c>
      <c r="X23" s="20">
        <v>2882643</v>
      </c>
      <c r="Y23" s="20">
        <v>456616</v>
      </c>
      <c r="Z23" s="20">
        <v>10799</v>
      </c>
      <c r="AA23" s="20">
        <v>-6034</v>
      </c>
      <c r="AB23" s="20">
        <v>5152906</v>
      </c>
      <c r="AC23" s="20">
        <v>-2912223</v>
      </c>
      <c r="AD23" s="20" t="s">
        <v>10</v>
      </c>
      <c r="AE23" s="20" t="s">
        <v>10</v>
      </c>
      <c r="AF23" s="20">
        <v>180580</v>
      </c>
      <c r="AG23" s="20">
        <v>51639</v>
      </c>
      <c r="AH23" s="20">
        <v>-36370</v>
      </c>
      <c r="AI23" s="20">
        <v>4607</v>
      </c>
      <c r="AJ23" s="20">
        <v>216</v>
      </c>
      <c r="AK23" s="20">
        <v>4391</v>
      </c>
      <c r="AL23" s="20">
        <v>1037608</v>
      </c>
      <c r="AM23" s="20">
        <v>120593</v>
      </c>
      <c r="AN23" s="20">
        <v>7769</v>
      </c>
      <c r="AO23" s="20">
        <v>112824</v>
      </c>
      <c r="AP23" s="20" t="s">
        <v>10</v>
      </c>
      <c r="AQ23" s="20">
        <v>-11238</v>
      </c>
      <c r="AR23" s="20">
        <v>6583</v>
      </c>
      <c r="AS23" s="20">
        <v>155097</v>
      </c>
      <c r="AT23" s="20">
        <v>767439</v>
      </c>
      <c r="AU23" s="20">
        <v>85966</v>
      </c>
      <c r="AV23" s="20">
        <v>681473</v>
      </c>
      <c r="AW23" s="20" t="s">
        <v>10</v>
      </c>
      <c r="AX23" s="20">
        <v>-866</v>
      </c>
      <c r="AY23" s="20">
        <v>230309</v>
      </c>
      <c r="AZ23" s="20">
        <v>69641</v>
      </c>
      <c r="BA23" s="20">
        <v>80660</v>
      </c>
      <c r="BB23" s="20">
        <v>5144</v>
      </c>
      <c r="BC23" s="20">
        <v>74937</v>
      </c>
      <c r="BD23" s="20">
        <v>25514</v>
      </c>
      <c r="BE23" s="20">
        <v>49422</v>
      </c>
      <c r="BF23" s="20" t="s">
        <v>10</v>
      </c>
      <c r="BG23" s="20" t="s">
        <v>10</v>
      </c>
      <c r="BH23" s="20">
        <v>-73</v>
      </c>
      <c r="BI23" s="21"/>
      <c r="BJ23" s="20">
        <v>4772065</v>
      </c>
      <c r="BK23" s="20">
        <v>1619307</v>
      </c>
      <c r="BL23" s="20">
        <v>1376835</v>
      </c>
      <c r="BM23" s="20">
        <v>188</v>
      </c>
      <c r="BN23" s="20">
        <v>227029</v>
      </c>
      <c r="BO23" s="20">
        <v>15255</v>
      </c>
      <c r="BP23" s="20" t="s">
        <v>10</v>
      </c>
      <c r="BQ23" s="20">
        <v>191079</v>
      </c>
      <c r="BR23" s="20">
        <v>169158</v>
      </c>
      <c r="BS23" s="20">
        <v>189</v>
      </c>
      <c r="BT23" s="20" t="s">
        <v>10</v>
      </c>
      <c r="BU23" s="20" t="s">
        <v>10</v>
      </c>
      <c r="BV23" s="20" t="s">
        <v>10</v>
      </c>
      <c r="BW23" s="20">
        <v>18637</v>
      </c>
      <c r="BX23" s="20">
        <v>3095</v>
      </c>
      <c r="BY23" s="20" t="s">
        <v>10</v>
      </c>
      <c r="BZ23" s="20">
        <v>1810386</v>
      </c>
      <c r="CA23" s="20">
        <v>4621837</v>
      </c>
      <c r="CB23" s="20">
        <v>-1660158</v>
      </c>
      <c r="CC23" s="21"/>
      <c r="CD23" s="20">
        <v>2961679</v>
      </c>
      <c r="CE23" s="20">
        <v>4772065</v>
      </c>
    </row>
    <row r="24" spans="2:83" ht="15" x14ac:dyDescent="0.35">
      <c r="B24" s="13" t="s">
        <v>171</v>
      </c>
      <c r="C24" s="13"/>
      <c r="D24" s="14" t="s">
        <v>4</v>
      </c>
      <c r="E24" s="22" t="s">
        <v>168</v>
      </c>
      <c r="F24" s="20">
        <v>4624413</v>
      </c>
      <c r="G24" s="20">
        <v>3587682</v>
      </c>
      <c r="H24" s="20">
        <v>608499</v>
      </c>
      <c r="I24" s="20">
        <v>239620</v>
      </c>
      <c r="J24" s="20">
        <v>828</v>
      </c>
      <c r="K24" s="20">
        <v>729018</v>
      </c>
      <c r="L24" s="20">
        <v>-409889</v>
      </c>
      <c r="M24" s="20">
        <v>68923</v>
      </c>
      <c r="N24" s="20">
        <v>-46070</v>
      </c>
      <c r="O24" s="20">
        <v>4443</v>
      </c>
      <c r="P24" s="20">
        <v>-1215</v>
      </c>
      <c r="Q24" s="20">
        <v>277</v>
      </c>
      <c r="R24" s="20">
        <v>-183</v>
      </c>
      <c r="S24" s="20">
        <v>750</v>
      </c>
      <c r="T24" s="20">
        <v>-750</v>
      </c>
      <c r="U24" s="20">
        <v>7</v>
      </c>
      <c r="V24" s="20" t="s">
        <v>10</v>
      </c>
      <c r="W24" s="20">
        <v>22741</v>
      </c>
      <c r="X24" s="20">
        <v>2959150</v>
      </c>
      <c r="Y24" s="20">
        <v>490726</v>
      </c>
      <c r="Z24" s="20">
        <v>14368</v>
      </c>
      <c r="AA24" s="20">
        <v>-7725</v>
      </c>
      <c r="AB24" s="20">
        <v>5242534</v>
      </c>
      <c r="AC24" s="20">
        <v>-2972958</v>
      </c>
      <c r="AD24" s="20" t="s">
        <v>10</v>
      </c>
      <c r="AE24" s="20" t="s">
        <v>10</v>
      </c>
      <c r="AF24" s="20">
        <v>192206</v>
      </c>
      <c r="AG24" s="20">
        <v>66804</v>
      </c>
      <c r="AH24" s="20">
        <v>-46772</v>
      </c>
      <c r="AI24" s="20">
        <v>4739</v>
      </c>
      <c r="AJ24" s="20">
        <v>216</v>
      </c>
      <c r="AK24" s="20">
        <v>4524</v>
      </c>
      <c r="AL24" s="20">
        <v>1031992</v>
      </c>
      <c r="AM24" s="20">
        <v>106493</v>
      </c>
      <c r="AN24" s="20">
        <v>7769</v>
      </c>
      <c r="AO24" s="20">
        <v>98724</v>
      </c>
      <c r="AP24" s="20" t="s">
        <v>10</v>
      </c>
      <c r="AQ24" s="20">
        <v>-11238</v>
      </c>
      <c r="AR24" s="20">
        <v>6585</v>
      </c>
      <c r="AS24" s="20">
        <v>153879</v>
      </c>
      <c r="AT24" s="20">
        <v>777140</v>
      </c>
      <c r="AU24" s="20">
        <v>85966</v>
      </c>
      <c r="AV24" s="20">
        <v>691174</v>
      </c>
      <c r="AW24" s="20">
        <v>20</v>
      </c>
      <c r="AX24" s="20">
        <v>-887</v>
      </c>
      <c r="AY24" s="20">
        <v>242268</v>
      </c>
      <c r="AZ24" s="20">
        <v>77372</v>
      </c>
      <c r="BA24" s="20">
        <v>81520</v>
      </c>
      <c r="BB24" s="20">
        <v>4782</v>
      </c>
      <c r="BC24" s="20">
        <v>74937</v>
      </c>
      <c r="BD24" s="20">
        <v>25514</v>
      </c>
      <c r="BE24" s="20">
        <v>49422</v>
      </c>
      <c r="BF24" s="20">
        <v>3355</v>
      </c>
      <c r="BG24" s="20">
        <v>374</v>
      </c>
      <c r="BH24" s="20">
        <v>-73</v>
      </c>
      <c r="BI24" s="20"/>
      <c r="BJ24" s="20">
        <v>4866680</v>
      </c>
      <c r="BK24" s="20">
        <v>1678132</v>
      </c>
      <c r="BL24" s="20">
        <v>1425730</v>
      </c>
      <c r="BM24" s="20">
        <v>188</v>
      </c>
      <c r="BN24" s="20">
        <v>227512</v>
      </c>
      <c r="BO24" s="20">
        <v>15255</v>
      </c>
      <c r="BP24" s="20">
        <v>9446</v>
      </c>
      <c r="BQ24" s="20">
        <v>196020</v>
      </c>
      <c r="BR24" s="20">
        <v>172601</v>
      </c>
      <c r="BS24" s="20">
        <v>1327</v>
      </c>
      <c r="BT24" s="20">
        <v>30</v>
      </c>
      <c r="BU24" s="20">
        <v>0</v>
      </c>
      <c r="BV24" s="20" t="s">
        <v>10</v>
      </c>
      <c r="BW24" s="20">
        <v>18944</v>
      </c>
      <c r="BX24" s="20">
        <v>3105</v>
      </c>
      <c r="BY24" s="20">
        <v>12</v>
      </c>
      <c r="BZ24" s="20">
        <v>1874152</v>
      </c>
      <c r="CA24" s="20">
        <v>4704132</v>
      </c>
      <c r="CB24" s="20">
        <v>-1711603</v>
      </c>
      <c r="CC24" s="21"/>
      <c r="CD24" s="20">
        <v>2992529</v>
      </c>
      <c r="CE24" s="20">
        <v>4866680</v>
      </c>
    </row>
    <row r="25" spans="2:83" ht="15" x14ac:dyDescent="0.35">
      <c r="B25" s="13" t="s">
        <v>171</v>
      </c>
      <c r="C25" s="13"/>
      <c r="D25" s="14" t="s">
        <v>5</v>
      </c>
      <c r="E25" s="22" t="s">
        <v>168</v>
      </c>
      <c r="F25" s="20">
        <v>4738611</v>
      </c>
      <c r="G25" s="20">
        <v>3731121</v>
      </c>
      <c r="H25" s="20">
        <v>735962</v>
      </c>
      <c r="I25" s="20">
        <v>254774</v>
      </c>
      <c r="J25" s="20">
        <v>50817</v>
      </c>
      <c r="K25" s="20">
        <v>816465</v>
      </c>
      <c r="L25" s="20">
        <v>-442600</v>
      </c>
      <c r="M25" s="20">
        <v>76647</v>
      </c>
      <c r="N25" s="20">
        <v>-49223</v>
      </c>
      <c r="O25" s="20">
        <v>4443</v>
      </c>
      <c r="P25" s="20">
        <v>-1215</v>
      </c>
      <c r="Q25" s="20">
        <v>277</v>
      </c>
      <c r="R25" s="20">
        <v>-183</v>
      </c>
      <c r="S25" s="20">
        <v>750</v>
      </c>
      <c r="T25" s="20">
        <v>-750</v>
      </c>
      <c r="U25" s="20">
        <v>21</v>
      </c>
      <c r="V25" s="20">
        <v>-9</v>
      </c>
      <c r="W25" s="20">
        <v>25749</v>
      </c>
      <c r="X25" s="20">
        <v>2959150</v>
      </c>
      <c r="Y25" s="20">
        <v>490726</v>
      </c>
      <c r="Z25" s="20">
        <v>14368</v>
      </c>
      <c r="AA25" s="20">
        <v>-7725</v>
      </c>
      <c r="AB25" s="20">
        <v>5242534</v>
      </c>
      <c r="AC25" s="20">
        <v>-2972958</v>
      </c>
      <c r="AD25" s="20" t="s">
        <v>10</v>
      </c>
      <c r="AE25" s="20" t="s">
        <v>10</v>
      </c>
      <c r="AF25" s="20">
        <v>192206</v>
      </c>
      <c r="AG25" s="20">
        <v>115014</v>
      </c>
      <c r="AH25" s="20">
        <v>-79006</v>
      </c>
      <c r="AI25" s="20">
        <v>5669</v>
      </c>
      <c r="AJ25" s="20">
        <v>1077</v>
      </c>
      <c r="AK25" s="20">
        <v>4592</v>
      </c>
      <c r="AL25" s="20">
        <v>1001821</v>
      </c>
      <c r="AM25" s="20">
        <v>20903</v>
      </c>
      <c r="AN25" s="20">
        <v>9742</v>
      </c>
      <c r="AO25" s="20">
        <v>11161</v>
      </c>
      <c r="AP25" s="20" t="s">
        <v>10</v>
      </c>
      <c r="AQ25" s="21"/>
      <c r="AR25" s="20">
        <v>6585</v>
      </c>
      <c r="AS25" s="20">
        <v>34988</v>
      </c>
      <c r="AT25" s="20">
        <v>938521</v>
      </c>
      <c r="AU25" s="20">
        <v>85966</v>
      </c>
      <c r="AV25" s="20">
        <v>852555</v>
      </c>
      <c r="AW25" s="20">
        <v>3164</v>
      </c>
      <c r="AX25" s="20">
        <v>-2339</v>
      </c>
      <c r="AY25" s="20">
        <v>290654</v>
      </c>
      <c r="AZ25" s="20">
        <v>115656</v>
      </c>
      <c r="BA25" s="20">
        <v>91931</v>
      </c>
      <c r="BB25" s="20">
        <v>924</v>
      </c>
      <c r="BC25" s="20">
        <v>74937</v>
      </c>
      <c r="BD25" s="20">
        <v>25514</v>
      </c>
      <c r="BE25" s="20">
        <v>49422</v>
      </c>
      <c r="BF25" s="20">
        <v>3722</v>
      </c>
      <c r="BG25" s="20">
        <v>3759</v>
      </c>
      <c r="BH25" s="20">
        <v>-275</v>
      </c>
      <c r="BI25" s="20" t="s">
        <v>10</v>
      </c>
      <c r="BJ25" s="20">
        <v>5029265</v>
      </c>
      <c r="BK25" s="20">
        <v>1782216</v>
      </c>
      <c r="BL25" s="20">
        <v>1442777</v>
      </c>
      <c r="BM25" s="20">
        <v>2168</v>
      </c>
      <c r="BN25" s="20">
        <v>229195</v>
      </c>
      <c r="BO25" s="20">
        <v>332</v>
      </c>
      <c r="BP25" s="20">
        <v>107744</v>
      </c>
      <c r="BQ25" s="20">
        <v>215398</v>
      </c>
      <c r="BR25" s="20">
        <v>175360</v>
      </c>
      <c r="BS25" s="20">
        <v>10825</v>
      </c>
      <c r="BT25" s="20">
        <v>778</v>
      </c>
      <c r="BU25" s="20">
        <v>87</v>
      </c>
      <c r="BV25" s="20">
        <v>0</v>
      </c>
      <c r="BW25" s="20">
        <v>20108</v>
      </c>
      <c r="BX25" s="20">
        <v>3653</v>
      </c>
      <c r="BY25" s="20">
        <v>4586</v>
      </c>
      <c r="BZ25" s="20">
        <v>1997614</v>
      </c>
      <c r="CA25" s="20">
        <v>4814471</v>
      </c>
      <c r="CB25" s="20">
        <v>-1797410</v>
      </c>
      <c r="CC25" s="20">
        <v>14590</v>
      </c>
      <c r="CD25" s="20">
        <v>3031651</v>
      </c>
      <c r="CE25" s="20">
        <v>5029265</v>
      </c>
    </row>
    <row r="26" spans="2:83" ht="15" x14ac:dyDescent="0.35">
      <c r="B26" s="13" t="s">
        <v>172</v>
      </c>
      <c r="C26" s="13"/>
      <c r="D26" s="14" t="s">
        <v>3</v>
      </c>
      <c r="E26" s="22" t="s">
        <v>168</v>
      </c>
      <c r="F26" s="20">
        <v>2524029</v>
      </c>
      <c r="G26" s="20">
        <v>2112323</v>
      </c>
      <c r="H26" s="20">
        <v>668126</v>
      </c>
      <c r="I26" s="20">
        <v>285141</v>
      </c>
      <c r="J26" s="20">
        <v>910</v>
      </c>
      <c r="K26" s="20">
        <v>605761</v>
      </c>
      <c r="L26" s="20">
        <v>-262442</v>
      </c>
      <c r="M26" s="20">
        <v>147461</v>
      </c>
      <c r="N26" s="20">
        <v>-113740</v>
      </c>
      <c r="O26" s="20">
        <v>1941</v>
      </c>
      <c r="P26" s="20">
        <v>-1250</v>
      </c>
      <c r="Q26" s="20" t="s">
        <v>10</v>
      </c>
      <c r="R26" s="20" t="s">
        <v>10</v>
      </c>
      <c r="S26" s="20">
        <v>978</v>
      </c>
      <c r="T26" s="20">
        <v>-978</v>
      </c>
      <c r="U26" s="20">
        <v>14</v>
      </c>
      <c r="V26" s="20">
        <v>-3</v>
      </c>
      <c r="W26" s="20">
        <v>4332</v>
      </c>
      <c r="X26" s="20">
        <v>1427850</v>
      </c>
      <c r="Y26" s="20">
        <v>469850</v>
      </c>
      <c r="Z26" s="20">
        <v>783</v>
      </c>
      <c r="AA26" s="20">
        <v>-244</v>
      </c>
      <c r="AB26" s="20">
        <v>1830835</v>
      </c>
      <c r="AC26" s="20">
        <v>-959654</v>
      </c>
      <c r="AD26" s="20">
        <v>1602</v>
      </c>
      <c r="AE26" s="20">
        <v>-454</v>
      </c>
      <c r="AF26" s="20">
        <v>85133</v>
      </c>
      <c r="AG26" s="20">
        <v>50373</v>
      </c>
      <c r="AH26" s="20">
        <v>-34026</v>
      </c>
      <c r="AI26" s="20">
        <v>548</v>
      </c>
      <c r="AJ26" s="20">
        <v>264</v>
      </c>
      <c r="AK26" s="20">
        <v>284</v>
      </c>
      <c r="AL26" s="20">
        <v>411157</v>
      </c>
      <c r="AM26" s="20">
        <v>158563</v>
      </c>
      <c r="AN26" s="20" t="s">
        <v>10</v>
      </c>
      <c r="AO26" s="20">
        <v>158563</v>
      </c>
      <c r="AP26" s="20" t="s">
        <v>10</v>
      </c>
      <c r="AQ26" s="20">
        <v>-7260</v>
      </c>
      <c r="AR26" s="20">
        <v>33322</v>
      </c>
      <c r="AS26" s="20">
        <v>141809</v>
      </c>
      <c r="AT26" s="20">
        <v>110544</v>
      </c>
      <c r="AU26" s="20">
        <v>55986</v>
      </c>
      <c r="AV26" s="20">
        <v>54557</v>
      </c>
      <c r="AW26" s="20" t="s">
        <v>10</v>
      </c>
      <c r="AX26" s="20">
        <v>-25821</v>
      </c>
      <c r="AY26" s="20">
        <v>200819</v>
      </c>
      <c r="AZ26" s="20">
        <v>36458</v>
      </c>
      <c r="BA26" s="20">
        <v>2498</v>
      </c>
      <c r="BB26" s="20">
        <v>12118</v>
      </c>
      <c r="BC26" s="20">
        <v>70047</v>
      </c>
      <c r="BD26" s="20">
        <v>22824</v>
      </c>
      <c r="BE26" s="20">
        <v>47223</v>
      </c>
      <c r="BF26" s="20">
        <v>79950</v>
      </c>
      <c r="BG26" s="20" t="s">
        <v>10</v>
      </c>
      <c r="BH26" s="20">
        <v>-253</v>
      </c>
      <c r="BI26" s="21"/>
      <c r="BJ26" s="20">
        <v>2724848</v>
      </c>
      <c r="BK26" s="20">
        <v>2175836</v>
      </c>
      <c r="BL26" s="20">
        <v>1913992</v>
      </c>
      <c r="BM26" s="20">
        <v>152</v>
      </c>
      <c r="BN26" s="20">
        <v>261165</v>
      </c>
      <c r="BO26" s="20">
        <v>527</v>
      </c>
      <c r="BP26" s="20" t="s">
        <v>10</v>
      </c>
      <c r="BQ26" s="20">
        <v>334091</v>
      </c>
      <c r="BR26" s="20">
        <v>308038</v>
      </c>
      <c r="BS26" s="20" t="s">
        <v>10</v>
      </c>
      <c r="BT26" s="20" t="s">
        <v>10</v>
      </c>
      <c r="BU26" s="20" t="s">
        <v>10</v>
      </c>
      <c r="BV26" s="20" t="s">
        <v>10</v>
      </c>
      <c r="BW26" s="20">
        <v>20039</v>
      </c>
      <c r="BX26" s="20">
        <v>6014</v>
      </c>
      <c r="BY26" s="20" t="s">
        <v>10</v>
      </c>
      <c r="BZ26" s="20">
        <v>2509926</v>
      </c>
      <c r="CA26" s="20">
        <v>2606194</v>
      </c>
      <c r="CB26" s="20">
        <v>-2391272</v>
      </c>
      <c r="CC26" s="21"/>
      <c r="CD26" s="20">
        <v>214921</v>
      </c>
      <c r="CE26" s="20">
        <v>2724848</v>
      </c>
    </row>
    <row r="27" spans="2:83" ht="15" x14ac:dyDescent="0.35">
      <c r="B27" s="13" t="s">
        <v>172</v>
      </c>
      <c r="C27" s="13"/>
      <c r="D27" s="14" t="s">
        <v>4</v>
      </c>
      <c r="E27" s="22" t="s">
        <v>168</v>
      </c>
      <c r="F27" s="20">
        <v>3195358</v>
      </c>
      <c r="G27" s="20">
        <v>2757417</v>
      </c>
      <c r="H27" s="20">
        <v>736655</v>
      </c>
      <c r="I27" s="20">
        <v>295452</v>
      </c>
      <c r="J27" s="20">
        <v>910</v>
      </c>
      <c r="K27" s="20">
        <v>645485</v>
      </c>
      <c r="L27" s="20">
        <v>-282268</v>
      </c>
      <c r="M27" s="20">
        <v>152581</v>
      </c>
      <c r="N27" s="20">
        <v>-117877</v>
      </c>
      <c r="O27" s="20">
        <v>1941</v>
      </c>
      <c r="P27" s="20">
        <v>-1250</v>
      </c>
      <c r="Q27" s="20" t="s">
        <v>10</v>
      </c>
      <c r="R27" s="20" t="s">
        <v>10</v>
      </c>
      <c r="S27" s="20">
        <v>978</v>
      </c>
      <c r="T27" s="20">
        <v>-978</v>
      </c>
      <c r="U27" s="20">
        <v>14</v>
      </c>
      <c r="V27" s="20">
        <v>-3</v>
      </c>
      <c r="W27" s="20">
        <v>41668</v>
      </c>
      <c r="X27" s="20">
        <v>1920320</v>
      </c>
      <c r="Y27" s="20">
        <v>493270</v>
      </c>
      <c r="Z27" s="20">
        <v>80570</v>
      </c>
      <c r="AA27" s="20">
        <v>-40688</v>
      </c>
      <c r="AB27" s="20">
        <v>2353163</v>
      </c>
      <c r="AC27" s="20">
        <v>-1215519</v>
      </c>
      <c r="AD27" s="20">
        <v>1602</v>
      </c>
      <c r="AE27" s="20">
        <v>-454</v>
      </c>
      <c r="AF27" s="20">
        <v>248376</v>
      </c>
      <c r="AG27" s="20">
        <v>368320</v>
      </c>
      <c r="AH27" s="20">
        <v>-267878</v>
      </c>
      <c r="AI27" s="20">
        <v>114901</v>
      </c>
      <c r="AJ27" s="20">
        <v>264</v>
      </c>
      <c r="AK27" s="20">
        <v>114637</v>
      </c>
      <c r="AL27" s="20">
        <v>323040</v>
      </c>
      <c r="AM27" s="20">
        <v>68632</v>
      </c>
      <c r="AN27" s="20" t="s">
        <v>10</v>
      </c>
      <c r="AO27" s="20">
        <v>68632</v>
      </c>
      <c r="AP27" s="20" t="s">
        <v>10</v>
      </c>
      <c r="AQ27" s="20" t="s">
        <v>10</v>
      </c>
      <c r="AR27" s="20">
        <v>32820</v>
      </c>
      <c r="AS27" s="20">
        <v>124944</v>
      </c>
      <c r="AT27" s="20">
        <v>122176</v>
      </c>
      <c r="AU27" s="20">
        <v>55986</v>
      </c>
      <c r="AV27" s="20">
        <v>66190</v>
      </c>
      <c r="AW27" s="20">
        <v>291</v>
      </c>
      <c r="AX27" s="20">
        <v>-25821</v>
      </c>
      <c r="AY27" s="20">
        <v>404149</v>
      </c>
      <c r="AZ27" s="20">
        <v>107896</v>
      </c>
      <c r="BA27" s="20">
        <v>12795</v>
      </c>
      <c r="BB27" s="20">
        <v>12883</v>
      </c>
      <c r="BC27" s="20">
        <v>70047</v>
      </c>
      <c r="BD27" s="20">
        <v>22824</v>
      </c>
      <c r="BE27" s="20">
        <v>47223</v>
      </c>
      <c r="BF27" s="20">
        <v>185389</v>
      </c>
      <c r="BG27" s="20">
        <v>15532</v>
      </c>
      <c r="BH27" s="20">
        <v>-393</v>
      </c>
      <c r="BI27" s="20" t="s">
        <v>10</v>
      </c>
      <c r="BJ27" s="20">
        <v>3599507</v>
      </c>
      <c r="BK27" s="20">
        <v>2666967</v>
      </c>
      <c r="BL27" s="20">
        <v>2149522</v>
      </c>
      <c r="BM27" s="20">
        <v>152</v>
      </c>
      <c r="BN27" s="20">
        <v>264518</v>
      </c>
      <c r="BO27" s="20">
        <v>527</v>
      </c>
      <c r="BP27" s="20">
        <v>252249</v>
      </c>
      <c r="BQ27" s="20">
        <v>416266</v>
      </c>
      <c r="BR27" s="20">
        <v>364919</v>
      </c>
      <c r="BS27" s="20">
        <v>12355</v>
      </c>
      <c r="BT27" s="20" t="s">
        <v>10</v>
      </c>
      <c r="BU27" s="20" t="s">
        <v>10</v>
      </c>
      <c r="BV27" s="20" t="s">
        <v>10</v>
      </c>
      <c r="BW27" s="20">
        <v>20952</v>
      </c>
      <c r="BX27" s="20">
        <v>6119</v>
      </c>
      <c r="BY27" s="20">
        <v>11921</v>
      </c>
      <c r="BZ27" s="20">
        <v>3083233</v>
      </c>
      <c r="CA27" s="20">
        <v>3278289</v>
      </c>
      <c r="CB27" s="20">
        <v>-2762014</v>
      </c>
      <c r="CC27" s="21"/>
      <c r="CD27" s="20">
        <v>516275</v>
      </c>
      <c r="CE27" s="20">
        <v>3599507</v>
      </c>
    </row>
    <row r="28" spans="2:83" ht="15" x14ac:dyDescent="0.35">
      <c r="B28" s="13" t="s">
        <v>172</v>
      </c>
      <c r="C28" s="13"/>
      <c r="D28" s="14" t="s">
        <v>5</v>
      </c>
      <c r="E28" s="22" t="s">
        <v>168</v>
      </c>
      <c r="F28" s="20">
        <v>3265627</v>
      </c>
      <c r="G28" s="20">
        <v>2825187</v>
      </c>
      <c r="H28" s="20">
        <v>802845</v>
      </c>
      <c r="I28" s="20">
        <v>312494</v>
      </c>
      <c r="J28" s="20">
        <v>910</v>
      </c>
      <c r="K28" s="20">
        <v>684895</v>
      </c>
      <c r="L28" s="20">
        <v>-310682</v>
      </c>
      <c r="M28" s="20">
        <v>203168</v>
      </c>
      <c r="N28" s="20">
        <v>-132096</v>
      </c>
      <c r="O28" s="20">
        <v>6160</v>
      </c>
      <c r="P28" s="20">
        <v>-3909</v>
      </c>
      <c r="Q28" s="20" t="s">
        <v>10</v>
      </c>
      <c r="R28" s="20" t="s">
        <v>10</v>
      </c>
      <c r="S28" s="20">
        <v>978</v>
      </c>
      <c r="T28" s="20">
        <v>-978</v>
      </c>
      <c r="U28" s="20">
        <v>78</v>
      </c>
      <c r="V28" s="20">
        <v>-34</v>
      </c>
      <c r="W28" s="20">
        <v>41860</v>
      </c>
      <c r="X28" s="20">
        <v>1920320</v>
      </c>
      <c r="Y28" s="20">
        <v>493270</v>
      </c>
      <c r="Z28" s="20">
        <v>80570</v>
      </c>
      <c r="AA28" s="20">
        <v>-40688</v>
      </c>
      <c r="AB28" s="20">
        <v>2353163</v>
      </c>
      <c r="AC28" s="20">
        <v>-1215519</v>
      </c>
      <c r="AD28" s="20">
        <v>1602</v>
      </c>
      <c r="AE28" s="20">
        <v>-454</v>
      </c>
      <c r="AF28" s="20">
        <v>248376</v>
      </c>
      <c r="AG28" s="20">
        <v>380970</v>
      </c>
      <c r="AH28" s="20">
        <v>-278949</v>
      </c>
      <c r="AI28" s="20">
        <v>115062</v>
      </c>
      <c r="AJ28" s="20">
        <v>355</v>
      </c>
      <c r="AK28" s="20">
        <v>114708</v>
      </c>
      <c r="AL28" s="20">
        <v>325378</v>
      </c>
      <c r="AM28" s="20">
        <v>58621</v>
      </c>
      <c r="AN28" s="20">
        <v>4904</v>
      </c>
      <c r="AO28" s="20">
        <v>53717</v>
      </c>
      <c r="AP28" s="20" t="s">
        <v>10</v>
      </c>
      <c r="AQ28" s="21"/>
      <c r="AR28" s="20">
        <v>35008</v>
      </c>
      <c r="AS28" s="20">
        <v>70487</v>
      </c>
      <c r="AT28" s="20">
        <v>180392</v>
      </c>
      <c r="AU28" s="20">
        <v>55986</v>
      </c>
      <c r="AV28" s="20">
        <v>124406</v>
      </c>
      <c r="AW28" s="20">
        <v>7037</v>
      </c>
      <c r="AX28" s="20">
        <v>-26168</v>
      </c>
      <c r="AY28" s="20">
        <v>431170</v>
      </c>
      <c r="AZ28" s="20">
        <v>122298</v>
      </c>
      <c r="BA28" s="20">
        <v>15595</v>
      </c>
      <c r="BB28" s="20">
        <v>11370</v>
      </c>
      <c r="BC28" s="20">
        <v>70047</v>
      </c>
      <c r="BD28" s="20">
        <v>22824</v>
      </c>
      <c r="BE28" s="20">
        <v>47223</v>
      </c>
      <c r="BF28" s="20">
        <v>194152</v>
      </c>
      <c r="BG28" s="20">
        <v>18116</v>
      </c>
      <c r="BH28" s="20">
        <v>-408</v>
      </c>
      <c r="BI28" s="20" t="s">
        <v>10</v>
      </c>
      <c r="BJ28" s="20">
        <v>3696797</v>
      </c>
      <c r="BK28" s="20">
        <v>2698929</v>
      </c>
      <c r="BL28" s="20">
        <v>2155543</v>
      </c>
      <c r="BM28" s="20">
        <v>152</v>
      </c>
      <c r="BN28" s="20">
        <v>269384</v>
      </c>
      <c r="BO28" s="20">
        <v>542</v>
      </c>
      <c r="BP28" s="20">
        <v>273309</v>
      </c>
      <c r="BQ28" s="20">
        <v>426955</v>
      </c>
      <c r="BR28" s="20">
        <v>365968</v>
      </c>
      <c r="BS28" s="20">
        <v>16062</v>
      </c>
      <c r="BT28" s="20">
        <v>528</v>
      </c>
      <c r="BU28" s="20">
        <v>1350</v>
      </c>
      <c r="BV28" s="20">
        <v>73</v>
      </c>
      <c r="BW28" s="20">
        <v>21300</v>
      </c>
      <c r="BX28" s="20">
        <v>8387</v>
      </c>
      <c r="BY28" s="20">
        <v>13287</v>
      </c>
      <c r="BZ28" s="20">
        <v>3125884</v>
      </c>
      <c r="CA28" s="20">
        <v>3347044</v>
      </c>
      <c r="CB28" s="20">
        <v>-2796888</v>
      </c>
      <c r="CC28" s="20">
        <v>20757</v>
      </c>
      <c r="CD28" s="20">
        <v>570913</v>
      </c>
      <c r="CE28" s="20">
        <v>3696797</v>
      </c>
    </row>
    <row r="29" spans="2:83" ht="15" x14ac:dyDescent="0.35">
      <c r="B29" s="13" t="s">
        <v>173</v>
      </c>
      <c r="C29" s="13"/>
      <c r="D29" s="14" t="s">
        <v>3</v>
      </c>
      <c r="E29" s="22" t="s">
        <v>168</v>
      </c>
      <c r="F29" s="20">
        <v>1640168</v>
      </c>
      <c r="G29" s="20">
        <v>1483574</v>
      </c>
      <c r="H29" s="20">
        <v>520159</v>
      </c>
      <c r="I29" s="20">
        <v>230068</v>
      </c>
      <c r="J29" s="20">
        <v>26576</v>
      </c>
      <c r="K29" s="20">
        <v>570083</v>
      </c>
      <c r="L29" s="20">
        <v>-323101</v>
      </c>
      <c r="M29" s="20">
        <v>20425</v>
      </c>
      <c r="N29" s="20">
        <v>-12088</v>
      </c>
      <c r="O29" s="20">
        <v>25</v>
      </c>
      <c r="P29" s="20">
        <v>-25</v>
      </c>
      <c r="Q29" s="20" t="s">
        <v>10</v>
      </c>
      <c r="R29" s="20" t="s">
        <v>10</v>
      </c>
      <c r="S29" s="20">
        <v>1921</v>
      </c>
      <c r="T29" s="20">
        <v>-417</v>
      </c>
      <c r="U29" s="20">
        <v>1821</v>
      </c>
      <c r="V29" s="20" t="s">
        <v>10</v>
      </c>
      <c r="W29" s="20">
        <v>4871</v>
      </c>
      <c r="X29" s="20">
        <v>956480</v>
      </c>
      <c r="Y29" s="20">
        <v>487496</v>
      </c>
      <c r="Z29" s="20">
        <v>18782</v>
      </c>
      <c r="AA29" s="20">
        <v>-13090</v>
      </c>
      <c r="AB29" s="20">
        <v>1152712</v>
      </c>
      <c r="AC29" s="20">
        <v>-807600</v>
      </c>
      <c r="AD29" s="20">
        <v>0</v>
      </c>
      <c r="AE29" s="20" t="s">
        <v>10</v>
      </c>
      <c r="AF29" s="20">
        <v>118180</v>
      </c>
      <c r="AG29" s="20">
        <v>34266</v>
      </c>
      <c r="AH29" s="20">
        <v>-27332</v>
      </c>
      <c r="AI29" s="20">
        <v>386</v>
      </c>
      <c r="AJ29" s="20">
        <v>303</v>
      </c>
      <c r="AK29" s="20">
        <v>83</v>
      </c>
      <c r="AL29" s="20">
        <v>156208</v>
      </c>
      <c r="AM29" s="20">
        <v>25599</v>
      </c>
      <c r="AN29" s="20">
        <v>2427</v>
      </c>
      <c r="AO29" s="20">
        <v>23172</v>
      </c>
      <c r="AP29" s="20" t="s">
        <v>10</v>
      </c>
      <c r="AQ29" s="20">
        <v>-864</v>
      </c>
      <c r="AR29" s="20">
        <v>4104</v>
      </c>
      <c r="AS29" s="20">
        <v>13619</v>
      </c>
      <c r="AT29" s="20">
        <v>117267</v>
      </c>
      <c r="AU29" s="20">
        <v>18767</v>
      </c>
      <c r="AV29" s="20">
        <v>98500</v>
      </c>
      <c r="AW29" s="20" t="s">
        <v>10</v>
      </c>
      <c r="AX29" s="20">
        <v>-3518</v>
      </c>
      <c r="AY29" s="20">
        <v>67740</v>
      </c>
      <c r="AZ29" s="20">
        <v>14790</v>
      </c>
      <c r="BA29" s="20">
        <v>1292</v>
      </c>
      <c r="BB29" s="20">
        <v>825</v>
      </c>
      <c r="BC29" s="20">
        <v>51039</v>
      </c>
      <c r="BD29" s="20">
        <v>14498</v>
      </c>
      <c r="BE29" s="20">
        <v>36541</v>
      </c>
      <c r="BF29" s="20" t="s">
        <v>10</v>
      </c>
      <c r="BG29" s="20" t="s">
        <v>10</v>
      </c>
      <c r="BH29" s="20">
        <v>-206</v>
      </c>
      <c r="BI29" s="21"/>
      <c r="BJ29" s="20">
        <v>1707909</v>
      </c>
      <c r="BK29" s="20">
        <v>1177206</v>
      </c>
      <c r="BL29" s="20">
        <v>992144</v>
      </c>
      <c r="BM29" s="20">
        <v>0</v>
      </c>
      <c r="BN29" s="20">
        <v>183724</v>
      </c>
      <c r="BO29" s="20">
        <v>1339</v>
      </c>
      <c r="BP29" s="20">
        <v>0</v>
      </c>
      <c r="BQ29" s="20">
        <v>167344</v>
      </c>
      <c r="BR29" s="20">
        <v>148376</v>
      </c>
      <c r="BS29" s="20">
        <v>6</v>
      </c>
      <c r="BT29" s="20" t="s">
        <v>10</v>
      </c>
      <c r="BU29" s="20" t="s">
        <v>10</v>
      </c>
      <c r="BV29" s="20" t="s">
        <v>10</v>
      </c>
      <c r="BW29" s="20">
        <v>17500</v>
      </c>
      <c r="BX29" s="20">
        <v>1462</v>
      </c>
      <c r="BY29" s="20" t="s">
        <v>10</v>
      </c>
      <c r="BZ29" s="20">
        <v>1344550</v>
      </c>
      <c r="CA29" s="20">
        <v>1692032</v>
      </c>
      <c r="CB29" s="20">
        <v>-1328673</v>
      </c>
      <c r="CC29" s="21"/>
      <c r="CD29" s="20">
        <v>363358</v>
      </c>
      <c r="CE29" s="20">
        <v>1707909</v>
      </c>
    </row>
    <row r="30" spans="2:83" ht="15" x14ac:dyDescent="0.35">
      <c r="B30" s="13" t="s">
        <v>173</v>
      </c>
      <c r="C30" s="13"/>
      <c r="D30" s="14" t="s">
        <v>4</v>
      </c>
      <c r="E30" s="22" t="s">
        <v>168</v>
      </c>
      <c r="F30" s="20">
        <v>1685810</v>
      </c>
      <c r="G30" s="20">
        <v>1530908</v>
      </c>
      <c r="H30" s="20">
        <v>528505</v>
      </c>
      <c r="I30" s="20">
        <v>234166</v>
      </c>
      <c r="J30" s="20">
        <v>26576</v>
      </c>
      <c r="K30" s="20">
        <v>576198</v>
      </c>
      <c r="L30" s="20">
        <v>-326776</v>
      </c>
      <c r="M30" s="20">
        <v>21172</v>
      </c>
      <c r="N30" s="20">
        <v>-12665</v>
      </c>
      <c r="O30" s="20">
        <v>25</v>
      </c>
      <c r="P30" s="20">
        <v>-25</v>
      </c>
      <c r="Q30" s="20" t="s">
        <v>10</v>
      </c>
      <c r="R30" s="20" t="s">
        <v>10</v>
      </c>
      <c r="S30" s="20">
        <v>1921</v>
      </c>
      <c r="T30" s="20">
        <v>-417</v>
      </c>
      <c r="U30" s="20">
        <v>3464</v>
      </c>
      <c r="V30" s="20">
        <v>-4</v>
      </c>
      <c r="W30" s="20">
        <v>4871</v>
      </c>
      <c r="X30" s="20">
        <v>988791</v>
      </c>
      <c r="Y30" s="20">
        <v>488383</v>
      </c>
      <c r="Z30" s="20">
        <v>21804</v>
      </c>
      <c r="AA30" s="20">
        <v>-14945</v>
      </c>
      <c r="AB30" s="20">
        <v>1186016</v>
      </c>
      <c r="AC30" s="20">
        <v>-827384</v>
      </c>
      <c r="AD30" s="20">
        <v>0</v>
      </c>
      <c r="AE30" s="20">
        <v>0</v>
      </c>
      <c r="AF30" s="20">
        <v>134917</v>
      </c>
      <c r="AG30" s="20">
        <v>54758</v>
      </c>
      <c r="AH30" s="20">
        <v>-41145</v>
      </c>
      <c r="AI30" s="20">
        <v>3299</v>
      </c>
      <c r="AJ30" s="20">
        <v>303</v>
      </c>
      <c r="AK30" s="20">
        <v>2996</v>
      </c>
      <c r="AL30" s="20">
        <v>151603</v>
      </c>
      <c r="AM30" s="20">
        <v>20674</v>
      </c>
      <c r="AN30" s="20">
        <v>2427</v>
      </c>
      <c r="AO30" s="20">
        <v>18247</v>
      </c>
      <c r="AP30" s="20" t="s">
        <v>10</v>
      </c>
      <c r="AQ30" s="20">
        <v>-864</v>
      </c>
      <c r="AR30" s="20">
        <v>4104</v>
      </c>
      <c r="AS30" s="20">
        <v>9413</v>
      </c>
      <c r="AT30" s="20">
        <v>121749</v>
      </c>
      <c r="AU30" s="20">
        <v>18767</v>
      </c>
      <c r="AV30" s="20">
        <v>102982</v>
      </c>
      <c r="AW30" s="20">
        <v>46</v>
      </c>
      <c r="AX30" s="20">
        <v>-3518</v>
      </c>
      <c r="AY30" s="20">
        <v>88267</v>
      </c>
      <c r="AZ30" s="20">
        <v>34385</v>
      </c>
      <c r="BA30" s="20">
        <v>2215</v>
      </c>
      <c r="BB30" s="20">
        <v>755</v>
      </c>
      <c r="BC30" s="20">
        <v>51039</v>
      </c>
      <c r="BD30" s="20">
        <v>14498</v>
      </c>
      <c r="BE30" s="20">
        <v>36541</v>
      </c>
      <c r="BF30" s="20">
        <v>32</v>
      </c>
      <c r="BG30" s="20">
        <v>53</v>
      </c>
      <c r="BH30" s="20">
        <v>-212</v>
      </c>
      <c r="BI30" s="20" t="s">
        <v>10</v>
      </c>
      <c r="BJ30" s="20">
        <v>1774077</v>
      </c>
      <c r="BK30" s="20">
        <v>1205718</v>
      </c>
      <c r="BL30" s="20">
        <v>997265</v>
      </c>
      <c r="BM30" s="20" t="s">
        <v>10</v>
      </c>
      <c r="BN30" s="20">
        <v>185144</v>
      </c>
      <c r="BO30" s="20">
        <v>1339</v>
      </c>
      <c r="BP30" s="20">
        <v>21971</v>
      </c>
      <c r="BQ30" s="20">
        <v>170627</v>
      </c>
      <c r="BR30" s="20">
        <v>149430</v>
      </c>
      <c r="BS30" s="20">
        <v>1017</v>
      </c>
      <c r="BT30" s="20">
        <v>2</v>
      </c>
      <c r="BU30" s="20">
        <v>207</v>
      </c>
      <c r="BV30" s="20" t="s">
        <v>10</v>
      </c>
      <c r="BW30" s="20">
        <v>17695</v>
      </c>
      <c r="BX30" s="20">
        <v>1502</v>
      </c>
      <c r="BY30" s="20">
        <v>774</v>
      </c>
      <c r="BZ30" s="20">
        <v>1376345</v>
      </c>
      <c r="CA30" s="20">
        <v>1737603</v>
      </c>
      <c r="CB30" s="20">
        <v>-1339872</v>
      </c>
      <c r="CC30" s="21"/>
      <c r="CD30" s="20">
        <v>397732</v>
      </c>
      <c r="CE30" s="20">
        <v>1774077</v>
      </c>
    </row>
    <row r="31" spans="2:83" ht="15" x14ac:dyDescent="0.35">
      <c r="B31" s="13" t="s">
        <v>173</v>
      </c>
      <c r="C31" s="13"/>
      <c r="D31" s="14" t="s">
        <v>5</v>
      </c>
      <c r="E31" s="22" t="s">
        <v>168</v>
      </c>
      <c r="F31" s="20">
        <v>1718766</v>
      </c>
      <c r="G31" s="20">
        <v>1567037</v>
      </c>
      <c r="H31" s="20">
        <v>562729</v>
      </c>
      <c r="I31" s="20">
        <v>242346</v>
      </c>
      <c r="J31" s="20">
        <v>26576</v>
      </c>
      <c r="K31" s="20">
        <v>594175</v>
      </c>
      <c r="L31" s="20">
        <v>-332728</v>
      </c>
      <c r="M31" s="20">
        <v>45447</v>
      </c>
      <c r="N31" s="20">
        <v>-23914</v>
      </c>
      <c r="O31" s="20">
        <v>63</v>
      </c>
      <c r="P31" s="20">
        <v>-63</v>
      </c>
      <c r="Q31" s="20" t="s">
        <v>10</v>
      </c>
      <c r="R31" s="20" t="s">
        <v>10</v>
      </c>
      <c r="S31" s="20">
        <v>1921</v>
      </c>
      <c r="T31" s="20">
        <v>-417</v>
      </c>
      <c r="U31" s="20">
        <v>3506</v>
      </c>
      <c r="V31" s="20">
        <v>-15</v>
      </c>
      <c r="W31" s="20">
        <v>5831</v>
      </c>
      <c r="X31" s="20">
        <v>988791</v>
      </c>
      <c r="Y31" s="20">
        <v>488383</v>
      </c>
      <c r="Z31" s="20">
        <v>21804</v>
      </c>
      <c r="AA31" s="20">
        <v>-14945</v>
      </c>
      <c r="AB31" s="20">
        <v>1186016</v>
      </c>
      <c r="AC31" s="20">
        <v>-827384</v>
      </c>
      <c r="AD31" s="20">
        <v>0</v>
      </c>
      <c r="AE31" s="20">
        <v>0</v>
      </c>
      <c r="AF31" s="20">
        <v>134917</v>
      </c>
      <c r="AG31" s="20">
        <v>61072</v>
      </c>
      <c r="AH31" s="20">
        <v>-45554</v>
      </c>
      <c r="AI31" s="20">
        <v>3337</v>
      </c>
      <c r="AJ31" s="20">
        <v>329</v>
      </c>
      <c r="AK31" s="20">
        <v>3008</v>
      </c>
      <c r="AL31" s="20">
        <v>148392</v>
      </c>
      <c r="AM31" s="20">
        <v>13271</v>
      </c>
      <c r="AN31" s="20">
        <v>3967</v>
      </c>
      <c r="AO31" s="20">
        <v>9304</v>
      </c>
      <c r="AP31" s="20">
        <v>0</v>
      </c>
      <c r="AQ31" s="21"/>
      <c r="AR31" s="20">
        <v>4104</v>
      </c>
      <c r="AS31" s="20">
        <v>4909</v>
      </c>
      <c r="AT31" s="20">
        <v>129799</v>
      </c>
      <c r="AU31" s="20">
        <v>18767</v>
      </c>
      <c r="AV31" s="20">
        <v>111032</v>
      </c>
      <c r="AW31" s="20">
        <v>-168</v>
      </c>
      <c r="AX31" s="20">
        <v>-3523</v>
      </c>
      <c r="AY31" s="20">
        <v>114090</v>
      </c>
      <c r="AZ31" s="20">
        <v>51967</v>
      </c>
      <c r="BA31" s="20">
        <v>5197</v>
      </c>
      <c r="BB31" s="20">
        <v>755</v>
      </c>
      <c r="BC31" s="20">
        <v>51039</v>
      </c>
      <c r="BD31" s="20">
        <v>14498</v>
      </c>
      <c r="BE31" s="20">
        <v>36541</v>
      </c>
      <c r="BF31" s="20">
        <v>5202</v>
      </c>
      <c r="BG31" s="20">
        <v>216</v>
      </c>
      <c r="BH31" s="20">
        <v>-285</v>
      </c>
      <c r="BI31" s="20" t="s">
        <v>10</v>
      </c>
      <c r="BJ31" s="20">
        <v>1832856</v>
      </c>
      <c r="BK31" s="20">
        <v>1223854</v>
      </c>
      <c r="BL31" s="20">
        <v>999471</v>
      </c>
      <c r="BM31" s="20" t="s">
        <v>10</v>
      </c>
      <c r="BN31" s="20">
        <v>188713</v>
      </c>
      <c r="BO31" s="20">
        <v>6177</v>
      </c>
      <c r="BP31" s="20">
        <v>29492</v>
      </c>
      <c r="BQ31" s="20">
        <v>179244</v>
      </c>
      <c r="BR31" s="20">
        <v>153960</v>
      </c>
      <c r="BS31" s="20">
        <v>4015</v>
      </c>
      <c r="BT31" s="20">
        <v>69</v>
      </c>
      <c r="BU31" s="20">
        <v>402</v>
      </c>
      <c r="BV31" s="20">
        <v>13</v>
      </c>
      <c r="BW31" s="20">
        <v>18284</v>
      </c>
      <c r="BX31" s="20">
        <v>1661</v>
      </c>
      <c r="BY31" s="20">
        <v>840</v>
      </c>
      <c r="BZ31" s="20">
        <v>1403098</v>
      </c>
      <c r="CA31" s="20">
        <v>1770560</v>
      </c>
      <c r="CB31" s="20">
        <v>-1348220</v>
      </c>
      <c r="CC31" s="20">
        <v>7418</v>
      </c>
      <c r="CD31" s="20">
        <v>429758</v>
      </c>
      <c r="CE31" s="20">
        <v>1832856</v>
      </c>
    </row>
    <row r="32" spans="2:83" ht="15" x14ac:dyDescent="0.35">
      <c r="B32" s="13" t="s">
        <v>174</v>
      </c>
      <c r="C32" s="13"/>
      <c r="D32" s="14" t="s">
        <v>3</v>
      </c>
      <c r="E32" s="22" t="s">
        <v>168</v>
      </c>
      <c r="F32" s="20">
        <v>1634450</v>
      </c>
      <c r="G32" s="20">
        <v>1497526</v>
      </c>
      <c r="H32" s="20">
        <v>358419</v>
      </c>
      <c r="I32" s="20">
        <v>127177</v>
      </c>
      <c r="J32" s="20">
        <v>8170</v>
      </c>
      <c r="K32" s="20">
        <v>483160</v>
      </c>
      <c r="L32" s="20">
        <v>-275049</v>
      </c>
      <c r="M32" s="20">
        <v>13035</v>
      </c>
      <c r="N32" s="20">
        <v>-9839</v>
      </c>
      <c r="O32" s="20">
        <v>124</v>
      </c>
      <c r="P32" s="20">
        <v>-124</v>
      </c>
      <c r="Q32" s="20">
        <v>2</v>
      </c>
      <c r="R32" s="20">
        <v>-2</v>
      </c>
      <c r="S32" s="20">
        <v>701</v>
      </c>
      <c r="T32" s="20">
        <v>-701</v>
      </c>
      <c r="U32" s="20" t="s">
        <v>22</v>
      </c>
      <c r="V32" s="20" t="s">
        <v>22</v>
      </c>
      <c r="W32" s="20">
        <v>11766</v>
      </c>
      <c r="X32" s="20">
        <v>1128983</v>
      </c>
      <c r="Y32" s="20">
        <v>260789</v>
      </c>
      <c r="Z32" s="20">
        <v>3665</v>
      </c>
      <c r="AA32" s="20">
        <v>-2915</v>
      </c>
      <c r="AB32" s="20">
        <v>1799327</v>
      </c>
      <c r="AC32" s="20">
        <v>-932221</v>
      </c>
      <c r="AD32" s="20">
        <v>403</v>
      </c>
      <c r="AE32" s="20">
        <v>-205</v>
      </c>
      <c r="AF32" s="20">
        <v>138</v>
      </c>
      <c r="AG32" s="20">
        <v>42749</v>
      </c>
      <c r="AH32" s="20">
        <v>-32625</v>
      </c>
      <c r="AI32" s="20">
        <v>1243</v>
      </c>
      <c r="AJ32" s="20">
        <v>1241</v>
      </c>
      <c r="AK32" s="20">
        <v>2</v>
      </c>
      <c r="AL32" s="20">
        <v>135681</v>
      </c>
      <c r="AM32" s="20">
        <v>61757</v>
      </c>
      <c r="AN32" s="20">
        <v>2585</v>
      </c>
      <c r="AO32" s="20">
        <v>59172</v>
      </c>
      <c r="AP32" s="20" t="s">
        <v>22</v>
      </c>
      <c r="AQ32" s="20">
        <v>-5379</v>
      </c>
      <c r="AR32" s="20">
        <v>3094</v>
      </c>
      <c r="AS32" s="20">
        <v>4222</v>
      </c>
      <c r="AT32" s="20">
        <v>72808</v>
      </c>
      <c r="AU32" s="20">
        <v>53133</v>
      </c>
      <c r="AV32" s="20">
        <v>19674</v>
      </c>
      <c r="AW32" s="20" t="s">
        <v>22</v>
      </c>
      <c r="AX32" s="20">
        <v>-821</v>
      </c>
      <c r="AY32" s="20">
        <v>27148</v>
      </c>
      <c r="AZ32" s="20">
        <v>11230</v>
      </c>
      <c r="BA32" s="20">
        <v>1173</v>
      </c>
      <c r="BB32" s="20">
        <v>1276</v>
      </c>
      <c r="BC32" s="20">
        <v>13790</v>
      </c>
      <c r="BD32" s="20">
        <v>13762</v>
      </c>
      <c r="BE32" s="20">
        <v>28</v>
      </c>
      <c r="BF32" s="20" t="s">
        <v>22</v>
      </c>
      <c r="BG32" s="20" t="s">
        <v>22</v>
      </c>
      <c r="BH32" s="20">
        <v>-321</v>
      </c>
      <c r="BI32" s="21"/>
      <c r="BJ32" s="20">
        <v>1661599</v>
      </c>
      <c r="BK32" s="20">
        <v>1364617</v>
      </c>
      <c r="BL32" s="20">
        <v>1173682</v>
      </c>
      <c r="BM32" s="20" t="s">
        <v>22</v>
      </c>
      <c r="BN32" s="20">
        <v>189910</v>
      </c>
      <c r="BO32" s="20">
        <v>773</v>
      </c>
      <c r="BP32" s="20">
        <v>253</v>
      </c>
      <c r="BQ32" s="20">
        <v>142815</v>
      </c>
      <c r="BR32" s="20">
        <v>125030</v>
      </c>
      <c r="BS32" s="20" t="s">
        <v>22</v>
      </c>
      <c r="BT32" s="20" t="s">
        <v>22</v>
      </c>
      <c r="BU32" s="20" t="s">
        <v>22</v>
      </c>
      <c r="BV32" s="20" t="s">
        <v>22</v>
      </c>
      <c r="BW32" s="20">
        <v>15642</v>
      </c>
      <c r="BX32" s="20">
        <v>2143</v>
      </c>
      <c r="BY32" s="20">
        <v>0</v>
      </c>
      <c r="BZ32" s="20">
        <v>1507432</v>
      </c>
      <c r="CA32" s="20">
        <v>1649516</v>
      </c>
      <c r="CB32" s="20">
        <v>-1495350</v>
      </c>
      <c r="CC32" s="21"/>
      <c r="CD32" s="20">
        <v>154167</v>
      </c>
      <c r="CE32" s="20">
        <v>1661599</v>
      </c>
    </row>
    <row r="33" spans="2:83" ht="15" x14ac:dyDescent="0.35">
      <c r="B33" s="13" t="s">
        <v>174</v>
      </c>
      <c r="C33" s="13"/>
      <c r="D33" s="14" t="s">
        <v>4</v>
      </c>
      <c r="E33" s="22" t="s">
        <v>168</v>
      </c>
      <c r="F33" s="20">
        <v>1769730</v>
      </c>
      <c r="G33" s="20">
        <v>1646843</v>
      </c>
      <c r="H33" s="20">
        <v>391847</v>
      </c>
      <c r="I33" s="20">
        <v>133783</v>
      </c>
      <c r="J33" s="20">
        <v>8170</v>
      </c>
      <c r="K33" s="20">
        <v>527387</v>
      </c>
      <c r="L33" s="20">
        <v>-299716</v>
      </c>
      <c r="M33" s="20">
        <v>16324</v>
      </c>
      <c r="N33" s="20">
        <v>-12534</v>
      </c>
      <c r="O33" s="20">
        <v>124</v>
      </c>
      <c r="P33" s="20">
        <v>-124</v>
      </c>
      <c r="Q33" s="20">
        <v>2</v>
      </c>
      <c r="R33" s="20">
        <v>-2</v>
      </c>
      <c r="S33" s="20">
        <v>701</v>
      </c>
      <c r="T33" s="20">
        <v>-701</v>
      </c>
      <c r="U33" s="20">
        <v>6671</v>
      </c>
      <c r="V33" s="20">
        <v>-3</v>
      </c>
      <c r="W33" s="20">
        <v>11767</v>
      </c>
      <c r="X33" s="20">
        <v>1218690</v>
      </c>
      <c r="Y33" s="20">
        <v>270074</v>
      </c>
      <c r="Z33" s="20">
        <v>23299</v>
      </c>
      <c r="AA33" s="20">
        <v>-14655</v>
      </c>
      <c r="AB33" s="20">
        <v>1881902</v>
      </c>
      <c r="AC33" s="20">
        <v>-968867</v>
      </c>
      <c r="AD33" s="20">
        <v>41407</v>
      </c>
      <c r="AE33" s="20">
        <v>-29830</v>
      </c>
      <c r="AF33" s="20">
        <v>15361</v>
      </c>
      <c r="AG33" s="20">
        <v>132616</v>
      </c>
      <c r="AH33" s="20">
        <v>-96310</v>
      </c>
      <c r="AI33" s="20">
        <v>19993</v>
      </c>
      <c r="AJ33" s="20">
        <v>1241</v>
      </c>
      <c r="AK33" s="20">
        <v>18753</v>
      </c>
      <c r="AL33" s="20">
        <v>102893</v>
      </c>
      <c r="AM33" s="20">
        <v>28028</v>
      </c>
      <c r="AN33" s="20">
        <v>5934</v>
      </c>
      <c r="AO33" s="20">
        <v>22094</v>
      </c>
      <c r="AP33" s="20">
        <v>0</v>
      </c>
      <c r="AQ33" s="20">
        <v>-5379</v>
      </c>
      <c r="AR33" s="20">
        <v>3114</v>
      </c>
      <c r="AS33" s="20">
        <v>873</v>
      </c>
      <c r="AT33" s="20">
        <v>77098</v>
      </c>
      <c r="AU33" s="20">
        <v>53133</v>
      </c>
      <c r="AV33" s="20">
        <v>23965</v>
      </c>
      <c r="AW33" s="20">
        <v>0</v>
      </c>
      <c r="AX33" s="20">
        <v>-841</v>
      </c>
      <c r="AY33" s="20">
        <v>106867</v>
      </c>
      <c r="AZ33" s="20">
        <v>85102</v>
      </c>
      <c r="BA33" s="20">
        <v>6753</v>
      </c>
      <c r="BB33" s="20">
        <v>1276</v>
      </c>
      <c r="BC33" s="20">
        <v>13790</v>
      </c>
      <c r="BD33" s="20">
        <v>13762</v>
      </c>
      <c r="BE33" s="20">
        <v>28</v>
      </c>
      <c r="BF33" s="20">
        <v>128</v>
      </c>
      <c r="BG33" s="20">
        <v>140</v>
      </c>
      <c r="BH33" s="20">
        <v>-323</v>
      </c>
      <c r="BI33" s="20">
        <v>0</v>
      </c>
      <c r="BJ33" s="20">
        <v>1876597</v>
      </c>
      <c r="BK33" s="20">
        <v>1434030</v>
      </c>
      <c r="BL33" s="20">
        <v>1209320</v>
      </c>
      <c r="BM33" s="20">
        <v>0</v>
      </c>
      <c r="BN33" s="20">
        <v>197366</v>
      </c>
      <c r="BO33" s="20">
        <v>814</v>
      </c>
      <c r="BP33" s="20">
        <v>26531</v>
      </c>
      <c r="BQ33" s="20">
        <v>154559</v>
      </c>
      <c r="BR33" s="20">
        <v>130842</v>
      </c>
      <c r="BS33" s="20">
        <v>4166</v>
      </c>
      <c r="BT33" s="20">
        <v>623</v>
      </c>
      <c r="BU33" s="20">
        <v>4</v>
      </c>
      <c r="BV33" s="20">
        <v>0</v>
      </c>
      <c r="BW33" s="20">
        <v>16395</v>
      </c>
      <c r="BX33" s="20">
        <v>2248</v>
      </c>
      <c r="BY33" s="20">
        <v>280</v>
      </c>
      <c r="BZ33" s="20">
        <v>1588589</v>
      </c>
      <c r="CA33" s="20">
        <v>1784796</v>
      </c>
      <c r="CB33" s="20">
        <v>-1496787</v>
      </c>
      <c r="CC33" s="21"/>
      <c r="CD33" s="20">
        <v>288008</v>
      </c>
      <c r="CE33" s="20">
        <v>1876597</v>
      </c>
    </row>
    <row r="34" spans="2:83" ht="15" x14ac:dyDescent="0.35">
      <c r="B34" s="13" t="s">
        <v>174</v>
      </c>
      <c r="C34" s="13"/>
      <c r="D34" s="14" t="s">
        <v>5</v>
      </c>
      <c r="E34" s="22" t="s">
        <v>168</v>
      </c>
      <c r="F34" s="20">
        <v>1792418</v>
      </c>
      <c r="G34" s="20">
        <v>1657247</v>
      </c>
      <c r="H34" s="20">
        <v>401022</v>
      </c>
      <c r="I34" s="20">
        <v>138492</v>
      </c>
      <c r="J34" s="20">
        <v>8655</v>
      </c>
      <c r="K34" s="20">
        <v>531707</v>
      </c>
      <c r="L34" s="20">
        <v>-301987</v>
      </c>
      <c r="M34" s="20">
        <v>16812</v>
      </c>
      <c r="N34" s="20">
        <v>-12976</v>
      </c>
      <c r="O34" s="20">
        <v>124</v>
      </c>
      <c r="P34" s="20">
        <v>-124</v>
      </c>
      <c r="Q34" s="20">
        <v>2</v>
      </c>
      <c r="R34" s="20">
        <v>-2</v>
      </c>
      <c r="S34" s="20">
        <v>701</v>
      </c>
      <c r="T34" s="20">
        <v>-701</v>
      </c>
      <c r="U34" s="20">
        <v>8570</v>
      </c>
      <c r="V34" s="20">
        <v>-20</v>
      </c>
      <c r="W34" s="20">
        <v>11767</v>
      </c>
      <c r="X34" s="20">
        <v>1218700</v>
      </c>
      <c r="Y34" s="20">
        <v>270074</v>
      </c>
      <c r="Z34" s="20">
        <v>23299</v>
      </c>
      <c r="AA34" s="20">
        <v>-14655</v>
      </c>
      <c r="AB34" s="20">
        <v>1881902</v>
      </c>
      <c r="AC34" s="20">
        <v>-968867</v>
      </c>
      <c r="AD34" s="20">
        <v>41418</v>
      </c>
      <c r="AE34" s="20">
        <v>-29831</v>
      </c>
      <c r="AF34" s="20">
        <v>15361</v>
      </c>
      <c r="AG34" s="20">
        <v>134441</v>
      </c>
      <c r="AH34" s="20">
        <v>-96915</v>
      </c>
      <c r="AI34" s="20">
        <v>20061</v>
      </c>
      <c r="AJ34" s="20">
        <v>1258</v>
      </c>
      <c r="AK34" s="20">
        <v>18802</v>
      </c>
      <c r="AL34" s="20">
        <v>115110</v>
      </c>
      <c r="AM34" s="20">
        <v>21974</v>
      </c>
      <c r="AN34" s="20">
        <v>6967</v>
      </c>
      <c r="AO34" s="20">
        <v>14993</v>
      </c>
      <c r="AP34" s="20">
        <v>14</v>
      </c>
      <c r="AQ34" s="21"/>
      <c r="AR34" s="20">
        <v>3114</v>
      </c>
      <c r="AS34" s="20">
        <v>383</v>
      </c>
      <c r="AT34" s="20">
        <v>90356</v>
      </c>
      <c r="AU34" s="20">
        <v>53133</v>
      </c>
      <c r="AV34" s="20">
        <v>37223</v>
      </c>
      <c r="AW34" s="20">
        <v>123</v>
      </c>
      <c r="AX34" s="20">
        <v>-841</v>
      </c>
      <c r="AY34" s="20">
        <v>110410</v>
      </c>
      <c r="AZ34" s="20">
        <v>88032</v>
      </c>
      <c r="BA34" s="20">
        <v>7250</v>
      </c>
      <c r="BB34" s="20">
        <v>1277</v>
      </c>
      <c r="BC34" s="20">
        <v>13790</v>
      </c>
      <c r="BD34" s="20">
        <v>13762</v>
      </c>
      <c r="BE34" s="20">
        <v>28</v>
      </c>
      <c r="BF34" s="20">
        <v>158</v>
      </c>
      <c r="BG34" s="20">
        <v>236</v>
      </c>
      <c r="BH34" s="20">
        <v>-334</v>
      </c>
      <c r="BI34" s="20">
        <v>5</v>
      </c>
      <c r="BJ34" s="20">
        <v>1902833</v>
      </c>
      <c r="BK34" s="20">
        <v>1442841</v>
      </c>
      <c r="BL34" s="20">
        <v>1209772</v>
      </c>
      <c r="BM34" s="20">
        <v>1668</v>
      </c>
      <c r="BN34" s="20">
        <v>198101</v>
      </c>
      <c r="BO34" s="20">
        <v>926</v>
      </c>
      <c r="BP34" s="20">
        <v>32374</v>
      </c>
      <c r="BQ34" s="20">
        <v>156951</v>
      </c>
      <c r="BR34" s="20">
        <v>130906</v>
      </c>
      <c r="BS34" s="20">
        <v>5198</v>
      </c>
      <c r="BT34" s="20">
        <v>1686</v>
      </c>
      <c r="BU34" s="20">
        <v>27</v>
      </c>
      <c r="BV34" s="20">
        <v>0</v>
      </c>
      <c r="BW34" s="20">
        <v>16432</v>
      </c>
      <c r="BX34" s="20">
        <v>2350</v>
      </c>
      <c r="BY34" s="20">
        <v>352</v>
      </c>
      <c r="BZ34" s="20">
        <v>1599793</v>
      </c>
      <c r="CA34" s="20">
        <v>1807486</v>
      </c>
      <c r="CB34" s="20">
        <v>-1506125</v>
      </c>
      <c r="CC34" s="20">
        <v>1680</v>
      </c>
      <c r="CD34" s="20">
        <v>303041</v>
      </c>
      <c r="CE34" s="20">
        <v>1902833</v>
      </c>
    </row>
    <row r="35" spans="2:83" ht="15" x14ac:dyDescent="0.35">
      <c r="B35" s="13" t="s">
        <v>175</v>
      </c>
      <c r="C35" s="13"/>
      <c r="D35" s="14" t="s">
        <v>3</v>
      </c>
      <c r="E35" s="22" t="s">
        <v>168</v>
      </c>
      <c r="F35" s="20">
        <v>5073457</v>
      </c>
      <c r="G35" s="20">
        <v>3735789</v>
      </c>
      <c r="H35" s="20">
        <v>1208433</v>
      </c>
      <c r="I35" s="20">
        <v>810997</v>
      </c>
      <c r="J35" s="20">
        <v>14461</v>
      </c>
      <c r="K35" s="20">
        <v>979221</v>
      </c>
      <c r="L35" s="20">
        <v>-605698</v>
      </c>
      <c r="M35" s="20">
        <v>41023</v>
      </c>
      <c r="N35" s="20">
        <v>-37853</v>
      </c>
      <c r="O35" s="20">
        <v>0</v>
      </c>
      <c r="P35" s="20">
        <v>0</v>
      </c>
      <c r="Q35" s="20">
        <v>0</v>
      </c>
      <c r="R35" s="20">
        <v>0</v>
      </c>
      <c r="S35" s="20">
        <v>2690</v>
      </c>
      <c r="T35" s="20">
        <v>-2690</v>
      </c>
      <c r="U35" s="20">
        <v>184</v>
      </c>
      <c r="V35" s="20">
        <v>-51</v>
      </c>
      <c r="W35" s="20">
        <v>6149</v>
      </c>
      <c r="X35" s="20">
        <v>2516187</v>
      </c>
      <c r="Y35" s="20">
        <v>471817</v>
      </c>
      <c r="Z35" s="20">
        <v>89521</v>
      </c>
      <c r="AA35" s="20">
        <v>-47124</v>
      </c>
      <c r="AB35" s="20">
        <v>4395453</v>
      </c>
      <c r="AC35" s="20">
        <v>-2609855</v>
      </c>
      <c r="AD35" s="20">
        <v>0</v>
      </c>
      <c r="AE35" s="20">
        <v>0</v>
      </c>
      <c r="AF35" s="20">
        <v>216375</v>
      </c>
      <c r="AG35" s="20">
        <v>39533</v>
      </c>
      <c r="AH35" s="20">
        <v>-28364</v>
      </c>
      <c r="AI35" s="20">
        <v>411</v>
      </c>
      <c r="AJ35" s="20">
        <v>134</v>
      </c>
      <c r="AK35" s="20">
        <v>278</v>
      </c>
      <c r="AL35" s="20">
        <v>1337257</v>
      </c>
      <c r="AM35" s="20">
        <v>377512</v>
      </c>
      <c r="AN35" s="20">
        <v>289</v>
      </c>
      <c r="AO35" s="20">
        <v>189187</v>
      </c>
      <c r="AP35" s="20">
        <v>188036</v>
      </c>
      <c r="AQ35" s="20">
        <v>-58247</v>
      </c>
      <c r="AR35" s="20">
        <v>7856</v>
      </c>
      <c r="AS35" s="20">
        <v>61604</v>
      </c>
      <c r="AT35" s="20">
        <v>950603</v>
      </c>
      <c r="AU35" s="20">
        <v>835157</v>
      </c>
      <c r="AV35" s="20">
        <v>115446</v>
      </c>
      <c r="AW35" s="20">
        <v>0</v>
      </c>
      <c r="AX35" s="20">
        <v>-2071</v>
      </c>
      <c r="AY35" s="20">
        <v>125269</v>
      </c>
      <c r="AZ35" s="20">
        <v>49408</v>
      </c>
      <c r="BA35" s="20">
        <v>6255</v>
      </c>
      <c r="BB35" s="20">
        <v>8999</v>
      </c>
      <c r="BC35" s="20">
        <v>60641</v>
      </c>
      <c r="BD35" s="20">
        <v>12217</v>
      </c>
      <c r="BE35" s="20">
        <v>48424</v>
      </c>
      <c r="BF35" s="20">
        <v>0</v>
      </c>
      <c r="BG35" s="20">
        <v>0</v>
      </c>
      <c r="BH35" s="20">
        <v>-34</v>
      </c>
      <c r="BI35" s="21"/>
      <c r="BJ35" s="20">
        <v>5198725</v>
      </c>
      <c r="BK35" s="20">
        <v>4820158</v>
      </c>
      <c r="BL35" s="20">
        <v>4439115</v>
      </c>
      <c r="BM35" s="20">
        <v>15639</v>
      </c>
      <c r="BN35" s="20">
        <v>356853</v>
      </c>
      <c r="BO35" s="20">
        <v>8552</v>
      </c>
      <c r="BP35" s="20">
        <v>0</v>
      </c>
      <c r="BQ35" s="20">
        <v>293086</v>
      </c>
      <c r="BR35" s="20">
        <v>237899</v>
      </c>
      <c r="BS35" s="20">
        <v>4424</v>
      </c>
      <c r="BT35" s="20">
        <v>0</v>
      </c>
      <c r="BU35" s="20">
        <v>0</v>
      </c>
      <c r="BV35" s="20">
        <v>0</v>
      </c>
      <c r="BW35" s="20">
        <v>39452</v>
      </c>
      <c r="BX35" s="20">
        <v>11311</v>
      </c>
      <c r="BY35" s="20">
        <v>0</v>
      </c>
      <c r="BZ35" s="20">
        <v>5113244</v>
      </c>
      <c r="CA35" s="20">
        <v>5142897</v>
      </c>
      <c r="CB35" s="20">
        <v>-5057415</v>
      </c>
      <c r="CC35" s="21"/>
      <c r="CD35" s="20">
        <v>85481</v>
      </c>
      <c r="CE35" s="20">
        <v>5198725</v>
      </c>
    </row>
    <row r="36" spans="2:83" ht="15" x14ac:dyDescent="0.35">
      <c r="B36" s="13" t="s">
        <v>175</v>
      </c>
      <c r="C36" s="13"/>
      <c r="D36" s="14" t="s">
        <v>4</v>
      </c>
      <c r="E36" s="22" t="s">
        <v>168</v>
      </c>
      <c r="F36" s="20">
        <v>6093113</v>
      </c>
      <c r="G36" s="20">
        <v>4767777</v>
      </c>
      <c r="H36" s="20">
        <v>1308290</v>
      </c>
      <c r="I36" s="20">
        <v>840511</v>
      </c>
      <c r="J36" s="20">
        <v>14461</v>
      </c>
      <c r="K36" s="20">
        <v>1070817</v>
      </c>
      <c r="L36" s="20">
        <v>-632256</v>
      </c>
      <c r="M36" s="20">
        <v>49486</v>
      </c>
      <c r="N36" s="20">
        <v>-41116</v>
      </c>
      <c r="O36" s="20">
        <v>0</v>
      </c>
      <c r="P36" s="20">
        <v>0</v>
      </c>
      <c r="Q36" s="20">
        <v>0</v>
      </c>
      <c r="R36" s="20">
        <v>0</v>
      </c>
      <c r="S36" s="20">
        <v>2690</v>
      </c>
      <c r="T36" s="20">
        <v>-2690</v>
      </c>
      <c r="U36" s="20">
        <v>195</v>
      </c>
      <c r="V36" s="20">
        <v>-51</v>
      </c>
      <c r="W36" s="20">
        <v>6243</v>
      </c>
      <c r="X36" s="20">
        <v>3390816</v>
      </c>
      <c r="Y36" s="20">
        <v>573764</v>
      </c>
      <c r="Z36" s="20">
        <v>180540</v>
      </c>
      <c r="AA36" s="20">
        <v>-88817</v>
      </c>
      <c r="AB36" s="20">
        <v>5210453</v>
      </c>
      <c r="AC36" s="20">
        <v>-2944240</v>
      </c>
      <c r="AD36" s="20">
        <v>173417</v>
      </c>
      <c r="AE36" s="20">
        <v>-91986</v>
      </c>
      <c r="AF36" s="20">
        <v>377685</v>
      </c>
      <c r="AG36" s="20">
        <v>209708</v>
      </c>
      <c r="AH36" s="20">
        <v>-141037</v>
      </c>
      <c r="AI36" s="20">
        <v>144347</v>
      </c>
      <c r="AJ36" s="20">
        <v>1598</v>
      </c>
      <c r="AK36" s="20">
        <v>142750</v>
      </c>
      <c r="AL36" s="20">
        <v>1180989</v>
      </c>
      <c r="AM36" s="20">
        <v>196573</v>
      </c>
      <c r="AN36" s="20">
        <v>2357</v>
      </c>
      <c r="AO36" s="20">
        <v>189392</v>
      </c>
      <c r="AP36" s="20">
        <v>4824</v>
      </c>
      <c r="AQ36" s="20">
        <v>-58247</v>
      </c>
      <c r="AR36" s="20">
        <v>7856</v>
      </c>
      <c r="AS36" s="20">
        <v>61604</v>
      </c>
      <c r="AT36" s="20">
        <v>971351</v>
      </c>
      <c r="AU36" s="20">
        <v>835157</v>
      </c>
      <c r="AV36" s="20">
        <v>136194</v>
      </c>
      <c r="AW36" s="20">
        <v>3923</v>
      </c>
      <c r="AX36" s="20">
        <v>-2071</v>
      </c>
      <c r="AY36" s="20">
        <v>318784</v>
      </c>
      <c r="AZ36" s="20">
        <v>206943</v>
      </c>
      <c r="BA36" s="20">
        <v>22759</v>
      </c>
      <c r="BB36" s="20">
        <v>8999</v>
      </c>
      <c r="BC36" s="20">
        <v>60641</v>
      </c>
      <c r="BD36" s="20">
        <v>12217</v>
      </c>
      <c r="BE36" s="20">
        <v>48424</v>
      </c>
      <c r="BF36" s="20">
        <v>17772</v>
      </c>
      <c r="BG36" s="20">
        <v>1941</v>
      </c>
      <c r="BH36" s="20">
        <v>-271</v>
      </c>
      <c r="BI36" s="20">
        <v>0</v>
      </c>
      <c r="BJ36" s="20">
        <v>6411898</v>
      </c>
      <c r="BK36" s="20">
        <v>5624709</v>
      </c>
      <c r="BL36" s="20">
        <v>4712063</v>
      </c>
      <c r="BM36" s="20">
        <v>60981</v>
      </c>
      <c r="BN36" s="20">
        <v>365250</v>
      </c>
      <c r="BO36" s="20">
        <v>8552</v>
      </c>
      <c r="BP36" s="20">
        <v>477864</v>
      </c>
      <c r="BQ36" s="20">
        <v>357839</v>
      </c>
      <c r="BR36" s="20">
        <v>259578</v>
      </c>
      <c r="BS36" s="20">
        <v>24306</v>
      </c>
      <c r="BT36" s="20">
        <v>0</v>
      </c>
      <c r="BU36" s="20">
        <v>396</v>
      </c>
      <c r="BV36" s="20">
        <v>0</v>
      </c>
      <c r="BW36" s="20">
        <v>45105</v>
      </c>
      <c r="BX36" s="20">
        <v>12590</v>
      </c>
      <c r="BY36" s="20">
        <v>15864</v>
      </c>
      <c r="BZ36" s="20">
        <v>5982549</v>
      </c>
      <c r="CA36" s="20">
        <v>6162753</v>
      </c>
      <c r="CB36" s="20">
        <v>-5733404</v>
      </c>
      <c r="CC36" s="21"/>
      <c r="CD36" s="20">
        <v>429349</v>
      </c>
      <c r="CE36" s="20">
        <v>6411898</v>
      </c>
    </row>
    <row r="37" spans="2:83" ht="15" x14ac:dyDescent="0.35">
      <c r="B37" s="13" t="s">
        <v>175</v>
      </c>
      <c r="C37" s="13"/>
      <c r="D37" s="14" t="s">
        <v>5</v>
      </c>
      <c r="E37" s="22" t="s">
        <v>168</v>
      </c>
      <c r="F37" s="20">
        <v>6205615</v>
      </c>
      <c r="G37" s="20">
        <v>4883568</v>
      </c>
      <c r="H37" s="20">
        <v>1402418</v>
      </c>
      <c r="I37" s="20">
        <v>862098</v>
      </c>
      <c r="J37" s="20">
        <v>14461</v>
      </c>
      <c r="K37" s="20">
        <v>1120117</v>
      </c>
      <c r="L37" s="20">
        <v>-659090</v>
      </c>
      <c r="M37" s="20">
        <v>139559</v>
      </c>
      <c r="N37" s="20">
        <v>-84295</v>
      </c>
      <c r="O37" s="20">
        <v>4</v>
      </c>
      <c r="P37" s="20">
        <v>-2</v>
      </c>
      <c r="Q37" s="20">
        <v>0</v>
      </c>
      <c r="R37" s="20">
        <v>0</v>
      </c>
      <c r="S37" s="20">
        <v>2690</v>
      </c>
      <c r="T37" s="20">
        <v>-2690</v>
      </c>
      <c r="U37" s="20">
        <v>7630</v>
      </c>
      <c r="V37" s="20">
        <v>-5040</v>
      </c>
      <c r="W37" s="20">
        <v>6976</v>
      </c>
      <c r="X37" s="20">
        <v>3410435</v>
      </c>
      <c r="Y37" s="20">
        <v>573764</v>
      </c>
      <c r="Z37" s="20">
        <v>180540</v>
      </c>
      <c r="AA37" s="20">
        <v>-88817</v>
      </c>
      <c r="AB37" s="20">
        <v>5210453</v>
      </c>
      <c r="AC37" s="20">
        <v>-2944240</v>
      </c>
      <c r="AD37" s="20">
        <v>208110</v>
      </c>
      <c r="AE37" s="20">
        <v>-107061</v>
      </c>
      <c r="AF37" s="20">
        <v>377685</v>
      </c>
      <c r="AG37" s="20">
        <v>234245</v>
      </c>
      <c r="AH37" s="20">
        <v>-163530</v>
      </c>
      <c r="AI37" s="20">
        <v>147669</v>
      </c>
      <c r="AJ37" s="20">
        <v>2114</v>
      </c>
      <c r="AK37" s="20">
        <v>145556</v>
      </c>
      <c r="AL37" s="20">
        <v>1174378</v>
      </c>
      <c r="AM37" s="20">
        <v>122626</v>
      </c>
      <c r="AN37" s="20">
        <v>3812</v>
      </c>
      <c r="AO37" s="20">
        <v>91236</v>
      </c>
      <c r="AP37" s="20">
        <v>27578</v>
      </c>
      <c r="AQ37" s="21"/>
      <c r="AR37" s="20">
        <v>7856</v>
      </c>
      <c r="AS37" s="20">
        <v>49168</v>
      </c>
      <c r="AT37" s="20">
        <v>990708</v>
      </c>
      <c r="AU37" s="20">
        <v>835157</v>
      </c>
      <c r="AV37" s="20">
        <v>155551</v>
      </c>
      <c r="AW37" s="20">
        <v>6091</v>
      </c>
      <c r="AX37" s="20">
        <v>-2071</v>
      </c>
      <c r="AY37" s="20">
        <v>354722</v>
      </c>
      <c r="AZ37" s="20">
        <v>237248</v>
      </c>
      <c r="BA37" s="20">
        <v>25401</v>
      </c>
      <c r="BB37" s="20">
        <v>5984</v>
      </c>
      <c r="BC37" s="20">
        <v>60641</v>
      </c>
      <c r="BD37" s="20">
        <v>12217</v>
      </c>
      <c r="BE37" s="20">
        <v>48424</v>
      </c>
      <c r="BF37" s="20">
        <v>22431</v>
      </c>
      <c r="BG37" s="20">
        <v>3331</v>
      </c>
      <c r="BH37" s="20">
        <v>-315</v>
      </c>
      <c r="BI37" s="20">
        <v>23</v>
      </c>
      <c r="BJ37" s="20">
        <v>6560359</v>
      </c>
      <c r="BK37" s="20">
        <v>5691065</v>
      </c>
      <c r="BL37" s="20">
        <v>4723009</v>
      </c>
      <c r="BM37" s="20">
        <v>102540</v>
      </c>
      <c r="BN37" s="20">
        <v>371197</v>
      </c>
      <c r="BO37" s="20">
        <v>10779</v>
      </c>
      <c r="BP37" s="20">
        <v>483541</v>
      </c>
      <c r="BQ37" s="20">
        <v>389747</v>
      </c>
      <c r="BR37" s="20">
        <v>260679</v>
      </c>
      <c r="BS37" s="20">
        <v>34612</v>
      </c>
      <c r="BT37" s="20">
        <v>272</v>
      </c>
      <c r="BU37" s="20">
        <v>2103</v>
      </c>
      <c r="BV37" s="20">
        <v>780</v>
      </c>
      <c r="BW37" s="20">
        <v>45845</v>
      </c>
      <c r="BX37" s="20">
        <v>14589</v>
      </c>
      <c r="BY37" s="20">
        <v>30867</v>
      </c>
      <c r="BZ37" s="20">
        <v>6080813</v>
      </c>
      <c r="CA37" s="20">
        <v>6295154</v>
      </c>
      <c r="CB37" s="20">
        <v>-5816323</v>
      </c>
      <c r="CC37" s="20">
        <v>715</v>
      </c>
      <c r="CD37" s="20">
        <v>479546</v>
      </c>
      <c r="CE37" s="20">
        <v>6560359</v>
      </c>
    </row>
    <row r="38" spans="2:83" ht="15" x14ac:dyDescent="0.35">
      <c r="B38" s="13" t="s">
        <v>176</v>
      </c>
      <c r="C38" s="13"/>
      <c r="D38" s="14" t="s">
        <v>3</v>
      </c>
      <c r="E38" s="22" t="s">
        <v>168</v>
      </c>
      <c r="F38" s="20">
        <v>4046233</v>
      </c>
      <c r="G38" s="20">
        <v>3150178</v>
      </c>
      <c r="H38" s="20">
        <v>883660</v>
      </c>
      <c r="I38" s="20">
        <v>551536</v>
      </c>
      <c r="J38" s="20">
        <v>10874</v>
      </c>
      <c r="K38" s="20">
        <v>782699</v>
      </c>
      <c r="L38" s="20">
        <v>-494108</v>
      </c>
      <c r="M38" s="20">
        <v>143750</v>
      </c>
      <c r="N38" s="20">
        <v>-116971</v>
      </c>
      <c r="O38" s="20">
        <v>3709</v>
      </c>
      <c r="P38" s="20">
        <v>-3709</v>
      </c>
      <c r="Q38" s="20">
        <v>27</v>
      </c>
      <c r="R38" s="20">
        <v>-27</v>
      </c>
      <c r="S38" s="20" t="s">
        <v>10</v>
      </c>
      <c r="T38" s="20" t="s">
        <v>10</v>
      </c>
      <c r="U38" s="20" t="s">
        <v>10</v>
      </c>
      <c r="V38" s="20" t="s">
        <v>10</v>
      </c>
      <c r="W38" s="20">
        <v>5880</v>
      </c>
      <c r="X38" s="20">
        <v>2260926</v>
      </c>
      <c r="Y38" s="20">
        <v>961911</v>
      </c>
      <c r="Z38" s="20">
        <v>20128</v>
      </c>
      <c r="AA38" s="20">
        <v>-11840</v>
      </c>
      <c r="AB38" s="20">
        <v>2367621</v>
      </c>
      <c r="AC38" s="20">
        <v>-1249107</v>
      </c>
      <c r="AD38" s="20">
        <v>3578</v>
      </c>
      <c r="AE38" s="20">
        <v>-3176</v>
      </c>
      <c r="AF38" s="20">
        <v>171812</v>
      </c>
      <c r="AG38" s="20">
        <v>43777</v>
      </c>
      <c r="AH38" s="20">
        <v>-38185</v>
      </c>
      <c r="AI38" s="20">
        <v>712</v>
      </c>
      <c r="AJ38" s="20">
        <v>711</v>
      </c>
      <c r="AK38" s="20">
        <v>1</v>
      </c>
      <c r="AL38" s="20">
        <v>895343</v>
      </c>
      <c r="AM38" s="20">
        <v>135199</v>
      </c>
      <c r="AN38" s="20">
        <v>55329</v>
      </c>
      <c r="AO38" s="20">
        <v>79871</v>
      </c>
      <c r="AP38" s="20" t="s">
        <v>10</v>
      </c>
      <c r="AQ38" s="20">
        <v>-22234</v>
      </c>
      <c r="AR38" s="20">
        <v>13065</v>
      </c>
      <c r="AS38" s="20">
        <v>73387</v>
      </c>
      <c r="AT38" s="20">
        <v>697189</v>
      </c>
      <c r="AU38" s="20">
        <v>514440</v>
      </c>
      <c r="AV38" s="20">
        <v>182749</v>
      </c>
      <c r="AW38" s="20" t="s">
        <v>10</v>
      </c>
      <c r="AX38" s="20">
        <v>-1264</v>
      </c>
      <c r="AY38" s="20">
        <v>127438</v>
      </c>
      <c r="AZ38" s="20">
        <v>29322</v>
      </c>
      <c r="BA38" s="20">
        <v>6142</v>
      </c>
      <c r="BB38" s="20">
        <v>9485</v>
      </c>
      <c r="BC38" s="20">
        <v>82521</v>
      </c>
      <c r="BD38" s="20">
        <v>46580</v>
      </c>
      <c r="BE38" s="20">
        <v>35941</v>
      </c>
      <c r="BF38" s="20" t="s">
        <v>10</v>
      </c>
      <c r="BG38" s="20" t="s">
        <v>10</v>
      </c>
      <c r="BH38" s="20">
        <v>-32</v>
      </c>
      <c r="BI38" s="21"/>
      <c r="BJ38" s="20">
        <v>4173671</v>
      </c>
      <c r="BK38" s="20">
        <v>3602095</v>
      </c>
      <c r="BL38" s="20">
        <v>3216550</v>
      </c>
      <c r="BM38" s="20">
        <v>6553</v>
      </c>
      <c r="BN38" s="20">
        <v>373252</v>
      </c>
      <c r="BO38" s="20">
        <v>2336</v>
      </c>
      <c r="BP38" s="20">
        <v>3404</v>
      </c>
      <c r="BQ38" s="20">
        <v>422308</v>
      </c>
      <c r="BR38" s="20">
        <v>380807</v>
      </c>
      <c r="BS38" s="20">
        <v>657</v>
      </c>
      <c r="BT38" s="20" t="s">
        <v>10</v>
      </c>
      <c r="BU38" s="20" t="s">
        <v>10</v>
      </c>
      <c r="BV38" s="20" t="s">
        <v>10</v>
      </c>
      <c r="BW38" s="20">
        <v>38143</v>
      </c>
      <c r="BX38" s="20">
        <v>680</v>
      </c>
      <c r="BY38" s="20">
        <v>2021</v>
      </c>
      <c r="BZ38" s="20">
        <v>4024403</v>
      </c>
      <c r="CA38" s="20">
        <v>4138239</v>
      </c>
      <c r="CB38" s="20">
        <v>-3988971</v>
      </c>
      <c r="CC38" s="21"/>
      <c r="CD38" s="20">
        <v>149268</v>
      </c>
      <c r="CE38" s="20">
        <v>4173671</v>
      </c>
    </row>
    <row r="39" spans="2:83" ht="15" x14ac:dyDescent="0.35">
      <c r="B39" s="13" t="s">
        <v>176</v>
      </c>
      <c r="C39" s="13"/>
      <c r="D39" s="14" t="s">
        <v>4</v>
      </c>
      <c r="E39" s="22" t="s">
        <v>168</v>
      </c>
      <c r="F39" s="20">
        <v>5308402</v>
      </c>
      <c r="G39" s="20">
        <v>4029186</v>
      </c>
      <c r="H39" s="20">
        <v>1036989</v>
      </c>
      <c r="I39" s="20">
        <v>679881</v>
      </c>
      <c r="J39" s="20">
        <v>10874</v>
      </c>
      <c r="K39" s="20">
        <v>839731</v>
      </c>
      <c r="L39" s="20">
        <v>-529782</v>
      </c>
      <c r="M39" s="20">
        <v>144666</v>
      </c>
      <c r="N39" s="20">
        <v>-117760</v>
      </c>
      <c r="O39" s="20">
        <v>3709</v>
      </c>
      <c r="P39" s="20">
        <v>-3709</v>
      </c>
      <c r="Q39" s="20">
        <v>27</v>
      </c>
      <c r="R39" s="20">
        <v>-27</v>
      </c>
      <c r="S39" s="20" t="s">
        <v>10</v>
      </c>
      <c r="T39" s="20" t="s">
        <v>10</v>
      </c>
      <c r="U39" s="20">
        <v>34</v>
      </c>
      <c r="V39" s="20" t="s">
        <v>10</v>
      </c>
      <c r="W39" s="20">
        <v>9344</v>
      </c>
      <c r="X39" s="20">
        <v>2920638</v>
      </c>
      <c r="Y39" s="20">
        <v>1030686</v>
      </c>
      <c r="Z39" s="20">
        <v>79663</v>
      </c>
      <c r="AA39" s="20">
        <v>-49572</v>
      </c>
      <c r="AB39" s="20">
        <v>3402105</v>
      </c>
      <c r="AC39" s="20">
        <v>-1773956</v>
      </c>
      <c r="AD39" s="20">
        <v>3610</v>
      </c>
      <c r="AE39" s="20">
        <v>-3204</v>
      </c>
      <c r="AF39" s="20">
        <v>231306</v>
      </c>
      <c r="AG39" s="20">
        <v>247040</v>
      </c>
      <c r="AH39" s="20">
        <v>-175481</v>
      </c>
      <c r="AI39" s="20">
        <v>197340</v>
      </c>
      <c r="AJ39" s="20">
        <v>2283</v>
      </c>
      <c r="AK39" s="20">
        <v>195057</v>
      </c>
      <c r="AL39" s="20">
        <v>1081876</v>
      </c>
      <c r="AM39" s="20">
        <v>282902</v>
      </c>
      <c r="AN39" s="20">
        <v>228482</v>
      </c>
      <c r="AO39" s="20">
        <v>54420</v>
      </c>
      <c r="AP39" s="20">
        <v>0</v>
      </c>
      <c r="AQ39" s="20">
        <v>-22234</v>
      </c>
      <c r="AR39" s="20">
        <v>13423</v>
      </c>
      <c r="AS39" s="20">
        <v>82238</v>
      </c>
      <c r="AT39" s="20">
        <v>724918</v>
      </c>
      <c r="AU39" s="20">
        <v>524289</v>
      </c>
      <c r="AV39" s="20">
        <v>200629</v>
      </c>
      <c r="AW39" s="20">
        <v>2022</v>
      </c>
      <c r="AX39" s="20">
        <v>-1393</v>
      </c>
      <c r="AY39" s="20">
        <v>392600</v>
      </c>
      <c r="AZ39" s="20">
        <v>214793</v>
      </c>
      <c r="BA39" s="20">
        <v>22975</v>
      </c>
      <c r="BB39" s="20">
        <v>8635</v>
      </c>
      <c r="BC39" s="20">
        <v>82521</v>
      </c>
      <c r="BD39" s="20">
        <v>46580</v>
      </c>
      <c r="BE39" s="20">
        <v>35941</v>
      </c>
      <c r="BF39" s="20">
        <v>58868</v>
      </c>
      <c r="BG39" s="20">
        <v>4887</v>
      </c>
      <c r="BH39" s="20">
        <v>-79</v>
      </c>
      <c r="BI39" s="20" t="s">
        <v>10</v>
      </c>
      <c r="BJ39" s="20">
        <v>5701002</v>
      </c>
      <c r="BK39" s="20">
        <v>4107819</v>
      </c>
      <c r="BL39" s="20">
        <v>3431216</v>
      </c>
      <c r="BM39" s="20">
        <v>10309</v>
      </c>
      <c r="BN39" s="20">
        <v>391298</v>
      </c>
      <c r="BO39" s="20">
        <v>2336</v>
      </c>
      <c r="BP39" s="20">
        <v>272661</v>
      </c>
      <c r="BQ39" s="20">
        <v>478095</v>
      </c>
      <c r="BR39" s="20">
        <v>400214</v>
      </c>
      <c r="BS39" s="20">
        <v>24392</v>
      </c>
      <c r="BT39" s="20" t="s">
        <v>10</v>
      </c>
      <c r="BU39" s="20">
        <v>977</v>
      </c>
      <c r="BV39" s="20" t="s">
        <v>10</v>
      </c>
      <c r="BW39" s="20">
        <v>40108</v>
      </c>
      <c r="BX39" s="20">
        <v>4170</v>
      </c>
      <c r="BY39" s="20">
        <v>8233</v>
      </c>
      <c r="BZ39" s="20">
        <v>4585914</v>
      </c>
      <c r="CA39" s="20">
        <v>5392468</v>
      </c>
      <c r="CB39" s="20">
        <v>-4277380</v>
      </c>
      <c r="CC39" s="21"/>
      <c r="CD39" s="20">
        <v>1115088</v>
      </c>
      <c r="CE39" s="20">
        <v>5701002</v>
      </c>
    </row>
    <row r="40" spans="2:83" ht="15" x14ac:dyDescent="0.35">
      <c r="B40" s="13" t="s">
        <v>177</v>
      </c>
      <c r="C40" s="13"/>
      <c r="D40" s="14" t="s">
        <v>5</v>
      </c>
      <c r="E40" s="22" t="s">
        <v>168</v>
      </c>
      <c r="F40" s="20">
        <v>5547097</v>
      </c>
      <c r="G40" s="20">
        <v>4250522</v>
      </c>
      <c r="H40" s="20">
        <v>1130641</v>
      </c>
      <c r="I40" s="20">
        <v>721142</v>
      </c>
      <c r="J40" s="20">
        <v>10874</v>
      </c>
      <c r="K40" s="20">
        <v>879414</v>
      </c>
      <c r="L40" s="20">
        <v>-553323</v>
      </c>
      <c r="M40" s="20">
        <v>207320</v>
      </c>
      <c r="N40" s="20">
        <v>-144340</v>
      </c>
      <c r="O40" s="20">
        <v>3709</v>
      </c>
      <c r="P40" s="20">
        <v>-3709</v>
      </c>
      <c r="Q40" s="20">
        <v>27</v>
      </c>
      <c r="R40" s="20">
        <v>-27</v>
      </c>
      <c r="S40" s="20" t="s">
        <v>10</v>
      </c>
      <c r="T40" s="20" t="s">
        <v>10</v>
      </c>
      <c r="U40" s="20">
        <v>974</v>
      </c>
      <c r="V40" s="20">
        <v>-885</v>
      </c>
      <c r="W40" s="20">
        <v>9467</v>
      </c>
      <c r="X40" s="20">
        <v>3034797</v>
      </c>
      <c r="Y40" s="20">
        <v>1042416</v>
      </c>
      <c r="Z40" s="20">
        <v>91061</v>
      </c>
      <c r="AA40" s="20">
        <v>-56555</v>
      </c>
      <c r="AB40" s="20">
        <v>3537638</v>
      </c>
      <c r="AC40" s="20">
        <v>-1815449</v>
      </c>
      <c r="AD40" s="20">
        <v>3612</v>
      </c>
      <c r="AE40" s="20">
        <v>-3205</v>
      </c>
      <c r="AF40" s="20">
        <v>235280</v>
      </c>
      <c r="AG40" s="20">
        <v>290480</v>
      </c>
      <c r="AH40" s="20">
        <v>-205396</v>
      </c>
      <c r="AI40" s="20">
        <v>223018</v>
      </c>
      <c r="AJ40" s="20">
        <v>2549</v>
      </c>
      <c r="AK40" s="20">
        <v>220469</v>
      </c>
      <c r="AL40" s="20">
        <v>1073556</v>
      </c>
      <c r="AM40" s="20">
        <v>231577</v>
      </c>
      <c r="AN40" s="20">
        <v>236557</v>
      </c>
      <c r="AO40" s="20">
        <v>-4984</v>
      </c>
      <c r="AP40" s="20">
        <v>3</v>
      </c>
      <c r="AQ40" s="21"/>
      <c r="AR40" s="20">
        <v>13457</v>
      </c>
      <c r="AS40" s="20">
        <v>51119</v>
      </c>
      <c r="AT40" s="20">
        <v>774404</v>
      </c>
      <c r="AU40" s="20">
        <v>524289</v>
      </c>
      <c r="AV40" s="20">
        <v>250115</v>
      </c>
      <c r="AW40" s="20">
        <v>4587</v>
      </c>
      <c r="AX40" s="20">
        <v>-1588</v>
      </c>
      <c r="AY40" s="20">
        <v>439498</v>
      </c>
      <c r="AZ40" s="20">
        <v>250433</v>
      </c>
      <c r="BA40" s="20">
        <v>28261</v>
      </c>
      <c r="BB40" s="20">
        <v>7526</v>
      </c>
      <c r="BC40" s="20">
        <v>82775</v>
      </c>
      <c r="BD40" s="20">
        <v>46835</v>
      </c>
      <c r="BE40" s="20">
        <v>35941</v>
      </c>
      <c r="BF40" s="20">
        <v>62608</v>
      </c>
      <c r="BG40" s="20">
        <v>8001</v>
      </c>
      <c r="BH40" s="20">
        <v>-106</v>
      </c>
      <c r="BI40" s="20">
        <v>980</v>
      </c>
      <c r="BJ40" s="20">
        <v>5987575</v>
      </c>
      <c r="BK40" s="20">
        <v>4255687</v>
      </c>
      <c r="BL40" s="20">
        <v>3461912</v>
      </c>
      <c r="BM40" s="20">
        <v>94816</v>
      </c>
      <c r="BN40" s="20">
        <v>403570</v>
      </c>
      <c r="BO40" s="20">
        <v>2344</v>
      </c>
      <c r="BP40" s="20">
        <v>293046</v>
      </c>
      <c r="BQ40" s="20">
        <v>502982</v>
      </c>
      <c r="BR40" s="20">
        <v>410303</v>
      </c>
      <c r="BS40" s="20">
        <v>35107</v>
      </c>
      <c r="BT40" s="20">
        <v>302</v>
      </c>
      <c r="BU40" s="20">
        <v>1160</v>
      </c>
      <c r="BV40" s="20">
        <v>472</v>
      </c>
      <c r="BW40" s="20">
        <v>40797</v>
      </c>
      <c r="BX40" s="20">
        <v>4530</v>
      </c>
      <c r="BY40" s="20">
        <v>10313</v>
      </c>
      <c r="BZ40" s="20">
        <v>4758670</v>
      </c>
      <c r="CA40" s="20">
        <v>5627625</v>
      </c>
      <c r="CB40" s="20">
        <v>-4405447</v>
      </c>
      <c r="CC40" s="20">
        <v>6727</v>
      </c>
      <c r="CD40" s="20">
        <v>1228906</v>
      </c>
      <c r="CE40" s="20">
        <v>5987575</v>
      </c>
    </row>
    <row r="41" spans="2:83" ht="15" x14ac:dyDescent="0.35">
      <c r="B41" s="13" t="s">
        <v>178</v>
      </c>
      <c r="C41" s="13"/>
      <c r="D41" s="14" t="s">
        <v>3</v>
      </c>
      <c r="E41" s="22" t="s">
        <v>179</v>
      </c>
      <c r="F41" s="20">
        <v>28739464</v>
      </c>
      <c r="G41" s="20">
        <v>21289765</v>
      </c>
      <c r="H41" s="20">
        <v>7037204</v>
      </c>
      <c r="I41" s="20">
        <v>3602996</v>
      </c>
      <c r="J41" s="20">
        <v>777</v>
      </c>
      <c r="K41" s="20">
        <v>5323982</v>
      </c>
      <c r="L41" s="20">
        <v>-2824478</v>
      </c>
      <c r="M41" s="20">
        <v>756976</v>
      </c>
      <c r="N41" s="20">
        <v>-452127</v>
      </c>
      <c r="O41" s="20">
        <v>16707</v>
      </c>
      <c r="P41" s="20">
        <v>-10032</v>
      </c>
      <c r="Q41" s="20">
        <v>3890</v>
      </c>
      <c r="R41" s="20">
        <v>-3413</v>
      </c>
      <c r="S41" s="20">
        <v>20118</v>
      </c>
      <c r="T41" s="20">
        <v>-18241</v>
      </c>
      <c r="U41" s="20" t="s">
        <v>10</v>
      </c>
      <c r="V41" s="20" t="s">
        <v>10</v>
      </c>
      <c r="W41" s="20">
        <v>620049</v>
      </c>
      <c r="X41" s="20">
        <v>14179544</v>
      </c>
      <c r="Y41" s="20">
        <v>11275630</v>
      </c>
      <c r="Z41" s="20">
        <v>232652</v>
      </c>
      <c r="AA41" s="20">
        <v>-140870</v>
      </c>
      <c r="AB41" s="20">
        <v>3218214</v>
      </c>
      <c r="AC41" s="20">
        <v>-1139238</v>
      </c>
      <c r="AD41" s="20">
        <v>2758</v>
      </c>
      <c r="AE41" s="20">
        <v>-2470</v>
      </c>
      <c r="AF41" s="20">
        <v>732868</v>
      </c>
      <c r="AG41" s="20">
        <v>212013</v>
      </c>
      <c r="AH41" s="20">
        <v>-138996</v>
      </c>
      <c r="AI41" s="20">
        <v>34005</v>
      </c>
      <c r="AJ41" s="20">
        <v>2944</v>
      </c>
      <c r="AK41" s="20">
        <v>31060</v>
      </c>
      <c r="AL41" s="20">
        <v>7415695</v>
      </c>
      <c r="AM41" s="20">
        <v>3178913</v>
      </c>
      <c r="AN41" s="20">
        <v>240832</v>
      </c>
      <c r="AO41" s="20">
        <v>2770758</v>
      </c>
      <c r="AP41" s="20">
        <v>167322</v>
      </c>
      <c r="AQ41" s="20" t="s">
        <v>10</v>
      </c>
      <c r="AR41" s="20">
        <v>19609</v>
      </c>
      <c r="AS41" s="20">
        <v>1009439</v>
      </c>
      <c r="AT41" s="20">
        <v>3203340</v>
      </c>
      <c r="AU41" s="20">
        <v>1254175</v>
      </c>
      <c r="AV41" s="20">
        <v>1949165</v>
      </c>
      <c r="AW41" s="20">
        <v>10141</v>
      </c>
      <c r="AX41" s="20">
        <v>-5747</v>
      </c>
      <c r="AY41" s="20">
        <v>1898769</v>
      </c>
      <c r="AZ41" s="20">
        <v>560464</v>
      </c>
      <c r="BA41" s="20">
        <v>43609</v>
      </c>
      <c r="BB41" s="20">
        <v>112638</v>
      </c>
      <c r="BC41" s="20">
        <v>1187973</v>
      </c>
      <c r="BD41" s="20">
        <v>842800</v>
      </c>
      <c r="BE41" s="20">
        <v>345173</v>
      </c>
      <c r="BF41" s="20">
        <v>201</v>
      </c>
      <c r="BG41" s="20" t="s">
        <v>10</v>
      </c>
      <c r="BH41" s="20">
        <v>-6117</v>
      </c>
      <c r="BI41" s="21"/>
      <c r="BJ41" s="20">
        <v>30638233</v>
      </c>
      <c r="BK41" s="20">
        <v>5949479</v>
      </c>
      <c r="BL41" s="20">
        <v>4989022</v>
      </c>
      <c r="BM41" s="20" t="s">
        <v>10</v>
      </c>
      <c r="BN41" s="20">
        <v>921599</v>
      </c>
      <c r="BO41" s="20" t="s">
        <v>10</v>
      </c>
      <c r="BP41" s="20">
        <v>38858</v>
      </c>
      <c r="BQ41" s="20">
        <v>836422</v>
      </c>
      <c r="BR41" s="20">
        <v>678890</v>
      </c>
      <c r="BS41" s="20" t="s">
        <v>10</v>
      </c>
      <c r="BT41" s="20" t="s">
        <v>10</v>
      </c>
      <c r="BU41" s="20" t="s">
        <v>10</v>
      </c>
      <c r="BV41" s="20" t="s">
        <v>10</v>
      </c>
      <c r="BW41" s="20">
        <v>111700</v>
      </c>
      <c r="BX41" s="20">
        <v>41927</v>
      </c>
      <c r="BY41" s="20">
        <v>3905</v>
      </c>
      <c r="BZ41" s="20">
        <v>6785902</v>
      </c>
      <c r="CA41" s="20">
        <v>30039257</v>
      </c>
      <c r="CB41" s="20">
        <v>-6186925</v>
      </c>
      <c r="CC41" s="21"/>
      <c r="CD41" s="20">
        <v>23852331</v>
      </c>
      <c r="CE41" s="20">
        <v>30638233</v>
      </c>
    </row>
    <row r="42" spans="2:83" ht="15" x14ac:dyDescent="0.35">
      <c r="B42" s="13" t="s">
        <v>178</v>
      </c>
      <c r="C42" s="13"/>
      <c r="D42" s="14" t="s">
        <v>4</v>
      </c>
      <c r="E42" s="22" t="s">
        <v>179</v>
      </c>
      <c r="F42" s="20">
        <v>37809041</v>
      </c>
      <c r="G42" s="20">
        <v>32066248</v>
      </c>
      <c r="H42" s="20">
        <v>9123714</v>
      </c>
      <c r="I42" s="20">
        <v>4138656</v>
      </c>
      <c r="J42" s="20">
        <v>2612</v>
      </c>
      <c r="K42" s="20">
        <v>5934551</v>
      </c>
      <c r="L42" s="20">
        <v>-3057283</v>
      </c>
      <c r="M42" s="20">
        <v>2806360</v>
      </c>
      <c r="N42" s="20">
        <v>-1365070</v>
      </c>
      <c r="O42" s="20">
        <v>17766</v>
      </c>
      <c r="P42" s="20">
        <v>-11008</v>
      </c>
      <c r="Q42" s="20">
        <v>3890</v>
      </c>
      <c r="R42" s="20">
        <v>-3413</v>
      </c>
      <c r="S42" s="20">
        <v>20118</v>
      </c>
      <c r="T42" s="20">
        <v>-18241</v>
      </c>
      <c r="U42" s="20">
        <v>16110</v>
      </c>
      <c r="V42" s="20">
        <v>-8933</v>
      </c>
      <c r="W42" s="20">
        <v>647599</v>
      </c>
      <c r="X42" s="20">
        <v>22185872</v>
      </c>
      <c r="Y42" s="20">
        <v>12462217</v>
      </c>
      <c r="Z42" s="20">
        <v>1361940</v>
      </c>
      <c r="AA42" s="20">
        <v>-756151</v>
      </c>
      <c r="AB42" s="20">
        <v>12756367</v>
      </c>
      <c r="AC42" s="20">
        <v>-5402903</v>
      </c>
      <c r="AD42" s="20">
        <v>544129</v>
      </c>
      <c r="AE42" s="20">
        <v>-336194</v>
      </c>
      <c r="AF42" s="20">
        <v>1556468</v>
      </c>
      <c r="AG42" s="20">
        <v>2343317</v>
      </c>
      <c r="AH42" s="20">
        <v>-1586656</v>
      </c>
      <c r="AI42" s="20">
        <v>72175</v>
      </c>
      <c r="AJ42" s="20">
        <v>3386</v>
      </c>
      <c r="AK42" s="20">
        <v>68789</v>
      </c>
      <c r="AL42" s="20">
        <v>5670619</v>
      </c>
      <c r="AM42" s="20">
        <v>1224915</v>
      </c>
      <c r="AN42" s="20">
        <v>387001</v>
      </c>
      <c r="AO42" s="20">
        <v>637399</v>
      </c>
      <c r="AP42" s="20">
        <v>200515</v>
      </c>
      <c r="AQ42" s="20" t="s">
        <v>10</v>
      </c>
      <c r="AR42" s="20">
        <v>19609</v>
      </c>
      <c r="AS42" s="20">
        <v>1104441</v>
      </c>
      <c r="AT42" s="20">
        <v>3231332</v>
      </c>
      <c r="AU42" s="20">
        <v>1254175</v>
      </c>
      <c r="AV42" s="20">
        <v>1977157</v>
      </c>
      <c r="AW42" s="20">
        <v>96440</v>
      </c>
      <c r="AX42" s="20">
        <v>-6119</v>
      </c>
      <c r="AY42" s="20">
        <v>4408394</v>
      </c>
      <c r="AZ42" s="20">
        <v>2131406</v>
      </c>
      <c r="BA42" s="20">
        <v>176907</v>
      </c>
      <c r="BB42" s="20">
        <v>112638</v>
      </c>
      <c r="BC42" s="20">
        <v>1187973</v>
      </c>
      <c r="BD42" s="20">
        <v>842800</v>
      </c>
      <c r="BE42" s="20">
        <v>345173</v>
      </c>
      <c r="BF42" s="20">
        <v>665246</v>
      </c>
      <c r="BG42" s="20">
        <v>141770</v>
      </c>
      <c r="BH42" s="20">
        <v>-7545</v>
      </c>
      <c r="BI42" s="20">
        <v>58</v>
      </c>
      <c r="BJ42" s="20">
        <v>42217493</v>
      </c>
      <c r="BK42" s="20">
        <v>11187171</v>
      </c>
      <c r="BL42" s="20">
        <v>7628308</v>
      </c>
      <c r="BM42" s="20" t="s">
        <v>10</v>
      </c>
      <c r="BN42" s="20">
        <v>1051781</v>
      </c>
      <c r="BO42" s="20" t="s">
        <v>10</v>
      </c>
      <c r="BP42" s="20">
        <v>2507082</v>
      </c>
      <c r="BQ42" s="20">
        <v>1468274</v>
      </c>
      <c r="BR42" s="20">
        <v>891132</v>
      </c>
      <c r="BS42" s="20">
        <v>307148</v>
      </c>
      <c r="BT42" s="20">
        <v>3230</v>
      </c>
      <c r="BU42" s="20">
        <v>52975</v>
      </c>
      <c r="BV42" s="20">
        <v>13</v>
      </c>
      <c r="BW42" s="20">
        <v>124868</v>
      </c>
      <c r="BX42" s="20">
        <v>49038</v>
      </c>
      <c r="BY42" s="20">
        <v>39870</v>
      </c>
      <c r="BZ42" s="20">
        <v>12655445</v>
      </c>
      <c r="CA42" s="20">
        <v>39108834</v>
      </c>
      <c r="CB42" s="20">
        <v>-9546785</v>
      </c>
      <c r="CC42" s="21"/>
      <c r="CD42" s="20">
        <v>29562049</v>
      </c>
      <c r="CE42" s="20">
        <v>42217493</v>
      </c>
    </row>
    <row r="43" spans="2:83" ht="15" x14ac:dyDescent="0.35">
      <c r="B43" s="13" t="s">
        <v>178</v>
      </c>
      <c r="C43" s="13"/>
      <c r="D43" s="14" t="s">
        <v>5</v>
      </c>
      <c r="E43" s="22" t="s">
        <v>179</v>
      </c>
      <c r="F43" s="20">
        <v>39316665</v>
      </c>
      <c r="G43" s="20">
        <v>34004994</v>
      </c>
      <c r="H43" s="20">
        <v>10988448</v>
      </c>
      <c r="I43" s="20">
        <v>5244771</v>
      </c>
      <c r="J43" s="20">
        <v>3231</v>
      </c>
      <c r="K43" s="20">
        <v>7016956</v>
      </c>
      <c r="L43" s="20">
        <v>-3612593</v>
      </c>
      <c r="M43" s="20">
        <v>3179082</v>
      </c>
      <c r="N43" s="20">
        <v>-1518115</v>
      </c>
      <c r="O43" s="20">
        <v>17791</v>
      </c>
      <c r="P43" s="20">
        <v>-11032</v>
      </c>
      <c r="Q43" s="20">
        <v>3890</v>
      </c>
      <c r="R43" s="20">
        <v>-3413</v>
      </c>
      <c r="S43" s="20">
        <v>20118</v>
      </c>
      <c r="T43" s="20">
        <v>-18241</v>
      </c>
      <c r="U43" s="20">
        <v>16112</v>
      </c>
      <c r="V43" s="20">
        <v>-8934</v>
      </c>
      <c r="W43" s="20">
        <v>658826</v>
      </c>
      <c r="X43" s="20">
        <v>22185872</v>
      </c>
      <c r="Y43" s="20">
        <v>12462217</v>
      </c>
      <c r="Z43" s="20">
        <v>1361940</v>
      </c>
      <c r="AA43" s="20">
        <v>-756151</v>
      </c>
      <c r="AB43" s="20">
        <v>12756367</v>
      </c>
      <c r="AC43" s="20">
        <v>-5402903</v>
      </c>
      <c r="AD43" s="20">
        <v>544129</v>
      </c>
      <c r="AE43" s="20">
        <v>-336194</v>
      </c>
      <c r="AF43" s="20">
        <v>1556468</v>
      </c>
      <c r="AG43" s="20">
        <v>2578292</v>
      </c>
      <c r="AH43" s="20">
        <v>-1747619</v>
      </c>
      <c r="AI43" s="20">
        <v>127941</v>
      </c>
      <c r="AJ43" s="20">
        <v>10240</v>
      </c>
      <c r="AK43" s="20">
        <v>117701</v>
      </c>
      <c r="AL43" s="20">
        <v>5183730</v>
      </c>
      <c r="AM43" s="20">
        <v>771912</v>
      </c>
      <c r="AN43" s="20">
        <v>192591</v>
      </c>
      <c r="AO43" s="20">
        <v>377289</v>
      </c>
      <c r="AP43" s="20">
        <v>202032</v>
      </c>
      <c r="AQ43" s="21"/>
      <c r="AR43" s="20">
        <v>19609</v>
      </c>
      <c r="AS43" s="20">
        <v>686014</v>
      </c>
      <c r="AT43" s="20">
        <v>3393036</v>
      </c>
      <c r="AU43" s="20">
        <v>1254175</v>
      </c>
      <c r="AV43" s="20">
        <v>2138861</v>
      </c>
      <c r="AW43" s="20">
        <v>319345</v>
      </c>
      <c r="AX43" s="20">
        <v>-6187</v>
      </c>
      <c r="AY43" s="20">
        <v>4734522</v>
      </c>
      <c r="AZ43" s="20">
        <v>2341795</v>
      </c>
      <c r="BA43" s="20">
        <v>208679</v>
      </c>
      <c r="BB43" s="20">
        <v>109729</v>
      </c>
      <c r="BC43" s="20">
        <v>1187973</v>
      </c>
      <c r="BD43" s="20">
        <v>842800</v>
      </c>
      <c r="BE43" s="20">
        <v>345173</v>
      </c>
      <c r="BF43" s="20">
        <v>672228</v>
      </c>
      <c r="BG43" s="20">
        <v>221765</v>
      </c>
      <c r="BH43" s="20">
        <v>-7647</v>
      </c>
      <c r="BI43" s="20">
        <v>58</v>
      </c>
      <c r="BJ43" s="20">
        <v>44051245</v>
      </c>
      <c r="BK43" s="20">
        <v>12129010</v>
      </c>
      <c r="BL43" s="20">
        <v>8166046</v>
      </c>
      <c r="BM43" s="20">
        <v>111837</v>
      </c>
      <c r="BN43" s="20">
        <v>1079441</v>
      </c>
      <c r="BO43" s="20" t="s">
        <v>10</v>
      </c>
      <c r="BP43" s="20">
        <v>2771687</v>
      </c>
      <c r="BQ43" s="20">
        <v>1620549</v>
      </c>
      <c r="BR43" s="20">
        <v>926013</v>
      </c>
      <c r="BS43" s="20">
        <v>402362</v>
      </c>
      <c r="BT43" s="20">
        <v>5876</v>
      </c>
      <c r="BU43" s="20">
        <v>61710</v>
      </c>
      <c r="BV43" s="20">
        <v>1841</v>
      </c>
      <c r="BW43" s="20">
        <v>129859</v>
      </c>
      <c r="BX43" s="20">
        <v>41707</v>
      </c>
      <c r="BY43" s="20">
        <v>51182</v>
      </c>
      <c r="BZ43" s="20">
        <v>13749559</v>
      </c>
      <c r="CA43" s="20">
        <v>40613549</v>
      </c>
      <c r="CB43" s="20">
        <v>-10448498</v>
      </c>
      <c r="CC43" s="20">
        <v>136635</v>
      </c>
      <c r="CD43" s="20">
        <v>30301686</v>
      </c>
      <c r="CE43" s="20">
        <v>44051245</v>
      </c>
    </row>
    <row r="44" spans="2:83" ht="15" x14ac:dyDescent="0.35">
      <c r="B44" s="13" t="s">
        <v>180</v>
      </c>
      <c r="C44" s="13"/>
      <c r="D44" s="14" t="s">
        <v>3</v>
      </c>
      <c r="E44" s="22" t="s">
        <v>168</v>
      </c>
      <c r="F44" s="20">
        <v>4530157</v>
      </c>
      <c r="G44" s="20">
        <v>3507911</v>
      </c>
      <c r="H44" s="20">
        <v>1713509</v>
      </c>
      <c r="I44" s="20">
        <v>1249842</v>
      </c>
      <c r="J44" s="20">
        <v>0</v>
      </c>
      <c r="K44" s="20">
        <v>1254638</v>
      </c>
      <c r="L44" s="20">
        <v>-832237</v>
      </c>
      <c r="M44" s="20">
        <v>115253</v>
      </c>
      <c r="N44" s="20">
        <v>-90638</v>
      </c>
      <c r="O44" s="20">
        <v>3328</v>
      </c>
      <c r="P44" s="20">
        <v>-827</v>
      </c>
      <c r="Q44" s="20">
        <v>674</v>
      </c>
      <c r="R44" s="20">
        <v>-592</v>
      </c>
      <c r="S44" s="20">
        <v>351</v>
      </c>
      <c r="T44" s="20">
        <v>-351</v>
      </c>
      <c r="U44" s="20" t="s">
        <v>10</v>
      </c>
      <c r="V44" s="20" t="s">
        <v>10</v>
      </c>
      <c r="W44" s="20">
        <v>14068</v>
      </c>
      <c r="X44" s="20">
        <v>1778281</v>
      </c>
      <c r="Y44" s="20">
        <v>331346</v>
      </c>
      <c r="Z44" s="20">
        <v>27184</v>
      </c>
      <c r="AA44" s="20">
        <v>-14526</v>
      </c>
      <c r="AB44" s="20">
        <v>4869510</v>
      </c>
      <c r="AC44" s="20">
        <v>-3555187</v>
      </c>
      <c r="AD44" s="20" t="s">
        <v>10</v>
      </c>
      <c r="AE44" s="20" t="s">
        <v>10</v>
      </c>
      <c r="AF44" s="20">
        <v>119954</v>
      </c>
      <c r="AG44" s="20">
        <v>48931</v>
      </c>
      <c r="AH44" s="20">
        <v>-32810</v>
      </c>
      <c r="AI44" s="20">
        <v>3788</v>
      </c>
      <c r="AJ44" s="20">
        <v>2484</v>
      </c>
      <c r="AK44" s="20">
        <v>1304</v>
      </c>
      <c r="AL44" s="20">
        <v>1018458</v>
      </c>
      <c r="AM44" s="20">
        <v>261066</v>
      </c>
      <c r="AN44" s="20">
        <v>20694</v>
      </c>
      <c r="AO44" s="20">
        <v>168471</v>
      </c>
      <c r="AP44" s="20">
        <v>71900</v>
      </c>
      <c r="AQ44" s="20">
        <v>-5695</v>
      </c>
      <c r="AR44" s="20">
        <v>12114</v>
      </c>
      <c r="AS44" s="20">
        <v>115592</v>
      </c>
      <c r="AT44" s="20">
        <v>621842</v>
      </c>
      <c r="AU44" s="20">
        <v>560002</v>
      </c>
      <c r="AV44" s="20">
        <v>61840</v>
      </c>
      <c r="AW44" s="20">
        <v>15527</v>
      </c>
      <c r="AX44" s="20">
        <v>-1989</v>
      </c>
      <c r="AY44" s="20">
        <v>277827</v>
      </c>
      <c r="AZ44" s="20">
        <v>33107</v>
      </c>
      <c r="BA44" s="20">
        <v>9200</v>
      </c>
      <c r="BB44" s="20">
        <v>13102</v>
      </c>
      <c r="BC44" s="20">
        <v>221823</v>
      </c>
      <c r="BD44" s="20">
        <v>63519</v>
      </c>
      <c r="BE44" s="20">
        <v>158304</v>
      </c>
      <c r="BF44" s="20" t="s">
        <v>10</v>
      </c>
      <c r="BG44" s="20">
        <v>679</v>
      </c>
      <c r="BH44" s="20">
        <v>-84</v>
      </c>
      <c r="BI44" s="21"/>
      <c r="BJ44" s="20">
        <v>4807984</v>
      </c>
      <c r="BK44" s="20">
        <v>4145333</v>
      </c>
      <c r="BL44" s="20">
        <v>3777942</v>
      </c>
      <c r="BM44" s="20">
        <v>10374</v>
      </c>
      <c r="BN44" s="20">
        <v>328796</v>
      </c>
      <c r="BO44" s="20">
        <v>14409</v>
      </c>
      <c r="BP44" s="20">
        <v>13812</v>
      </c>
      <c r="BQ44" s="20">
        <v>500980</v>
      </c>
      <c r="BR44" s="20">
        <v>451390</v>
      </c>
      <c r="BS44" s="20">
        <v>2232</v>
      </c>
      <c r="BT44" s="20" t="s">
        <v>10</v>
      </c>
      <c r="BU44" s="20">
        <v>101</v>
      </c>
      <c r="BV44" s="20" t="s">
        <v>10</v>
      </c>
      <c r="BW44" s="20">
        <v>34534</v>
      </c>
      <c r="BX44" s="20">
        <v>11654</v>
      </c>
      <c r="BY44" s="20">
        <v>1068</v>
      </c>
      <c r="BZ44" s="20">
        <v>4646313</v>
      </c>
      <c r="CA44" s="20">
        <v>4765081</v>
      </c>
      <c r="CB44" s="20">
        <v>-4603411</v>
      </c>
      <c r="CC44" s="21"/>
      <c r="CD44" s="20">
        <v>161671</v>
      </c>
      <c r="CE44" s="20">
        <v>4807984</v>
      </c>
    </row>
    <row r="45" spans="2:83" ht="15" x14ac:dyDescent="0.35">
      <c r="B45" s="13" t="s">
        <v>180</v>
      </c>
      <c r="C45" s="13"/>
      <c r="D45" s="14" t="s">
        <v>4</v>
      </c>
      <c r="E45" s="22" t="s">
        <v>168</v>
      </c>
      <c r="F45" s="20">
        <v>4901069</v>
      </c>
      <c r="G45" s="20">
        <v>3847665</v>
      </c>
      <c r="H45" s="20">
        <v>1722660</v>
      </c>
      <c r="I45" s="20">
        <v>1257262</v>
      </c>
      <c r="J45" s="20" t="s">
        <v>10</v>
      </c>
      <c r="K45" s="20">
        <v>1258302</v>
      </c>
      <c r="L45" s="20">
        <v>-834452</v>
      </c>
      <c r="M45" s="20">
        <v>115794</v>
      </c>
      <c r="N45" s="20">
        <v>-90929</v>
      </c>
      <c r="O45" s="20">
        <v>3328</v>
      </c>
      <c r="P45" s="20">
        <v>-827</v>
      </c>
      <c r="Q45" s="20">
        <v>674</v>
      </c>
      <c r="R45" s="20">
        <v>-592</v>
      </c>
      <c r="S45" s="20">
        <v>351</v>
      </c>
      <c r="T45" s="20">
        <v>-351</v>
      </c>
      <c r="U45" s="20" t="s">
        <v>10</v>
      </c>
      <c r="V45" s="20" t="s">
        <v>10</v>
      </c>
      <c r="W45" s="20">
        <v>14098</v>
      </c>
      <c r="X45" s="20">
        <v>2073990</v>
      </c>
      <c r="Y45" s="20">
        <v>349397</v>
      </c>
      <c r="Z45" s="20">
        <v>50613</v>
      </c>
      <c r="AA45" s="20">
        <v>-28606</v>
      </c>
      <c r="AB45" s="20">
        <v>5409783</v>
      </c>
      <c r="AC45" s="20">
        <v>-3839852</v>
      </c>
      <c r="AD45" s="20">
        <v>14</v>
      </c>
      <c r="AE45" s="20">
        <v>-1</v>
      </c>
      <c r="AF45" s="20">
        <v>132643</v>
      </c>
      <c r="AG45" s="20">
        <v>163946</v>
      </c>
      <c r="AH45" s="20">
        <v>-112931</v>
      </c>
      <c r="AI45" s="20">
        <v>6830</v>
      </c>
      <c r="AJ45" s="20">
        <v>2696</v>
      </c>
      <c r="AK45" s="20">
        <v>4134</v>
      </c>
      <c r="AL45" s="20">
        <v>1046574</v>
      </c>
      <c r="AM45" s="20">
        <v>269994</v>
      </c>
      <c r="AN45" s="20">
        <v>30682</v>
      </c>
      <c r="AO45" s="20">
        <v>167412</v>
      </c>
      <c r="AP45" s="20">
        <v>71900</v>
      </c>
      <c r="AQ45" s="20">
        <v>-5695</v>
      </c>
      <c r="AR45" s="20">
        <v>12213</v>
      </c>
      <c r="AS45" s="20">
        <v>115654</v>
      </c>
      <c r="AT45" s="20">
        <v>639040</v>
      </c>
      <c r="AU45" s="20">
        <v>560002</v>
      </c>
      <c r="AV45" s="20">
        <v>79038</v>
      </c>
      <c r="AW45" s="20">
        <v>17456</v>
      </c>
      <c r="AX45" s="20">
        <v>-2088</v>
      </c>
      <c r="AY45" s="20">
        <v>376280</v>
      </c>
      <c r="AZ45" s="20">
        <v>121428</v>
      </c>
      <c r="BA45" s="20">
        <v>18215</v>
      </c>
      <c r="BB45" s="20">
        <v>13111</v>
      </c>
      <c r="BC45" s="20">
        <v>221823</v>
      </c>
      <c r="BD45" s="20">
        <v>63519</v>
      </c>
      <c r="BE45" s="20">
        <v>158304</v>
      </c>
      <c r="BF45" s="20">
        <v>339</v>
      </c>
      <c r="BG45" s="20">
        <v>1527</v>
      </c>
      <c r="BH45" s="20">
        <v>-163</v>
      </c>
      <c r="BI45" s="20" t="s">
        <v>10</v>
      </c>
      <c r="BJ45" s="20">
        <v>5277350</v>
      </c>
      <c r="BK45" s="20">
        <v>4299117</v>
      </c>
      <c r="BL45" s="20">
        <v>3878432</v>
      </c>
      <c r="BM45" s="20">
        <v>12022</v>
      </c>
      <c r="BN45" s="20">
        <v>335575</v>
      </c>
      <c r="BO45" s="20">
        <v>14409</v>
      </c>
      <c r="BP45" s="20">
        <v>58680</v>
      </c>
      <c r="BQ45" s="20">
        <v>532129</v>
      </c>
      <c r="BR45" s="20">
        <v>462975</v>
      </c>
      <c r="BS45" s="20">
        <v>16874</v>
      </c>
      <c r="BT45" s="20">
        <v>129</v>
      </c>
      <c r="BU45" s="20">
        <v>298</v>
      </c>
      <c r="BV45" s="20" t="s">
        <v>10</v>
      </c>
      <c r="BW45" s="20">
        <v>35113</v>
      </c>
      <c r="BX45" s="20">
        <v>11654</v>
      </c>
      <c r="BY45" s="20">
        <v>5087</v>
      </c>
      <c r="BZ45" s="20">
        <v>4831247</v>
      </c>
      <c r="CA45" s="20">
        <v>5136003</v>
      </c>
      <c r="CB45" s="20">
        <v>-4689900</v>
      </c>
      <c r="CC45" s="21"/>
      <c r="CD45" s="20">
        <v>446103</v>
      </c>
      <c r="CE45" s="20">
        <v>5277350</v>
      </c>
    </row>
    <row r="46" spans="2:83" ht="15" x14ac:dyDescent="0.35">
      <c r="B46" s="13" t="s">
        <v>180</v>
      </c>
      <c r="C46" s="13"/>
      <c r="D46" s="14" t="s">
        <v>5</v>
      </c>
      <c r="E46" s="22" t="s">
        <v>168</v>
      </c>
      <c r="F46" s="20">
        <v>5327614</v>
      </c>
      <c r="G46" s="20">
        <v>4292030</v>
      </c>
      <c r="H46" s="20">
        <v>1985866</v>
      </c>
      <c r="I46" s="20">
        <v>1406077</v>
      </c>
      <c r="J46" s="20" t="s">
        <v>10</v>
      </c>
      <c r="K46" s="20">
        <v>1440813</v>
      </c>
      <c r="L46" s="20">
        <v>-910927</v>
      </c>
      <c r="M46" s="20">
        <v>118103</v>
      </c>
      <c r="N46" s="20">
        <v>-91965</v>
      </c>
      <c r="O46" s="20">
        <v>3371</v>
      </c>
      <c r="P46" s="20">
        <v>-866</v>
      </c>
      <c r="Q46" s="20">
        <v>674</v>
      </c>
      <c r="R46" s="20">
        <v>-592</v>
      </c>
      <c r="S46" s="20">
        <v>351</v>
      </c>
      <c r="T46" s="20">
        <v>-351</v>
      </c>
      <c r="U46" s="20">
        <v>5821</v>
      </c>
      <c r="V46" s="20">
        <v>-4</v>
      </c>
      <c r="W46" s="20">
        <v>15360</v>
      </c>
      <c r="X46" s="20">
        <v>2229728</v>
      </c>
      <c r="Y46" s="20">
        <v>365946</v>
      </c>
      <c r="Z46" s="20">
        <v>72167</v>
      </c>
      <c r="AA46" s="20">
        <v>-40833</v>
      </c>
      <c r="AB46" s="20">
        <v>5660800</v>
      </c>
      <c r="AC46" s="20">
        <v>-3963484</v>
      </c>
      <c r="AD46" s="20">
        <v>28</v>
      </c>
      <c r="AE46" s="20">
        <v>-15</v>
      </c>
      <c r="AF46" s="20">
        <v>135119</v>
      </c>
      <c r="AG46" s="20">
        <v>250071</v>
      </c>
      <c r="AH46" s="20">
        <v>-173636</v>
      </c>
      <c r="AI46" s="20">
        <v>106501</v>
      </c>
      <c r="AJ46" s="20">
        <v>3529</v>
      </c>
      <c r="AK46" s="20">
        <v>102972</v>
      </c>
      <c r="AL46" s="20">
        <v>929083</v>
      </c>
      <c r="AM46" s="20">
        <v>140086</v>
      </c>
      <c r="AN46" s="20">
        <v>35876</v>
      </c>
      <c r="AO46" s="20">
        <v>32301</v>
      </c>
      <c r="AP46" s="20">
        <v>71908</v>
      </c>
      <c r="AQ46" s="21"/>
      <c r="AR46" s="20">
        <v>12621</v>
      </c>
      <c r="AS46" s="20">
        <v>74664</v>
      </c>
      <c r="AT46" s="20">
        <v>678354</v>
      </c>
      <c r="AU46" s="20">
        <v>560002</v>
      </c>
      <c r="AV46" s="20">
        <v>118352</v>
      </c>
      <c r="AW46" s="20">
        <v>25948</v>
      </c>
      <c r="AX46" s="20">
        <v>-2590</v>
      </c>
      <c r="AY46" s="20">
        <v>420796</v>
      </c>
      <c r="AZ46" s="20">
        <v>149321</v>
      </c>
      <c r="BA46" s="20">
        <v>32094</v>
      </c>
      <c r="BB46" s="20">
        <v>9191</v>
      </c>
      <c r="BC46" s="20">
        <v>222490</v>
      </c>
      <c r="BD46" s="20">
        <v>64186</v>
      </c>
      <c r="BE46" s="20">
        <v>158304</v>
      </c>
      <c r="BF46" s="20">
        <v>1472</v>
      </c>
      <c r="BG46" s="20">
        <v>6577</v>
      </c>
      <c r="BH46" s="20">
        <v>-349</v>
      </c>
      <c r="BI46" s="20" t="s">
        <v>10</v>
      </c>
      <c r="BJ46" s="20">
        <v>5748410</v>
      </c>
      <c r="BK46" s="20">
        <v>4577782</v>
      </c>
      <c r="BL46" s="20">
        <v>4011804</v>
      </c>
      <c r="BM46" s="20">
        <v>12022</v>
      </c>
      <c r="BN46" s="20">
        <v>358778</v>
      </c>
      <c r="BO46" s="20">
        <v>3744</v>
      </c>
      <c r="BP46" s="20">
        <v>191434</v>
      </c>
      <c r="BQ46" s="20">
        <v>577129</v>
      </c>
      <c r="BR46" s="20">
        <v>484910</v>
      </c>
      <c r="BS46" s="20">
        <v>30413</v>
      </c>
      <c r="BT46" s="20">
        <v>3189</v>
      </c>
      <c r="BU46" s="20">
        <v>1615</v>
      </c>
      <c r="BV46" s="20">
        <v>62</v>
      </c>
      <c r="BW46" s="20">
        <v>37421</v>
      </c>
      <c r="BX46" s="20">
        <v>13081</v>
      </c>
      <c r="BY46" s="20">
        <v>6437</v>
      </c>
      <c r="BZ46" s="20">
        <v>5154911</v>
      </c>
      <c r="CA46" s="20">
        <v>5559295</v>
      </c>
      <c r="CB46" s="20">
        <v>-4969521</v>
      </c>
      <c r="CC46" s="20">
        <v>3725</v>
      </c>
      <c r="CD46" s="20">
        <v>593499</v>
      </c>
      <c r="CE46" s="20">
        <v>5748410</v>
      </c>
    </row>
    <row r="47" spans="2:83" ht="15" x14ac:dyDescent="0.35">
      <c r="B47" s="13" t="s">
        <v>181</v>
      </c>
      <c r="C47" s="13"/>
      <c r="D47" s="14" t="s">
        <v>3</v>
      </c>
      <c r="E47" s="22" t="s">
        <v>163</v>
      </c>
      <c r="F47" s="20">
        <v>3107595</v>
      </c>
      <c r="G47" s="20">
        <v>2740412</v>
      </c>
      <c r="H47" s="20">
        <v>256888</v>
      </c>
      <c r="I47" s="20">
        <v>151155</v>
      </c>
      <c r="J47" s="20">
        <v>2165</v>
      </c>
      <c r="K47" s="20">
        <v>325643</v>
      </c>
      <c r="L47" s="20">
        <v>-240187</v>
      </c>
      <c r="M47" s="20">
        <v>33953</v>
      </c>
      <c r="N47" s="20">
        <v>-21125</v>
      </c>
      <c r="O47" s="20">
        <v>1847</v>
      </c>
      <c r="P47" s="20">
        <v>-331</v>
      </c>
      <c r="Q47" s="20" t="s">
        <v>10</v>
      </c>
      <c r="R47" s="20" t="s">
        <v>10</v>
      </c>
      <c r="S47" s="20">
        <v>2081</v>
      </c>
      <c r="T47" s="20">
        <v>-1249</v>
      </c>
      <c r="U47" s="20" t="s">
        <v>10</v>
      </c>
      <c r="V47" s="20" t="s">
        <v>10</v>
      </c>
      <c r="W47" s="20">
        <v>2936</v>
      </c>
      <c r="X47" s="20">
        <v>2469996</v>
      </c>
      <c r="Y47" s="20">
        <v>228971</v>
      </c>
      <c r="Z47" s="20">
        <v>47635</v>
      </c>
      <c r="AA47" s="20">
        <v>-14819</v>
      </c>
      <c r="AB47" s="20">
        <v>5096793</v>
      </c>
      <c r="AC47" s="20">
        <v>-2904596</v>
      </c>
      <c r="AD47" s="20" t="s">
        <v>10</v>
      </c>
      <c r="AE47" s="20" t="s">
        <v>10</v>
      </c>
      <c r="AF47" s="20">
        <v>16012</v>
      </c>
      <c r="AG47" s="20">
        <v>50896</v>
      </c>
      <c r="AH47" s="20">
        <v>-37368</v>
      </c>
      <c r="AI47" s="20">
        <v>1356</v>
      </c>
      <c r="AJ47" s="20">
        <v>1354</v>
      </c>
      <c r="AK47" s="20">
        <v>2</v>
      </c>
      <c r="AL47" s="20">
        <v>365827</v>
      </c>
      <c r="AM47" s="20">
        <v>82064</v>
      </c>
      <c r="AN47" s="20">
        <v>8608</v>
      </c>
      <c r="AO47" s="20">
        <v>73456</v>
      </c>
      <c r="AP47" s="20" t="s">
        <v>10</v>
      </c>
      <c r="AQ47" s="20">
        <v>-37974</v>
      </c>
      <c r="AR47" s="20">
        <v>3052</v>
      </c>
      <c r="AS47" s="20">
        <v>42516</v>
      </c>
      <c r="AT47" s="20">
        <v>276707</v>
      </c>
      <c r="AU47" s="20">
        <v>216418</v>
      </c>
      <c r="AV47" s="20">
        <v>60288</v>
      </c>
      <c r="AW47" s="20" t="s">
        <v>10</v>
      </c>
      <c r="AX47" s="20">
        <v>-538</v>
      </c>
      <c r="AY47" s="20">
        <v>57126</v>
      </c>
      <c r="AZ47" s="20">
        <v>26227</v>
      </c>
      <c r="BA47" s="20">
        <v>706</v>
      </c>
      <c r="BB47" s="20">
        <v>2220</v>
      </c>
      <c r="BC47" s="20">
        <v>18748</v>
      </c>
      <c r="BD47" s="20">
        <v>6311</v>
      </c>
      <c r="BE47" s="20">
        <v>12437</v>
      </c>
      <c r="BF47" s="20">
        <v>9310</v>
      </c>
      <c r="BG47" s="20" t="s">
        <v>10</v>
      </c>
      <c r="BH47" s="20">
        <v>-85</v>
      </c>
      <c r="BI47" s="21"/>
      <c r="BJ47" s="20">
        <v>3164721</v>
      </c>
      <c r="BK47" s="20">
        <v>2561075</v>
      </c>
      <c r="BL47" s="20">
        <v>2349215</v>
      </c>
      <c r="BM47" s="20" t="s">
        <v>10</v>
      </c>
      <c r="BN47" s="20">
        <v>211622</v>
      </c>
      <c r="BO47" s="20">
        <v>238</v>
      </c>
      <c r="BP47" s="20" t="s">
        <v>10</v>
      </c>
      <c r="BQ47" s="20">
        <v>314930</v>
      </c>
      <c r="BR47" s="20">
        <v>295646</v>
      </c>
      <c r="BS47" s="20">
        <v>7</v>
      </c>
      <c r="BT47" s="20" t="s">
        <v>10</v>
      </c>
      <c r="BU47" s="20">
        <v>2061</v>
      </c>
      <c r="BV47" s="20" t="s">
        <v>10</v>
      </c>
      <c r="BW47" s="20">
        <v>14821</v>
      </c>
      <c r="BX47" s="20">
        <v>2395</v>
      </c>
      <c r="BY47" s="20" t="s">
        <v>10</v>
      </c>
      <c r="BZ47" s="20">
        <v>2876005</v>
      </c>
      <c r="CA47" s="20">
        <v>3128563</v>
      </c>
      <c r="CB47" s="20">
        <v>-2839847</v>
      </c>
      <c r="CC47" s="21"/>
      <c r="CD47" s="20">
        <v>288716</v>
      </c>
      <c r="CE47" s="20">
        <v>3164721</v>
      </c>
    </row>
    <row r="48" spans="2:83" ht="15" x14ac:dyDescent="0.35">
      <c r="B48" s="13" t="s">
        <v>181</v>
      </c>
      <c r="C48" s="13"/>
      <c r="D48" s="14" t="s">
        <v>4</v>
      </c>
      <c r="E48" s="22" t="s">
        <v>163</v>
      </c>
      <c r="F48" s="20">
        <v>3298562</v>
      </c>
      <c r="G48" s="20">
        <v>2892569</v>
      </c>
      <c r="H48" s="20">
        <v>317943</v>
      </c>
      <c r="I48" s="20">
        <v>158546</v>
      </c>
      <c r="J48" s="20">
        <v>2165</v>
      </c>
      <c r="K48" s="20">
        <v>430469</v>
      </c>
      <c r="L48" s="20">
        <v>-299083</v>
      </c>
      <c r="M48" s="20">
        <v>36706</v>
      </c>
      <c r="N48" s="20">
        <v>-23062</v>
      </c>
      <c r="O48" s="20">
        <v>1847</v>
      </c>
      <c r="P48" s="20">
        <v>-331</v>
      </c>
      <c r="Q48" s="20" t="s">
        <v>10</v>
      </c>
      <c r="R48" s="20" t="s">
        <v>10</v>
      </c>
      <c r="S48" s="20">
        <v>2081</v>
      </c>
      <c r="T48" s="20">
        <v>-1249</v>
      </c>
      <c r="U48" s="20" t="s">
        <v>10</v>
      </c>
      <c r="V48" s="20" t="s">
        <v>10</v>
      </c>
      <c r="W48" s="20">
        <v>9855</v>
      </c>
      <c r="X48" s="20">
        <v>2547131</v>
      </c>
      <c r="Y48" s="20">
        <v>243600</v>
      </c>
      <c r="Z48" s="20">
        <v>61142</v>
      </c>
      <c r="AA48" s="20">
        <v>-24064</v>
      </c>
      <c r="AB48" s="20">
        <v>5170045</v>
      </c>
      <c r="AC48" s="20">
        <v>-2939459</v>
      </c>
      <c r="AD48" s="20">
        <v>29701</v>
      </c>
      <c r="AE48" s="20">
        <v>-16867</v>
      </c>
      <c r="AF48" s="20">
        <v>23033</v>
      </c>
      <c r="AG48" s="20">
        <v>93099</v>
      </c>
      <c r="AH48" s="20">
        <v>-65605</v>
      </c>
      <c r="AI48" s="20">
        <v>2038</v>
      </c>
      <c r="AJ48" s="20">
        <v>1354</v>
      </c>
      <c r="AK48" s="20">
        <v>683</v>
      </c>
      <c r="AL48" s="20">
        <v>403955</v>
      </c>
      <c r="AM48" s="20">
        <v>82281</v>
      </c>
      <c r="AN48" s="20">
        <v>8825</v>
      </c>
      <c r="AO48" s="20">
        <v>73456</v>
      </c>
      <c r="AP48" s="20" t="s">
        <v>10</v>
      </c>
      <c r="AQ48" s="20">
        <v>-8430</v>
      </c>
      <c r="AR48" s="20">
        <v>3052</v>
      </c>
      <c r="AS48" s="20">
        <v>42516</v>
      </c>
      <c r="AT48" s="20">
        <v>281094</v>
      </c>
      <c r="AU48" s="20">
        <v>216418</v>
      </c>
      <c r="AV48" s="20">
        <v>64676</v>
      </c>
      <c r="AW48" s="20">
        <v>3980</v>
      </c>
      <c r="AX48" s="20">
        <v>-538</v>
      </c>
      <c r="AY48" s="20">
        <v>95034</v>
      </c>
      <c r="AZ48" s="20">
        <v>39146</v>
      </c>
      <c r="BA48" s="20">
        <v>11596</v>
      </c>
      <c r="BB48" s="20">
        <v>2220</v>
      </c>
      <c r="BC48" s="20">
        <v>18759</v>
      </c>
      <c r="BD48" s="20">
        <v>6312</v>
      </c>
      <c r="BE48" s="20">
        <v>12448</v>
      </c>
      <c r="BF48" s="20">
        <v>23052</v>
      </c>
      <c r="BG48" s="20">
        <v>616</v>
      </c>
      <c r="BH48" s="20">
        <v>-354</v>
      </c>
      <c r="BI48" s="20" t="s">
        <v>10</v>
      </c>
      <c r="BJ48" s="20">
        <v>3393596</v>
      </c>
      <c r="BK48" s="20">
        <v>2679205</v>
      </c>
      <c r="BL48" s="20">
        <v>2436523</v>
      </c>
      <c r="BM48" s="20">
        <v>567</v>
      </c>
      <c r="BN48" s="20">
        <v>217832</v>
      </c>
      <c r="BO48" s="20">
        <v>238</v>
      </c>
      <c r="BP48" s="20">
        <v>24045</v>
      </c>
      <c r="BQ48" s="20">
        <v>339010</v>
      </c>
      <c r="BR48" s="20">
        <v>306752</v>
      </c>
      <c r="BS48" s="20">
        <v>9211</v>
      </c>
      <c r="BT48" s="20" t="s">
        <v>10</v>
      </c>
      <c r="BU48" s="20">
        <v>2138</v>
      </c>
      <c r="BV48" s="20" t="s">
        <v>10</v>
      </c>
      <c r="BW48" s="20">
        <v>17216</v>
      </c>
      <c r="BX48" s="20">
        <v>2397</v>
      </c>
      <c r="BY48" s="20">
        <v>1297</v>
      </c>
      <c r="BZ48" s="20">
        <v>3018215</v>
      </c>
      <c r="CA48" s="20">
        <v>3319541</v>
      </c>
      <c r="CB48" s="20">
        <v>-2944160</v>
      </c>
      <c r="CC48" s="21"/>
      <c r="CD48" s="20">
        <v>375381</v>
      </c>
      <c r="CE48" s="20">
        <v>3393596</v>
      </c>
    </row>
    <row r="49" spans="2:83" ht="15" x14ac:dyDescent="0.35">
      <c r="B49" s="13" t="s">
        <v>181</v>
      </c>
      <c r="C49" s="13"/>
      <c r="D49" s="14" t="s">
        <v>5</v>
      </c>
      <c r="E49" s="22" t="s">
        <v>163</v>
      </c>
      <c r="F49" s="20">
        <v>3350630</v>
      </c>
      <c r="G49" s="20">
        <v>2953361</v>
      </c>
      <c r="H49" s="20">
        <v>376080</v>
      </c>
      <c r="I49" s="20">
        <v>166292</v>
      </c>
      <c r="J49" s="20">
        <v>34323</v>
      </c>
      <c r="K49" s="20">
        <v>457609</v>
      </c>
      <c r="L49" s="20">
        <v>-316480</v>
      </c>
      <c r="M49" s="20">
        <v>52166</v>
      </c>
      <c r="N49" s="20">
        <v>-32554</v>
      </c>
      <c r="O49" s="20">
        <v>10158</v>
      </c>
      <c r="P49" s="20">
        <v>-6442</v>
      </c>
      <c r="Q49" s="20" t="s">
        <v>10</v>
      </c>
      <c r="R49" s="20" t="s">
        <v>10</v>
      </c>
      <c r="S49" s="20">
        <v>2081</v>
      </c>
      <c r="T49" s="20">
        <v>-1249</v>
      </c>
      <c r="U49" s="20">
        <v>465</v>
      </c>
      <c r="V49" s="20">
        <v>-312</v>
      </c>
      <c r="W49" s="20">
        <v>10023</v>
      </c>
      <c r="X49" s="20">
        <v>2547131</v>
      </c>
      <c r="Y49" s="20">
        <v>243600</v>
      </c>
      <c r="Z49" s="20">
        <v>61142</v>
      </c>
      <c r="AA49" s="20">
        <v>-24064</v>
      </c>
      <c r="AB49" s="20">
        <v>5170045</v>
      </c>
      <c r="AC49" s="20">
        <v>-2939459</v>
      </c>
      <c r="AD49" s="20">
        <v>29701</v>
      </c>
      <c r="AE49" s="20">
        <v>-16867</v>
      </c>
      <c r="AF49" s="20">
        <v>23033</v>
      </c>
      <c r="AG49" s="20">
        <v>104890</v>
      </c>
      <c r="AH49" s="20">
        <v>-74740</v>
      </c>
      <c r="AI49" s="20">
        <v>2255</v>
      </c>
      <c r="AJ49" s="20">
        <v>1462</v>
      </c>
      <c r="AK49" s="20">
        <v>794</v>
      </c>
      <c r="AL49" s="20">
        <v>395014</v>
      </c>
      <c r="AM49" s="20">
        <v>58264</v>
      </c>
      <c r="AN49" s="20">
        <v>19761</v>
      </c>
      <c r="AO49" s="20">
        <v>38455</v>
      </c>
      <c r="AP49" s="20">
        <v>48</v>
      </c>
      <c r="AQ49" s="21"/>
      <c r="AR49" s="20">
        <v>3052</v>
      </c>
      <c r="AS49" s="20">
        <v>17190</v>
      </c>
      <c r="AT49" s="20">
        <v>311475</v>
      </c>
      <c r="AU49" s="20">
        <v>216418</v>
      </c>
      <c r="AV49" s="20">
        <v>95056</v>
      </c>
      <c r="AW49" s="20">
        <v>5833</v>
      </c>
      <c r="AX49" s="20">
        <v>-799</v>
      </c>
      <c r="AY49" s="20">
        <v>112973</v>
      </c>
      <c r="AZ49" s="20">
        <v>50140</v>
      </c>
      <c r="BA49" s="20">
        <v>17164</v>
      </c>
      <c r="BB49" s="20">
        <v>1211</v>
      </c>
      <c r="BC49" s="20">
        <v>18759</v>
      </c>
      <c r="BD49" s="20">
        <v>6311</v>
      </c>
      <c r="BE49" s="20">
        <v>12448</v>
      </c>
      <c r="BF49" s="20">
        <v>23696</v>
      </c>
      <c r="BG49" s="20">
        <v>2382</v>
      </c>
      <c r="BH49" s="20">
        <v>-379</v>
      </c>
      <c r="BI49" s="20">
        <v>144</v>
      </c>
      <c r="BJ49" s="20">
        <v>3463748</v>
      </c>
      <c r="BK49" s="20">
        <v>2705896</v>
      </c>
      <c r="BL49" s="20">
        <v>2451045</v>
      </c>
      <c r="BM49" s="20">
        <v>4713</v>
      </c>
      <c r="BN49" s="20">
        <v>219624</v>
      </c>
      <c r="BO49" s="20">
        <v>250</v>
      </c>
      <c r="BP49" s="20">
        <v>30264</v>
      </c>
      <c r="BQ49" s="20">
        <v>352555</v>
      </c>
      <c r="BR49" s="20">
        <v>313131</v>
      </c>
      <c r="BS49" s="20">
        <v>14531</v>
      </c>
      <c r="BT49" s="20">
        <v>205</v>
      </c>
      <c r="BU49" s="20">
        <v>2196</v>
      </c>
      <c r="BV49" s="20">
        <v>60</v>
      </c>
      <c r="BW49" s="20">
        <v>17743</v>
      </c>
      <c r="BX49" s="20">
        <v>2742</v>
      </c>
      <c r="BY49" s="20">
        <v>1948</v>
      </c>
      <c r="BZ49" s="20">
        <v>3058452</v>
      </c>
      <c r="CA49" s="20">
        <v>3370560</v>
      </c>
      <c r="CB49" s="20">
        <v>-2974804</v>
      </c>
      <c r="CC49" s="20">
        <v>9501</v>
      </c>
      <c r="CD49" s="20">
        <v>405296</v>
      </c>
      <c r="CE49" s="20">
        <v>3463748</v>
      </c>
    </row>
    <row r="50" spans="2:83" ht="15" x14ac:dyDescent="0.35">
      <c r="B50" s="13" t="s">
        <v>182</v>
      </c>
      <c r="C50" s="13"/>
      <c r="D50" s="14" t="s">
        <v>3</v>
      </c>
      <c r="E50" s="22" t="s">
        <v>163</v>
      </c>
      <c r="F50" s="20">
        <v>1456610</v>
      </c>
      <c r="G50" s="20">
        <v>1308631</v>
      </c>
      <c r="H50" s="20">
        <v>262742</v>
      </c>
      <c r="I50" s="20">
        <v>124737</v>
      </c>
      <c r="J50" s="20">
        <v>4315</v>
      </c>
      <c r="K50" s="20">
        <v>343806</v>
      </c>
      <c r="L50" s="20">
        <v>-216096</v>
      </c>
      <c r="M50" s="20">
        <v>10890</v>
      </c>
      <c r="N50" s="20">
        <v>-7545</v>
      </c>
      <c r="O50" s="20">
        <v>1384</v>
      </c>
      <c r="P50" s="20">
        <v>-1384</v>
      </c>
      <c r="Q50" s="20" t="s">
        <v>10</v>
      </c>
      <c r="R50" s="20" t="s">
        <v>10</v>
      </c>
      <c r="S50" s="20">
        <v>615</v>
      </c>
      <c r="T50" s="20">
        <v>-615</v>
      </c>
      <c r="U50" s="20" t="s">
        <v>10</v>
      </c>
      <c r="V50" s="20" t="s">
        <v>10</v>
      </c>
      <c r="W50" s="20">
        <v>2636</v>
      </c>
      <c r="X50" s="20">
        <v>1028944</v>
      </c>
      <c r="Y50" s="20">
        <v>373218</v>
      </c>
      <c r="Z50" s="20">
        <v>482</v>
      </c>
      <c r="AA50" s="20">
        <v>-321</v>
      </c>
      <c r="AB50" s="20">
        <v>2010187</v>
      </c>
      <c r="AC50" s="20">
        <v>-1377654</v>
      </c>
      <c r="AD50" s="20">
        <v>7</v>
      </c>
      <c r="AE50" s="20">
        <v>-1</v>
      </c>
      <c r="AF50" s="20">
        <v>23027</v>
      </c>
      <c r="AG50" s="20">
        <v>24622</v>
      </c>
      <c r="AH50" s="20">
        <v>-7678</v>
      </c>
      <c r="AI50" s="20">
        <v>3664</v>
      </c>
      <c r="AJ50" s="20">
        <v>568</v>
      </c>
      <c r="AK50" s="20">
        <v>3097</v>
      </c>
      <c r="AL50" s="20">
        <v>144314</v>
      </c>
      <c r="AM50" s="20">
        <v>46251</v>
      </c>
      <c r="AN50" s="20">
        <v>13491</v>
      </c>
      <c r="AO50" s="20">
        <v>32760</v>
      </c>
      <c r="AP50" s="20" t="s">
        <v>10</v>
      </c>
      <c r="AQ50" s="20">
        <v>-19</v>
      </c>
      <c r="AR50" s="20">
        <v>2601</v>
      </c>
      <c r="AS50" s="20">
        <v>29424</v>
      </c>
      <c r="AT50" s="20">
        <v>66044</v>
      </c>
      <c r="AU50" s="20">
        <v>23641</v>
      </c>
      <c r="AV50" s="20">
        <v>42403</v>
      </c>
      <c r="AW50" s="20">
        <v>408</v>
      </c>
      <c r="AX50" s="20">
        <v>-395</v>
      </c>
      <c r="AY50" s="20">
        <v>53060</v>
      </c>
      <c r="AZ50" s="20">
        <v>25865</v>
      </c>
      <c r="BA50" s="20">
        <v>861</v>
      </c>
      <c r="BB50" s="20">
        <v>7645</v>
      </c>
      <c r="BC50" s="20">
        <v>18817</v>
      </c>
      <c r="BD50" s="20">
        <v>2743</v>
      </c>
      <c r="BE50" s="20">
        <v>16074</v>
      </c>
      <c r="BF50" s="20" t="s">
        <v>10</v>
      </c>
      <c r="BG50" s="20" t="s">
        <v>10</v>
      </c>
      <c r="BH50" s="20">
        <v>-128</v>
      </c>
      <c r="BI50" s="21"/>
      <c r="BJ50" s="20">
        <v>1509669</v>
      </c>
      <c r="BK50" s="20">
        <v>1153664</v>
      </c>
      <c r="BL50" s="20">
        <v>1027668</v>
      </c>
      <c r="BM50" s="20">
        <v>200</v>
      </c>
      <c r="BN50" s="20">
        <v>114535</v>
      </c>
      <c r="BO50" s="20">
        <v>10367</v>
      </c>
      <c r="BP50" s="20">
        <v>894</v>
      </c>
      <c r="BQ50" s="20">
        <v>196438</v>
      </c>
      <c r="BR50" s="20">
        <v>185593</v>
      </c>
      <c r="BS50" s="20">
        <v>13</v>
      </c>
      <c r="BT50" s="20" t="s">
        <v>10</v>
      </c>
      <c r="BU50" s="20" t="s">
        <v>10</v>
      </c>
      <c r="BV50" s="20" t="s">
        <v>10</v>
      </c>
      <c r="BW50" s="20">
        <v>9303</v>
      </c>
      <c r="BX50" s="20">
        <v>1395</v>
      </c>
      <c r="BY50" s="20">
        <v>135</v>
      </c>
      <c r="BZ50" s="20">
        <v>1350103</v>
      </c>
      <c r="CA50" s="20">
        <v>1483072</v>
      </c>
      <c r="CB50" s="20">
        <v>-1323505</v>
      </c>
      <c r="CC50" s="21"/>
      <c r="CD50" s="20">
        <v>159566</v>
      </c>
      <c r="CE50" s="20">
        <v>1509669</v>
      </c>
    </row>
    <row r="51" spans="2:83" ht="15" x14ac:dyDescent="0.35">
      <c r="B51" s="13" t="s">
        <v>182</v>
      </c>
      <c r="C51" s="13"/>
      <c r="D51" s="14" t="s">
        <v>4</v>
      </c>
      <c r="E51" s="22" t="s">
        <v>163</v>
      </c>
      <c r="F51" s="20">
        <v>1602455</v>
      </c>
      <c r="G51" s="20">
        <v>1466858</v>
      </c>
      <c r="H51" s="20">
        <v>296373</v>
      </c>
      <c r="I51" s="20">
        <v>129140</v>
      </c>
      <c r="J51" s="20">
        <v>4315</v>
      </c>
      <c r="K51" s="20">
        <v>387089</v>
      </c>
      <c r="L51" s="20">
        <v>-231909</v>
      </c>
      <c r="M51" s="20">
        <v>13487</v>
      </c>
      <c r="N51" s="20">
        <v>-8405</v>
      </c>
      <c r="O51" s="20">
        <v>1832</v>
      </c>
      <c r="P51" s="20">
        <v>-1832</v>
      </c>
      <c r="Q51" s="20" t="s">
        <v>10</v>
      </c>
      <c r="R51" s="20" t="s">
        <v>10</v>
      </c>
      <c r="S51" s="20">
        <v>615</v>
      </c>
      <c r="T51" s="20">
        <v>-615</v>
      </c>
      <c r="U51" s="20" t="s">
        <v>10</v>
      </c>
      <c r="V51" s="20" t="s">
        <v>10</v>
      </c>
      <c r="W51" s="20">
        <v>2655</v>
      </c>
      <c r="X51" s="20">
        <v>1139903</v>
      </c>
      <c r="Y51" s="20">
        <v>378909</v>
      </c>
      <c r="Z51" s="20">
        <v>9837</v>
      </c>
      <c r="AA51" s="20">
        <v>-6870</v>
      </c>
      <c r="AB51" s="20">
        <v>2315651</v>
      </c>
      <c r="AC51" s="20">
        <v>-1591080</v>
      </c>
      <c r="AD51" s="20">
        <v>7</v>
      </c>
      <c r="AE51" s="20">
        <v>-1</v>
      </c>
      <c r="AF51" s="20">
        <v>33450</v>
      </c>
      <c r="AG51" s="20">
        <v>68811</v>
      </c>
      <c r="AH51" s="20">
        <v>-38228</v>
      </c>
      <c r="AI51" s="20">
        <v>3799</v>
      </c>
      <c r="AJ51" s="20">
        <v>581</v>
      </c>
      <c r="AK51" s="20">
        <v>3218</v>
      </c>
      <c r="AL51" s="20">
        <v>131798</v>
      </c>
      <c r="AM51" s="20">
        <v>38158</v>
      </c>
      <c r="AN51" s="20">
        <v>13494</v>
      </c>
      <c r="AO51" s="20">
        <v>24665</v>
      </c>
      <c r="AP51" s="20" t="s">
        <v>10</v>
      </c>
      <c r="AQ51" s="20">
        <v>-19</v>
      </c>
      <c r="AR51" s="20">
        <v>2601</v>
      </c>
      <c r="AS51" s="20">
        <v>23819</v>
      </c>
      <c r="AT51" s="20">
        <v>66044</v>
      </c>
      <c r="AU51" s="20">
        <v>23641</v>
      </c>
      <c r="AV51" s="20">
        <v>42403</v>
      </c>
      <c r="AW51" s="20">
        <v>1589</v>
      </c>
      <c r="AX51" s="20">
        <v>-395</v>
      </c>
      <c r="AY51" s="20">
        <v>77738</v>
      </c>
      <c r="AZ51" s="20">
        <v>45223</v>
      </c>
      <c r="BA51" s="20">
        <v>5883</v>
      </c>
      <c r="BB51" s="20">
        <v>7645</v>
      </c>
      <c r="BC51" s="20">
        <v>18817</v>
      </c>
      <c r="BD51" s="20">
        <v>2743</v>
      </c>
      <c r="BE51" s="20">
        <v>16074</v>
      </c>
      <c r="BF51" s="20">
        <v>171</v>
      </c>
      <c r="BG51" s="20">
        <v>131</v>
      </c>
      <c r="BH51" s="20">
        <v>-132</v>
      </c>
      <c r="BI51" s="20" t="s">
        <v>10</v>
      </c>
      <c r="BJ51" s="20">
        <v>1680194</v>
      </c>
      <c r="BK51" s="20">
        <v>1199288</v>
      </c>
      <c r="BL51" s="20">
        <v>1066512</v>
      </c>
      <c r="BM51" s="20">
        <v>200</v>
      </c>
      <c r="BN51" s="20">
        <v>118985</v>
      </c>
      <c r="BO51" s="20">
        <v>10367</v>
      </c>
      <c r="BP51" s="20">
        <v>3224</v>
      </c>
      <c r="BQ51" s="20">
        <v>206405</v>
      </c>
      <c r="BR51" s="20">
        <v>190483</v>
      </c>
      <c r="BS51" s="20">
        <v>3429</v>
      </c>
      <c r="BT51" s="20">
        <v>794</v>
      </c>
      <c r="BU51" s="20">
        <v>12</v>
      </c>
      <c r="BV51" s="20" t="s">
        <v>10</v>
      </c>
      <c r="BW51" s="20">
        <v>10023</v>
      </c>
      <c r="BX51" s="20">
        <v>1395</v>
      </c>
      <c r="BY51" s="20">
        <v>270</v>
      </c>
      <c r="BZ51" s="20">
        <v>1405693</v>
      </c>
      <c r="CA51" s="20">
        <v>1628917</v>
      </c>
      <c r="CB51" s="20">
        <v>-1354417</v>
      </c>
      <c r="CC51" s="21"/>
      <c r="CD51" s="20">
        <v>274501</v>
      </c>
      <c r="CE51" s="20">
        <v>1680194</v>
      </c>
    </row>
    <row r="52" spans="2:83" ht="15" x14ac:dyDescent="0.35">
      <c r="B52" s="13" t="s">
        <v>182</v>
      </c>
      <c r="C52" s="13"/>
      <c r="D52" s="14" t="s">
        <v>5</v>
      </c>
      <c r="E52" s="22" t="s">
        <v>163</v>
      </c>
      <c r="F52" s="20">
        <v>1683714</v>
      </c>
      <c r="G52" s="20">
        <v>1548980</v>
      </c>
      <c r="H52" s="20">
        <v>352489</v>
      </c>
      <c r="I52" s="20">
        <v>133478</v>
      </c>
      <c r="J52" s="20">
        <v>45212</v>
      </c>
      <c r="K52" s="20">
        <v>401657</v>
      </c>
      <c r="L52" s="20">
        <v>-238548</v>
      </c>
      <c r="M52" s="20">
        <v>15184</v>
      </c>
      <c r="N52" s="20">
        <v>-8922</v>
      </c>
      <c r="O52" s="20">
        <v>2762</v>
      </c>
      <c r="P52" s="20">
        <v>-2645</v>
      </c>
      <c r="Q52" s="20" t="s">
        <v>10</v>
      </c>
      <c r="R52" s="20" t="s">
        <v>10</v>
      </c>
      <c r="S52" s="20">
        <v>615</v>
      </c>
      <c r="T52" s="20">
        <v>-615</v>
      </c>
      <c r="U52" s="20">
        <v>89</v>
      </c>
      <c r="V52" s="20">
        <v>-81</v>
      </c>
      <c r="W52" s="20">
        <v>4303</v>
      </c>
      <c r="X52" s="20">
        <v>1163072</v>
      </c>
      <c r="Y52" s="20">
        <v>378909</v>
      </c>
      <c r="Z52" s="20">
        <v>18802</v>
      </c>
      <c r="AA52" s="20">
        <v>-13217</v>
      </c>
      <c r="AB52" s="20">
        <v>2335858</v>
      </c>
      <c r="AC52" s="20">
        <v>-1591093</v>
      </c>
      <c r="AD52" s="20">
        <v>630</v>
      </c>
      <c r="AE52" s="20">
        <v>-481</v>
      </c>
      <c r="AF52" s="20">
        <v>33665</v>
      </c>
      <c r="AG52" s="20">
        <v>75452</v>
      </c>
      <c r="AH52" s="20">
        <v>-42033</v>
      </c>
      <c r="AI52" s="20">
        <v>3965</v>
      </c>
      <c r="AJ52" s="20">
        <v>694</v>
      </c>
      <c r="AK52" s="20">
        <v>3271</v>
      </c>
      <c r="AL52" s="20">
        <v>130769</v>
      </c>
      <c r="AM52" s="20">
        <v>19788</v>
      </c>
      <c r="AN52" s="20">
        <v>16933</v>
      </c>
      <c r="AO52" s="20">
        <v>2837</v>
      </c>
      <c r="AP52" s="20">
        <v>17</v>
      </c>
      <c r="AQ52" s="21"/>
      <c r="AR52" s="20">
        <v>2601</v>
      </c>
      <c r="AS52" s="20" t="s">
        <v>10</v>
      </c>
      <c r="AT52" s="20">
        <v>106228</v>
      </c>
      <c r="AU52" s="20">
        <v>23641</v>
      </c>
      <c r="AV52" s="20">
        <v>82587</v>
      </c>
      <c r="AW52" s="20">
        <v>2888</v>
      </c>
      <c r="AX52" s="20">
        <v>-736</v>
      </c>
      <c r="AY52" s="20">
        <v>95283</v>
      </c>
      <c r="AZ52" s="20">
        <v>59463</v>
      </c>
      <c r="BA52" s="20">
        <v>8831</v>
      </c>
      <c r="BB52" s="20">
        <v>7646</v>
      </c>
      <c r="BC52" s="20">
        <v>18817</v>
      </c>
      <c r="BD52" s="20">
        <v>2743</v>
      </c>
      <c r="BE52" s="20">
        <v>16074</v>
      </c>
      <c r="BF52" s="20">
        <v>433</v>
      </c>
      <c r="BG52" s="20">
        <v>225</v>
      </c>
      <c r="BH52" s="20">
        <v>-132</v>
      </c>
      <c r="BI52" s="20">
        <v>173</v>
      </c>
      <c r="BJ52" s="20">
        <v>1779170</v>
      </c>
      <c r="BK52" s="20">
        <v>1253241</v>
      </c>
      <c r="BL52" s="20">
        <v>1106753</v>
      </c>
      <c r="BM52" s="20">
        <v>209</v>
      </c>
      <c r="BN52" s="20">
        <v>121243</v>
      </c>
      <c r="BO52" s="20">
        <v>13254</v>
      </c>
      <c r="BP52" s="20">
        <v>11781</v>
      </c>
      <c r="BQ52" s="20">
        <v>220991</v>
      </c>
      <c r="BR52" s="20">
        <v>195418</v>
      </c>
      <c r="BS52" s="20">
        <v>11621</v>
      </c>
      <c r="BT52" s="20">
        <v>842</v>
      </c>
      <c r="BU52" s="20">
        <v>83</v>
      </c>
      <c r="BV52" s="20">
        <v>291</v>
      </c>
      <c r="BW52" s="20">
        <v>10199</v>
      </c>
      <c r="BX52" s="20">
        <v>1801</v>
      </c>
      <c r="BY52" s="20">
        <v>735</v>
      </c>
      <c r="BZ52" s="20">
        <v>1474231</v>
      </c>
      <c r="CA52" s="20">
        <v>1690818</v>
      </c>
      <c r="CB52" s="20">
        <v>-1385879</v>
      </c>
      <c r="CC52" s="20"/>
      <c r="CD52" s="20">
        <v>304939</v>
      </c>
      <c r="CE52" s="20">
        <v>1779170</v>
      </c>
    </row>
    <row r="53" spans="2:83" ht="15" x14ac:dyDescent="0.35">
      <c r="B53" s="13" t="s">
        <v>183</v>
      </c>
      <c r="C53" s="13"/>
      <c r="D53" s="14" t="s">
        <v>3</v>
      </c>
      <c r="E53" s="22" t="s">
        <v>168</v>
      </c>
      <c r="F53" s="20">
        <v>1610887</v>
      </c>
      <c r="G53" s="20">
        <v>1358578</v>
      </c>
      <c r="H53" s="20">
        <v>452059</v>
      </c>
      <c r="I53" s="20">
        <v>265031</v>
      </c>
      <c r="J53" s="20">
        <v>5066</v>
      </c>
      <c r="K53" s="20">
        <v>427466</v>
      </c>
      <c r="L53" s="20">
        <v>-254997</v>
      </c>
      <c r="M53" s="20">
        <v>40430</v>
      </c>
      <c r="N53" s="20">
        <v>-33489</v>
      </c>
      <c r="O53" s="20">
        <v>2590</v>
      </c>
      <c r="P53" s="20">
        <v>-1832</v>
      </c>
      <c r="Q53" s="20">
        <v>0</v>
      </c>
      <c r="R53" s="20">
        <v>0</v>
      </c>
      <c r="S53" s="20">
        <v>677</v>
      </c>
      <c r="T53" s="20">
        <v>-677</v>
      </c>
      <c r="U53" s="20">
        <v>0</v>
      </c>
      <c r="V53" s="20">
        <v>0</v>
      </c>
      <c r="W53" s="20">
        <v>1793</v>
      </c>
      <c r="X53" s="20">
        <v>887486</v>
      </c>
      <c r="Y53" s="20">
        <v>113021</v>
      </c>
      <c r="Z53" s="20">
        <v>12646</v>
      </c>
      <c r="AA53" s="20">
        <v>-6824</v>
      </c>
      <c r="AB53" s="20">
        <v>2208528</v>
      </c>
      <c r="AC53" s="20">
        <v>-1577319</v>
      </c>
      <c r="AD53" s="20">
        <v>0</v>
      </c>
      <c r="AE53" s="20">
        <v>0</v>
      </c>
      <c r="AF53" s="20">
        <v>137434</v>
      </c>
      <c r="AG53" s="20">
        <v>43117</v>
      </c>
      <c r="AH53" s="20">
        <v>-24084</v>
      </c>
      <c r="AI53" s="20">
        <v>674</v>
      </c>
      <c r="AJ53" s="20">
        <v>584</v>
      </c>
      <c r="AK53" s="20">
        <v>90</v>
      </c>
      <c r="AL53" s="20">
        <v>251636</v>
      </c>
      <c r="AM53" s="20">
        <v>83389</v>
      </c>
      <c r="AN53" s="20">
        <v>2780</v>
      </c>
      <c r="AO53" s="20">
        <v>80610</v>
      </c>
      <c r="AP53" s="20">
        <v>0</v>
      </c>
      <c r="AQ53" s="20">
        <v>-23</v>
      </c>
      <c r="AR53" s="20">
        <v>5250</v>
      </c>
      <c r="AS53" s="20">
        <v>77653</v>
      </c>
      <c r="AT53" s="20">
        <v>86900</v>
      </c>
      <c r="AU53" s="20">
        <v>6492</v>
      </c>
      <c r="AV53" s="20">
        <v>80408</v>
      </c>
      <c r="AW53" s="20">
        <v>0</v>
      </c>
      <c r="AX53" s="20">
        <v>-1535</v>
      </c>
      <c r="AY53" s="20">
        <v>72371</v>
      </c>
      <c r="AZ53" s="20">
        <v>14431</v>
      </c>
      <c r="BA53" s="20">
        <v>896</v>
      </c>
      <c r="BB53" s="20">
        <v>7706</v>
      </c>
      <c r="BC53" s="20">
        <v>49567</v>
      </c>
      <c r="BD53" s="20">
        <v>11467</v>
      </c>
      <c r="BE53" s="20">
        <v>38100</v>
      </c>
      <c r="BF53" s="20">
        <v>0</v>
      </c>
      <c r="BG53" s="20">
        <v>0</v>
      </c>
      <c r="BH53" s="20">
        <v>-229</v>
      </c>
      <c r="BI53" s="21"/>
      <c r="BJ53" s="20">
        <v>1683258</v>
      </c>
      <c r="BK53" s="20">
        <v>1252487</v>
      </c>
      <c r="BL53" s="20">
        <v>1126744</v>
      </c>
      <c r="BM53" s="20">
        <v>0</v>
      </c>
      <c r="BN53" s="20">
        <v>106746</v>
      </c>
      <c r="BO53" s="20">
        <v>18871</v>
      </c>
      <c r="BP53" s="20">
        <v>126</v>
      </c>
      <c r="BQ53" s="20">
        <v>98317</v>
      </c>
      <c r="BR53" s="20">
        <v>87042</v>
      </c>
      <c r="BS53" s="20">
        <v>37</v>
      </c>
      <c r="BT53" s="20">
        <v>0</v>
      </c>
      <c r="BU53" s="20">
        <v>0</v>
      </c>
      <c r="BV53" s="20">
        <v>0</v>
      </c>
      <c r="BW53" s="20">
        <v>9333</v>
      </c>
      <c r="BX53" s="20">
        <v>1873</v>
      </c>
      <c r="BY53" s="20">
        <v>31</v>
      </c>
      <c r="BZ53" s="20">
        <v>1350804</v>
      </c>
      <c r="CA53" s="20">
        <v>1668161</v>
      </c>
      <c r="CB53" s="20">
        <v>-1335707</v>
      </c>
      <c r="CC53" s="21"/>
      <c r="CD53" s="20">
        <v>332454</v>
      </c>
      <c r="CE53" s="20">
        <v>1683258</v>
      </c>
    </row>
    <row r="54" spans="2:83" ht="15" x14ac:dyDescent="0.35">
      <c r="B54" s="13" t="s">
        <v>183</v>
      </c>
      <c r="C54" s="13"/>
      <c r="D54" s="14" t="s">
        <v>4</v>
      </c>
      <c r="E54" s="22" t="s">
        <v>168</v>
      </c>
      <c r="F54" s="20">
        <v>1696107</v>
      </c>
      <c r="G54" s="20">
        <v>1466533</v>
      </c>
      <c r="H54" s="20">
        <v>536597</v>
      </c>
      <c r="I54" s="20">
        <v>272743</v>
      </c>
      <c r="J54" s="20">
        <v>5066</v>
      </c>
      <c r="K54" s="20">
        <v>482537</v>
      </c>
      <c r="L54" s="20">
        <v>-271373</v>
      </c>
      <c r="M54" s="20">
        <v>160533</v>
      </c>
      <c r="N54" s="20">
        <v>-118248</v>
      </c>
      <c r="O54" s="20">
        <v>2590</v>
      </c>
      <c r="P54" s="20">
        <v>-1832</v>
      </c>
      <c r="Q54" s="20">
        <v>0</v>
      </c>
      <c r="R54" s="20">
        <v>0</v>
      </c>
      <c r="S54" s="20">
        <v>677</v>
      </c>
      <c r="T54" s="20">
        <v>-677</v>
      </c>
      <c r="U54" s="20">
        <v>2</v>
      </c>
      <c r="V54" s="20">
        <v>0</v>
      </c>
      <c r="W54" s="20">
        <v>4578</v>
      </c>
      <c r="X54" s="20">
        <v>900648</v>
      </c>
      <c r="Y54" s="20">
        <v>114389</v>
      </c>
      <c r="Z54" s="20">
        <v>16063</v>
      </c>
      <c r="AA54" s="20">
        <v>-8681</v>
      </c>
      <c r="AB54" s="20">
        <v>2212106</v>
      </c>
      <c r="AC54" s="20">
        <v>-1579340</v>
      </c>
      <c r="AD54" s="20">
        <v>14563</v>
      </c>
      <c r="AE54" s="20">
        <v>-5886</v>
      </c>
      <c r="AF54" s="20">
        <v>137434</v>
      </c>
      <c r="AG54" s="20">
        <v>73753</v>
      </c>
      <c r="AH54" s="20">
        <v>-44466</v>
      </c>
      <c r="AI54" s="20">
        <v>784</v>
      </c>
      <c r="AJ54" s="20">
        <v>584</v>
      </c>
      <c r="AK54" s="20">
        <v>200</v>
      </c>
      <c r="AL54" s="20">
        <v>228790</v>
      </c>
      <c r="AM54" s="20">
        <v>55442</v>
      </c>
      <c r="AN54" s="20">
        <v>2780</v>
      </c>
      <c r="AO54" s="20">
        <v>52662</v>
      </c>
      <c r="AP54" s="20">
        <v>0</v>
      </c>
      <c r="AQ54" s="20">
        <v>-23</v>
      </c>
      <c r="AR54" s="20">
        <v>5250</v>
      </c>
      <c r="AS54" s="20">
        <v>74562</v>
      </c>
      <c r="AT54" s="20">
        <v>92023</v>
      </c>
      <c r="AU54" s="20">
        <v>7288</v>
      </c>
      <c r="AV54" s="20">
        <v>84736</v>
      </c>
      <c r="AW54" s="20">
        <v>3070</v>
      </c>
      <c r="AX54" s="20">
        <v>-1535</v>
      </c>
      <c r="AY54" s="20">
        <v>102400</v>
      </c>
      <c r="AZ54" s="20">
        <v>41356</v>
      </c>
      <c r="BA54" s="20">
        <v>5537</v>
      </c>
      <c r="BB54" s="20">
        <v>6168</v>
      </c>
      <c r="BC54" s="20">
        <v>49567</v>
      </c>
      <c r="BD54" s="20">
        <v>11467</v>
      </c>
      <c r="BE54" s="20">
        <v>38100</v>
      </c>
      <c r="BF54" s="20">
        <v>200</v>
      </c>
      <c r="BG54" s="20">
        <v>108</v>
      </c>
      <c r="BH54" s="20">
        <v>-536</v>
      </c>
      <c r="BI54" s="20">
        <v>0</v>
      </c>
      <c r="BJ54" s="20">
        <v>1798507</v>
      </c>
      <c r="BK54" s="20">
        <v>1340732</v>
      </c>
      <c r="BL54" s="20">
        <v>1203452</v>
      </c>
      <c r="BM54" s="20">
        <v>0</v>
      </c>
      <c r="BN54" s="20">
        <v>113628</v>
      </c>
      <c r="BO54" s="20">
        <v>18871</v>
      </c>
      <c r="BP54" s="20">
        <v>4781</v>
      </c>
      <c r="BQ54" s="20">
        <v>110431</v>
      </c>
      <c r="BR54" s="20">
        <v>94098</v>
      </c>
      <c r="BS54" s="20">
        <v>4189</v>
      </c>
      <c r="BT54" s="20">
        <v>3</v>
      </c>
      <c r="BU54" s="20">
        <v>0</v>
      </c>
      <c r="BV54" s="20">
        <v>0</v>
      </c>
      <c r="BW54" s="20">
        <v>10111</v>
      </c>
      <c r="BX54" s="20">
        <v>1970</v>
      </c>
      <c r="BY54" s="20">
        <v>60</v>
      </c>
      <c r="BZ54" s="20">
        <v>1451164</v>
      </c>
      <c r="CA54" s="20">
        <v>1751842</v>
      </c>
      <c r="CB54" s="20">
        <v>-1404499</v>
      </c>
      <c r="CC54" s="21"/>
      <c r="CD54" s="20">
        <v>347344</v>
      </c>
      <c r="CE54" s="20">
        <v>1798507</v>
      </c>
    </row>
    <row r="55" spans="2:83" ht="15" x14ac:dyDescent="0.35">
      <c r="B55" s="13" t="s">
        <v>183</v>
      </c>
      <c r="C55" s="13"/>
      <c r="D55" s="14" t="s">
        <v>5</v>
      </c>
      <c r="E55" s="22" t="s">
        <v>168</v>
      </c>
      <c r="F55" s="20">
        <v>1722162</v>
      </c>
      <c r="G55" s="20">
        <v>1552279</v>
      </c>
      <c r="H55" s="20">
        <v>621571</v>
      </c>
      <c r="I55" s="20">
        <v>278218</v>
      </c>
      <c r="J55" s="20">
        <v>73342</v>
      </c>
      <c r="K55" s="20">
        <v>499580</v>
      </c>
      <c r="L55" s="20">
        <v>-278862</v>
      </c>
      <c r="M55" s="20">
        <v>166897</v>
      </c>
      <c r="N55" s="20">
        <v>-123270</v>
      </c>
      <c r="O55" s="20">
        <v>2590</v>
      </c>
      <c r="P55" s="20">
        <v>-1832</v>
      </c>
      <c r="Q55" s="20">
        <v>0</v>
      </c>
      <c r="R55" s="20">
        <v>0</v>
      </c>
      <c r="S55" s="20">
        <v>677</v>
      </c>
      <c r="T55" s="20">
        <v>-677</v>
      </c>
      <c r="U55" s="20">
        <v>1367</v>
      </c>
      <c r="V55" s="20">
        <v>-1038</v>
      </c>
      <c r="W55" s="20">
        <v>4579</v>
      </c>
      <c r="X55" s="20">
        <v>900648</v>
      </c>
      <c r="Y55" s="20">
        <v>114389</v>
      </c>
      <c r="Z55" s="20">
        <v>16063</v>
      </c>
      <c r="AA55" s="20">
        <v>-8681</v>
      </c>
      <c r="AB55" s="20">
        <v>2212106</v>
      </c>
      <c r="AC55" s="20">
        <v>-1579340</v>
      </c>
      <c r="AD55" s="20">
        <v>14563</v>
      </c>
      <c r="AE55" s="20">
        <v>-5886</v>
      </c>
      <c r="AF55" s="20">
        <v>137434</v>
      </c>
      <c r="AG55" s="20">
        <v>76182</v>
      </c>
      <c r="AH55" s="20">
        <v>-46122</v>
      </c>
      <c r="AI55" s="20">
        <v>809</v>
      </c>
      <c r="AJ55" s="20">
        <v>596</v>
      </c>
      <c r="AK55" s="20">
        <v>213</v>
      </c>
      <c r="AL55" s="20">
        <v>169074</v>
      </c>
      <c r="AM55" s="20">
        <v>39204</v>
      </c>
      <c r="AN55" s="20">
        <v>2792</v>
      </c>
      <c r="AO55" s="20">
        <v>36387</v>
      </c>
      <c r="AP55" s="20">
        <v>25</v>
      </c>
      <c r="AQ55" s="21"/>
      <c r="AR55" s="20">
        <v>5250</v>
      </c>
      <c r="AS55" s="20">
        <v>26876</v>
      </c>
      <c r="AT55" s="20">
        <v>96213</v>
      </c>
      <c r="AU55" s="20">
        <v>7288</v>
      </c>
      <c r="AV55" s="20">
        <v>88926</v>
      </c>
      <c r="AW55" s="20">
        <v>3065</v>
      </c>
      <c r="AX55" s="20">
        <v>-1535</v>
      </c>
      <c r="AY55" s="20">
        <v>110827</v>
      </c>
      <c r="AZ55" s="20">
        <v>47678</v>
      </c>
      <c r="BA55" s="20">
        <v>9524</v>
      </c>
      <c r="BB55" s="20">
        <v>804</v>
      </c>
      <c r="BC55" s="20">
        <v>49567</v>
      </c>
      <c r="BD55" s="20">
        <v>11467</v>
      </c>
      <c r="BE55" s="20">
        <v>38100</v>
      </c>
      <c r="BF55" s="20">
        <v>3928</v>
      </c>
      <c r="BG55" s="20">
        <v>1394</v>
      </c>
      <c r="BH55" s="20">
        <v>-2069</v>
      </c>
      <c r="BI55" s="20">
        <v>60</v>
      </c>
      <c r="BJ55" s="20">
        <v>1833048</v>
      </c>
      <c r="BK55" s="20">
        <v>1291796</v>
      </c>
      <c r="BL55" s="20">
        <v>1152119</v>
      </c>
      <c r="BM55" s="20">
        <v>0</v>
      </c>
      <c r="BN55" s="20">
        <v>114276</v>
      </c>
      <c r="BO55" s="20">
        <v>18875</v>
      </c>
      <c r="BP55" s="20">
        <v>6526</v>
      </c>
      <c r="BQ55" s="20">
        <v>157598</v>
      </c>
      <c r="BR55" s="20">
        <v>137773</v>
      </c>
      <c r="BS55" s="20">
        <v>6678</v>
      </c>
      <c r="BT55" s="20">
        <v>270</v>
      </c>
      <c r="BU55" s="20">
        <v>44</v>
      </c>
      <c r="BV55" s="20">
        <v>89</v>
      </c>
      <c r="BW55" s="20">
        <v>10163</v>
      </c>
      <c r="BX55" s="20">
        <v>2128</v>
      </c>
      <c r="BY55" s="20">
        <v>452</v>
      </c>
      <c r="BZ55" s="20">
        <v>1449394</v>
      </c>
      <c r="CA55" s="20">
        <v>1772533</v>
      </c>
      <c r="CB55" s="20">
        <v>-1394305</v>
      </c>
      <c r="CC55" s="20">
        <v>5426</v>
      </c>
      <c r="CD55" s="20">
        <v>383654</v>
      </c>
      <c r="CE55" s="20">
        <v>1833048</v>
      </c>
    </row>
    <row r="56" spans="2:83" ht="15" x14ac:dyDescent="0.35">
      <c r="B56" s="13" t="s">
        <v>184</v>
      </c>
      <c r="C56" s="13"/>
      <c r="D56" s="14" t="s">
        <v>3</v>
      </c>
      <c r="E56" s="22" t="s">
        <v>163</v>
      </c>
      <c r="F56" s="20">
        <v>1697531</v>
      </c>
      <c r="G56" s="20">
        <v>1513300</v>
      </c>
      <c r="H56" s="20">
        <v>221057</v>
      </c>
      <c r="I56" s="20">
        <v>101080</v>
      </c>
      <c r="J56" s="20">
        <v>4663</v>
      </c>
      <c r="K56" s="20">
        <v>256465</v>
      </c>
      <c r="L56" s="20">
        <v>-152553</v>
      </c>
      <c r="M56" s="20">
        <v>16203</v>
      </c>
      <c r="N56" s="20">
        <v>-10860</v>
      </c>
      <c r="O56" s="20">
        <v>679</v>
      </c>
      <c r="P56" s="20">
        <v>-467</v>
      </c>
      <c r="Q56" s="20">
        <v>121</v>
      </c>
      <c r="R56" s="20">
        <v>-36</v>
      </c>
      <c r="S56" s="20">
        <v>1048</v>
      </c>
      <c r="T56" s="20">
        <v>-750</v>
      </c>
      <c r="U56" s="20">
        <v>5</v>
      </c>
      <c r="V56" s="20">
        <v>0</v>
      </c>
      <c r="W56" s="20">
        <v>5459</v>
      </c>
      <c r="X56" s="20">
        <v>1282717</v>
      </c>
      <c r="Y56" s="20">
        <v>90377</v>
      </c>
      <c r="Z56" s="20">
        <v>61761</v>
      </c>
      <c r="AA56" s="20">
        <v>-39810</v>
      </c>
      <c r="AB56" s="20">
        <v>2719948</v>
      </c>
      <c r="AC56" s="20">
        <v>-1643288</v>
      </c>
      <c r="AD56" s="20">
        <v>21</v>
      </c>
      <c r="AE56" s="20">
        <v>-1</v>
      </c>
      <c r="AF56" s="20">
        <v>93709</v>
      </c>
      <c r="AG56" s="20">
        <v>33093</v>
      </c>
      <c r="AH56" s="20">
        <v>-23567</v>
      </c>
      <c r="AI56" s="20">
        <v>431</v>
      </c>
      <c r="AJ56" s="20">
        <v>323</v>
      </c>
      <c r="AK56" s="20">
        <v>108</v>
      </c>
      <c r="AL56" s="20">
        <v>183800</v>
      </c>
      <c r="AM56" s="20">
        <v>82051</v>
      </c>
      <c r="AN56" s="20">
        <v>1204</v>
      </c>
      <c r="AO56" s="20">
        <v>72339</v>
      </c>
      <c r="AP56" s="20">
        <v>8508</v>
      </c>
      <c r="AQ56" s="20">
        <v>-10821</v>
      </c>
      <c r="AR56" s="20">
        <v>11568</v>
      </c>
      <c r="AS56" s="20">
        <v>15098</v>
      </c>
      <c r="AT56" s="20">
        <v>86135</v>
      </c>
      <c r="AU56" s="20">
        <v>46465</v>
      </c>
      <c r="AV56" s="20">
        <v>39670</v>
      </c>
      <c r="AW56" s="20">
        <v>0</v>
      </c>
      <c r="AX56" s="20">
        <v>-231</v>
      </c>
      <c r="AY56" s="20">
        <v>27997</v>
      </c>
      <c r="AZ56" s="20">
        <v>9140</v>
      </c>
      <c r="BA56" s="20">
        <v>482</v>
      </c>
      <c r="BB56" s="20">
        <v>1733</v>
      </c>
      <c r="BC56" s="20">
        <v>14192</v>
      </c>
      <c r="BD56" s="20">
        <v>9191</v>
      </c>
      <c r="BE56" s="20">
        <v>5001</v>
      </c>
      <c r="BF56" s="20">
        <v>2554</v>
      </c>
      <c r="BG56" s="20">
        <v>0</v>
      </c>
      <c r="BH56" s="20">
        <v>-104</v>
      </c>
      <c r="BI56" s="21"/>
      <c r="BJ56" s="20">
        <v>1725528</v>
      </c>
      <c r="BK56" s="20">
        <v>923204</v>
      </c>
      <c r="BL56" s="20">
        <v>806392</v>
      </c>
      <c r="BM56" s="20">
        <v>11246</v>
      </c>
      <c r="BN56" s="20">
        <v>103349</v>
      </c>
      <c r="BO56" s="20">
        <v>2217</v>
      </c>
      <c r="BP56" s="20">
        <v>0</v>
      </c>
      <c r="BQ56" s="20">
        <v>70155</v>
      </c>
      <c r="BR56" s="20">
        <v>59346</v>
      </c>
      <c r="BS56" s="20">
        <v>1087</v>
      </c>
      <c r="BT56" s="20">
        <v>0</v>
      </c>
      <c r="BU56" s="20">
        <v>0</v>
      </c>
      <c r="BV56" s="20">
        <v>0</v>
      </c>
      <c r="BW56" s="20">
        <v>7485</v>
      </c>
      <c r="BX56" s="20">
        <v>2237</v>
      </c>
      <c r="BY56" s="20">
        <v>0</v>
      </c>
      <c r="BZ56" s="20">
        <v>993359</v>
      </c>
      <c r="CA56" s="20">
        <v>1713456</v>
      </c>
      <c r="CB56" s="20">
        <v>-981287</v>
      </c>
      <c r="CC56" s="21"/>
      <c r="CD56" s="20">
        <v>732169</v>
      </c>
      <c r="CE56" s="20">
        <v>1725528</v>
      </c>
    </row>
    <row r="57" spans="2:83" ht="15" x14ac:dyDescent="0.35">
      <c r="B57" s="13" t="s">
        <v>184</v>
      </c>
      <c r="C57" s="13"/>
      <c r="D57" s="14" t="s">
        <v>4</v>
      </c>
      <c r="E57" s="22" t="s">
        <v>163</v>
      </c>
      <c r="F57" s="20">
        <v>1888865</v>
      </c>
      <c r="G57" s="20">
        <v>1750167</v>
      </c>
      <c r="H57" s="20">
        <v>246249</v>
      </c>
      <c r="I57" s="20">
        <v>103067</v>
      </c>
      <c r="J57" s="20">
        <v>4663</v>
      </c>
      <c r="K57" s="20">
        <v>298656</v>
      </c>
      <c r="L57" s="20">
        <v>-176024</v>
      </c>
      <c r="M57" s="20">
        <v>22182</v>
      </c>
      <c r="N57" s="20">
        <v>-12354</v>
      </c>
      <c r="O57" s="20">
        <v>679</v>
      </c>
      <c r="P57" s="20">
        <v>-467</v>
      </c>
      <c r="Q57" s="20">
        <v>121</v>
      </c>
      <c r="R57" s="20">
        <v>-36</v>
      </c>
      <c r="S57" s="20">
        <v>1048</v>
      </c>
      <c r="T57" s="20">
        <v>-750</v>
      </c>
      <c r="U57" s="20">
        <v>5</v>
      </c>
      <c r="V57" s="20">
        <v>0</v>
      </c>
      <c r="W57" s="20">
        <v>5459</v>
      </c>
      <c r="X57" s="20">
        <v>1489448</v>
      </c>
      <c r="Y57" s="20">
        <v>219138</v>
      </c>
      <c r="Z57" s="20">
        <v>69579</v>
      </c>
      <c r="AA57" s="20">
        <v>-43050</v>
      </c>
      <c r="AB57" s="20">
        <v>2812886</v>
      </c>
      <c r="AC57" s="20">
        <v>-1680129</v>
      </c>
      <c r="AD57" s="20">
        <v>24877</v>
      </c>
      <c r="AE57" s="20">
        <v>-15176</v>
      </c>
      <c r="AF57" s="20">
        <v>101323</v>
      </c>
      <c r="AG57" s="20">
        <v>52239</v>
      </c>
      <c r="AH57" s="20">
        <v>-37769</v>
      </c>
      <c r="AI57" s="20">
        <v>453</v>
      </c>
      <c r="AJ57" s="20">
        <v>323</v>
      </c>
      <c r="AK57" s="20">
        <v>130</v>
      </c>
      <c r="AL57" s="20">
        <v>138245</v>
      </c>
      <c r="AM57" s="20">
        <v>31371</v>
      </c>
      <c r="AN57" s="20">
        <v>1158</v>
      </c>
      <c r="AO57" s="20">
        <v>21705</v>
      </c>
      <c r="AP57" s="20">
        <v>8508</v>
      </c>
      <c r="AQ57" s="20">
        <v>-10821</v>
      </c>
      <c r="AR57" s="20">
        <v>11568</v>
      </c>
      <c r="AS57" s="20">
        <v>19421</v>
      </c>
      <c r="AT57" s="20">
        <v>86135</v>
      </c>
      <c r="AU57" s="20">
        <v>46465</v>
      </c>
      <c r="AV57" s="20">
        <v>39670</v>
      </c>
      <c r="AW57" s="20">
        <v>802</v>
      </c>
      <c r="AX57" s="20">
        <v>-231</v>
      </c>
      <c r="AY57" s="20">
        <v>64185</v>
      </c>
      <c r="AZ57" s="20">
        <v>40871</v>
      </c>
      <c r="BA57" s="20">
        <v>4785</v>
      </c>
      <c r="BB57" s="20">
        <v>1733</v>
      </c>
      <c r="BC57" s="20">
        <v>14192</v>
      </c>
      <c r="BD57" s="20">
        <v>9191</v>
      </c>
      <c r="BE57" s="20">
        <v>5001</v>
      </c>
      <c r="BF57" s="20">
        <v>2699</v>
      </c>
      <c r="BG57" s="20">
        <v>11</v>
      </c>
      <c r="BH57" s="20">
        <v>-106</v>
      </c>
      <c r="BI57" s="20">
        <v>0</v>
      </c>
      <c r="BJ57" s="20">
        <v>1953050</v>
      </c>
      <c r="BK57" s="20">
        <v>1130920</v>
      </c>
      <c r="BL57" s="20">
        <v>851347</v>
      </c>
      <c r="BM57" s="20">
        <v>11246</v>
      </c>
      <c r="BN57" s="20">
        <v>106968</v>
      </c>
      <c r="BO57" s="20">
        <v>2217</v>
      </c>
      <c r="BP57" s="20">
        <v>159142</v>
      </c>
      <c r="BQ57" s="20">
        <v>79134</v>
      </c>
      <c r="BR57" s="20">
        <v>63870</v>
      </c>
      <c r="BS57" s="20">
        <v>4771</v>
      </c>
      <c r="BT57" s="20">
        <v>0</v>
      </c>
      <c r="BU57" s="20">
        <v>0</v>
      </c>
      <c r="BV57" s="20">
        <v>0</v>
      </c>
      <c r="BW57" s="20">
        <v>8075</v>
      </c>
      <c r="BX57" s="20">
        <v>2250</v>
      </c>
      <c r="BY57" s="20">
        <v>168</v>
      </c>
      <c r="BZ57" s="20">
        <v>1210054</v>
      </c>
      <c r="CA57" s="20">
        <v>1904790</v>
      </c>
      <c r="CB57" s="20">
        <v>-1161794</v>
      </c>
      <c r="CC57" s="21"/>
      <c r="CD57" s="20">
        <v>742996</v>
      </c>
      <c r="CE57" s="20">
        <v>1953050</v>
      </c>
    </row>
    <row r="58" spans="2:83" ht="15" x14ac:dyDescent="0.35">
      <c r="B58" s="13" t="s">
        <v>184</v>
      </c>
      <c r="C58" s="13"/>
      <c r="D58" s="14" t="s">
        <v>5</v>
      </c>
      <c r="E58" s="22" t="s">
        <v>163</v>
      </c>
      <c r="F58" s="20">
        <v>1940501</v>
      </c>
      <c r="G58" s="20">
        <v>1785310</v>
      </c>
      <c r="H58" s="20">
        <v>259157</v>
      </c>
      <c r="I58" s="20">
        <v>104903</v>
      </c>
      <c r="J58" s="20">
        <v>4663</v>
      </c>
      <c r="K58" s="20">
        <v>301965</v>
      </c>
      <c r="L58" s="20">
        <v>-171590</v>
      </c>
      <c r="M58" s="20">
        <v>27677</v>
      </c>
      <c r="N58" s="20">
        <v>-13881</v>
      </c>
      <c r="O58" s="20">
        <v>692</v>
      </c>
      <c r="P58" s="20">
        <v>-400</v>
      </c>
      <c r="Q58" s="20">
        <v>121</v>
      </c>
      <c r="R58" s="20">
        <v>-31</v>
      </c>
      <c r="S58" s="20">
        <v>1048</v>
      </c>
      <c r="T58" s="20">
        <v>-541</v>
      </c>
      <c r="U58" s="20">
        <v>45</v>
      </c>
      <c r="V58" s="20">
        <v>-15</v>
      </c>
      <c r="W58" s="20">
        <v>4501</v>
      </c>
      <c r="X58" s="20">
        <v>1508274</v>
      </c>
      <c r="Y58" s="20">
        <v>218615</v>
      </c>
      <c r="Z58" s="20">
        <v>69573</v>
      </c>
      <c r="AA58" s="20">
        <v>-41308</v>
      </c>
      <c r="AB58" s="20">
        <v>2793849</v>
      </c>
      <c r="AC58" s="20">
        <v>-1631298</v>
      </c>
      <c r="AD58" s="20">
        <v>24410</v>
      </c>
      <c r="AE58" s="20">
        <v>-14682</v>
      </c>
      <c r="AF58" s="20">
        <v>89115</v>
      </c>
      <c r="AG58" s="20">
        <v>56483</v>
      </c>
      <c r="AH58" s="20">
        <v>-38604</v>
      </c>
      <c r="AI58" s="20">
        <v>795</v>
      </c>
      <c r="AJ58" s="20">
        <v>586</v>
      </c>
      <c r="AK58" s="20">
        <v>209</v>
      </c>
      <c r="AL58" s="20">
        <v>154396</v>
      </c>
      <c r="AM58" s="20">
        <v>8320</v>
      </c>
      <c r="AN58" s="20">
        <v>1278</v>
      </c>
      <c r="AO58" s="20">
        <v>7042</v>
      </c>
      <c r="AP58" s="20">
        <v>0</v>
      </c>
      <c r="AQ58" s="21"/>
      <c r="AR58" s="20">
        <v>11693</v>
      </c>
      <c r="AS58" s="20">
        <v>8510</v>
      </c>
      <c r="AT58" s="20">
        <v>125276</v>
      </c>
      <c r="AU58" s="20">
        <v>43921</v>
      </c>
      <c r="AV58" s="20">
        <v>81355</v>
      </c>
      <c r="AW58" s="20">
        <v>893</v>
      </c>
      <c r="AX58" s="20">
        <v>-296</v>
      </c>
      <c r="AY58" s="20">
        <v>68941</v>
      </c>
      <c r="AZ58" s="20">
        <v>50570</v>
      </c>
      <c r="BA58" s="20">
        <v>5854</v>
      </c>
      <c r="BB58" s="20">
        <v>1295</v>
      </c>
      <c r="BC58" s="20">
        <v>10057</v>
      </c>
      <c r="BD58" s="20">
        <v>8390</v>
      </c>
      <c r="BE58" s="20">
        <v>1667</v>
      </c>
      <c r="BF58" s="20">
        <v>859</v>
      </c>
      <c r="BG58" s="20">
        <v>418</v>
      </c>
      <c r="BH58" s="20">
        <v>-112</v>
      </c>
      <c r="BI58" s="20">
        <v>0</v>
      </c>
      <c r="BJ58" s="20">
        <v>2009442</v>
      </c>
      <c r="BK58" s="20">
        <v>1148145</v>
      </c>
      <c r="BL58" s="20">
        <v>852044</v>
      </c>
      <c r="BM58" s="20">
        <v>12334</v>
      </c>
      <c r="BN58" s="20">
        <v>112669</v>
      </c>
      <c r="BO58" s="20">
        <v>4950</v>
      </c>
      <c r="BP58" s="20">
        <v>166148</v>
      </c>
      <c r="BQ58" s="20">
        <v>77474</v>
      </c>
      <c r="BR58" s="20">
        <v>60490</v>
      </c>
      <c r="BS58" s="20">
        <v>6171</v>
      </c>
      <c r="BT58" s="20">
        <v>3</v>
      </c>
      <c r="BU58" s="20">
        <v>18</v>
      </c>
      <c r="BV58" s="20">
        <v>0</v>
      </c>
      <c r="BW58" s="20">
        <v>8221</v>
      </c>
      <c r="BX58" s="20">
        <v>2393</v>
      </c>
      <c r="BY58" s="20">
        <v>178</v>
      </c>
      <c r="BZ58" s="20">
        <v>1225619</v>
      </c>
      <c r="CA58" s="20">
        <v>1951852</v>
      </c>
      <c r="CB58" s="20">
        <v>-1175167</v>
      </c>
      <c r="CC58" s="20">
        <v>7138</v>
      </c>
      <c r="CD58" s="20">
        <v>783823</v>
      </c>
      <c r="CE58" s="20">
        <v>2009442</v>
      </c>
    </row>
    <row r="59" spans="2:83" ht="15" x14ac:dyDescent="0.35">
      <c r="B59" s="13" t="s">
        <v>185</v>
      </c>
      <c r="C59" s="13"/>
      <c r="D59" s="14" t="s">
        <v>3</v>
      </c>
      <c r="E59" s="22" t="s">
        <v>163</v>
      </c>
      <c r="F59" s="20">
        <v>1803604</v>
      </c>
      <c r="G59" s="20">
        <v>1647292</v>
      </c>
      <c r="H59" s="20">
        <v>456498</v>
      </c>
      <c r="I59" s="20">
        <v>156178</v>
      </c>
      <c r="J59" s="20">
        <v>137226</v>
      </c>
      <c r="K59" s="20">
        <v>335475</v>
      </c>
      <c r="L59" s="20">
        <v>-186448</v>
      </c>
      <c r="M59" s="20">
        <v>20646</v>
      </c>
      <c r="N59" s="20">
        <v>-12373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5794</v>
      </c>
      <c r="X59" s="20">
        <v>1179339</v>
      </c>
      <c r="Y59" s="20">
        <v>112707</v>
      </c>
      <c r="Z59" s="20">
        <v>26381</v>
      </c>
      <c r="AA59" s="20">
        <v>-14071</v>
      </c>
      <c r="AB59" s="20">
        <v>1911173</v>
      </c>
      <c r="AC59" s="20">
        <v>-879096</v>
      </c>
      <c r="AD59" s="20">
        <v>0</v>
      </c>
      <c r="AE59" s="20">
        <v>0</v>
      </c>
      <c r="AF59" s="20">
        <v>22246</v>
      </c>
      <c r="AG59" s="20">
        <v>16327</v>
      </c>
      <c r="AH59" s="20">
        <v>-4872</v>
      </c>
      <c r="AI59" s="20">
        <v>307</v>
      </c>
      <c r="AJ59" s="20">
        <v>304</v>
      </c>
      <c r="AK59" s="20">
        <v>2</v>
      </c>
      <c r="AL59" s="20">
        <v>156005</v>
      </c>
      <c r="AM59" s="20">
        <v>17479</v>
      </c>
      <c r="AN59" s="20">
        <v>244</v>
      </c>
      <c r="AO59" s="20">
        <v>17235</v>
      </c>
      <c r="AP59" s="20">
        <v>0</v>
      </c>
      <c r="AQ59" s="20">
        <v>-132</v>
      </c>
      <c r="AR59" s="20">
        <v>2416</v>
      </c>
      <c r="AS59" s="20">
        <v>36352</v>
      </c>
      <c r="AT59" s="20">
        <v>78622</v>
      </c>
      <c r="AU59" s="20">
        <v>29898</v>
      </c>
      <c r="AV59" s="20">
        <v>48724</v>
      </c>
      <c r="AW59" s="20">
        <v>21804</v>
      </c>
      <c r="AX59" s="20">
        <v>-535</v>
      </c>
      <c r="AY59" s="20">
        <v>62776</v>
      </c>
      <c r="AZ59" s="20">
        <v>17962</v>
      </c>
      <c r="BA59" s="20">
        <v>1376</v>
      </c>
      <c r="BB59" s="20">
        <v>5577</v>
      </c>
      <c r="BC59" s="20">
        <v>35523</v>
      </c>
      <c r="BD59" s="20">
        <v>20691</v>
      </c>
      <c r="BE59" s="20">
        <v>14832</v>
      </c>
      <c r="BF59" s="20">
        <v>0</v>
      </c>
      <c r="BG59" s="20">
        <v>2378</v>
      </c>
      <c r="BH59" s="20">
        <v>-40</v>
      </c>
      <c r="BI59" s="21"/>
      <c r="BJ59" s="20">
        <v>1866381</v>
      </c>
      <c r="BK59" s="20">
        <v>969043</v>
      </c>
      <c r="BL59" s="20">
        <v>848891</v>
      </c>
      <c r="BM59" s="20">
        <v>1915</v>
      </c>
      <c r="BN59" s="20">
        <v>103184</v>
      </c>
      <c r="BO59" s="20">
        <v>14568</v>
      </c>
      <c r="BP59" s="20">
        <v>484</v>
      </c>
      <c r="BQ59" s="20">
        <v>155772</v>
      </c>
      <c r="BR59" s="20">
        <v>144434</v>
      </c>
      <c r="BS59" s="20">
        <v>239</v>
      </c>
      <c r="BT59" s="20">
        <v>757</v>
      </c>
      <c r="BU59" s="20">
        <v>0</v>
      </c>
      <c r="BV59" s="20">
        <v>0</v>
      </c>
      <c r="BW59" s="20">
        <v>8671</v>
      </c>
      <c r="BX59" s="20">
        <v>1669</v>
      </c>
      <c r="BY59" s="20">
        <v>3</v>
      </c>
      <c r="BZ59" s="20">
        <v>1124815</v>
      </c>
      <c r="CA59" s="20">
        <v>1826135</v>
      </c>
      <c r="CB59" s="20">
        <v>-1084570</v>
      </c>
      <c r="CC59" s="21"/>
      <c r="CD59" s="20">
        <v>741565</v>
      </c>
      <c r="CE59" s="20">
        <v>1866381</v>
      </c>
    </row>
    <row r="60" spans="2:83" ht="15" x14ac:dyDescent="0.35">
      <c r="B60" s="13" t="s">
        <v>185</v>
      </c>
      <c r="C60" s="13"/>
      <c r="D60" s="14" t="s">
        <v>4</v>
      </c>
      <c r="E60" s="22" t="s">
        <v>163</v>
      </c>
      <c r="F60" s="20">
        <v>1824280</v>
      </c>
      <c r="G60" s="20">
        <v>1664106</v>
      </c>
      <c r="H60" s="20">
        <v>459729</v>
      </c>
      <c r="I60" s="20">
        <v>156263</v>
      </c>
      <c r="J60" s="20">
        <v>137226</v>
      </c>
      <c r="K60" s="20">
        <v>337944</v>
      </c>
      <c r="L60" s="20">
        <v>-188198</v>
      </c>
      <c r="M60" s="20">
        <v>26200</v>
      </c>
      <c r="N60" s="20">
        <v>-15520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5814</v>
      </c>
      <c r="X60" s="20">
        <v>1189103</v>
      </c>
      <c r="Y60" s="20">
        <v>113302</v>
      </c>
      <c r="Z60" s="20">
        <v>28764</v>
      </c>
      <c r="AA60" s="20">
        <v>-15602</v>
      </c>
      <c r="AB60" s="20">
        <v>1933949</v>
      </c>
      <c r="AC60" s="20">
        <v>-893926</v>
      </c>
      <c r="AD60" s="20">
        <v>0</v>
      </c>
      <c r="AE60" s="20">
        <v>0</v>
      </c>
      <c r="AF60" s="20">
        <v>22616</v>
      </c>
      <c r="AG60" s="20">
        <v>38409</v>
      </c>
      <c r="AH60" s="20">
        <v>-23135</v>
      </c>
      <c r="AI60" s="20">
        <v>787</v>
      </c>
      <c r="AJ60" s="20">
        <v>304</v>
      </c>
      <c r="AK60" s="20">
        <v>483</v>
      </c>
      <c r="AL60" s="20">
        <v>159387</v>
      </c>
      <c r="AM60" s="20">
        <v>20701</v>
      </c>
      <c r="AN60" s="20">
        <v>244</v>
      </c>
      <c r="AO60" s="20">
        <v>20457</v>
      </c>
      <c r="AP60" s="20">
        <v>0</v>
      </c>
      <c r="AQ60" s="20">
        <v>-132</v>
      </c>
      <c r="AR60" s="20">
        <v>2416</v>
      </c>
      <c r="AS60" s="20">
        <v>36567</v>
      </c>
      <c r="AT60" s="20">
        <v>78465</v>
      </c>
      <c r="AU60" s="20">
        <v>29898</v>
      </c>
      <c r="AV60" s="20">
        <v>48567</v>
      </c>
      <c r="AW60" s="20">
        <v>21905</v>
      </c>
      <c r="AX60" s="20">
        <v>-535</v>
      </c>
      <c r="AY60" s="20">
        <v>80687</v>
      </c>
      <c r="AZ60" s="20">
        <v>34907</v>
      </c>
      <c r="BA60" s="20">
        <v>2186</v>
      </c>
      <c r="BB60" s="20">
        <v>5612</v>
      </c>
      <c r="BC60" s="20">
        <v>35523</v>
      </c>
      <c r="BD60" s="20">
        <v>20691</v>
      </c>
      <c r="BE60" s="20">
        <v>14832</v>
      </c>
      <c r="BF60" s="20">
        <v>9</v>
      </c>
      <c r="BG60" s="20">
        <v>2494</v>
      </c>
      <c r="BH60" s="20">
        <v>-43</v>
      </c>
      <c r="BI60" s="20">
        <v>0</v>
      </c>
      <c r="BJ60" s="20">
        <v>1904968</v>
      </c>
      <c r="BK60" s="20">
        <v>971286</v>
      </c>
      <c r="BL60" s="20">
        <v>849299</v>
      </c>
      <c r="BM60" s="20">
        <v>1915</v>
      </c>
      <c r="BN60" s="20">
        <v>104023</v>
      </c>
      <c r="BO60" s="20">
        <v>14568</v>
      </c>
      <c r="BP60" s="20">
        <v>1480</v>
      </c>
      <c r="BQ60" s="20">
        <v>157404</v>
      </c>
      <c r="BR60" s="20">
        <v>144618</v>
      </c>
      <c r="BS60" s="20">
        <v>1141</v>
      </c>
      <c r="BT60" s="20">
        <v>757</v>
      </c>
      <c r="BU60" s="20">
        <v>0</v>
      </c>
      <c r="BV60" s="20">
        <v>0</v>
      </c>
      <c r="BW60" s="20">
        <v>8750</v>
      </c>
      <c r="BX60" s="20">
        <v>1669</v>
      </c>
      <c r="BY60" s="20">
        <v>470</v>
      </c>
      <c r="BZ60" s="20">
        <v>1128690</v>
      </c>
      <c r="CA60" s="20">
        <v>1846012</v>
      </c>
      <c r="CB60" s="20">
        <v>-1069735</v>
      </c>
      <c r="CC60" s="21"/>
      <c r="CD60" s="20">
        <v>776277</v>
      </c>
      <c r="CE60" s="20">
        <v>1904968</v>
      </c>
    </row>
    <row r="61" spans="2:83" ht="15" x14ac:dyDescent="0.35">
      <c r="B61" s="13" t="s">
        <v>185</v>
      </c>
      <c r="C61" s="13"/>
      <c r="D61" s="14" t="s">
        <v>5</v>
      </c>
      <c r="E61" s="22" t="s">
        <v>163</v>
      </c>
      <c r="F61" s="20">
        <v>1868203</v>
      </c>
      <c r="G61" s="20">
        <v>1707480</v>
      </c>
      <c r="H61" s="20">
        <v>497863</v>
      </c>
      <c r="I61" s="20">
        <v>169838</v>
      </c>
      <c r="J61" s="20">
        <v>137226</v>
      </c>
      <c r="K61" s="20">
        <v>379273</v>
      </c>
      <c r="L61" s="20">
        <v>-206360</v>
      </c>
      <c r="M61" s="20">
        <v>30214</v>
      </c>
      <c r="N61" s="20">
        <v>-18224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5896</v>
      </c>
      <c r="X61" s="20">
        <v>1189103</v>
      </c>
      <c r="Y61" s="20">
        <v>113302</v>
      </c>
      <c r="Z61" s="20">
        <v>28764</v>
      </c>
      <c r="AA61" s="20">
        <v>-15602</v>
      </c>
      <c r="AB61" s="20">
        <v>1933949</v>
      </c>
      <c r="AC61" s="20">
        <v>-893926</v>
      </c>
      <c r="AD61" s="20">
        <v>0</v>
      </c>
      <c r="AE61" s="20">
        <v>0</v>
      </c>
      <c r="AF61" s="20">
        <v>22616</v>
      </c>
      <c r="AG61" s="20">
        <v>50572</v>
      </c>
      <c r="AH61" s="20">
        <v>-30058</v>
      </c>
      <c r="AI61" s="20">
        <v>901</v>
      </c>
      <c r="AJ61" s="20">
        <v>410</v>
      </c>
      <c r="AK61" s="20">
        <v>491</v>
      </c>
      <c r="AL61" s="20">
        <v>159822</v>
      </c>
      <c r="AM61" s="20">
        <v>31934</v>
      </c>
      <c r="AN61" s="20">
        <v>2374</v>
      </c>
      <c r="AO61" s="20">
        <v>4939</v>
      </c>
      <c r="AP61" s="20">
        <v>24621</v>
      </c>
      <c r="AQ61" s="21"/>
      <c r="AR61" s="20">
        <v>3977</v>
      </c>
      <c r="AS61" s="20">
        <v>27849</v>
      </c>
      <c r="AT61" s="20">
        <v>97258</v>
      </c>
      <c r="AU61" s="20">
        <v>29898</v>
      </c>
      <c r="AV61" s="20">
        <v>67360</v>
      </c>
      <c r="AW61" s="20">
        <v>952</v>
      </c>
      <c r="AX61" s="20">
        <v>-2148</v>
      </c>
      <c r="AY61" s="20">
        <v>107012</v>
      </c>
      <c r="AZ61" s="20">
        <v>54853</v>
      </c>
      <c r="BA61" s="20">
        <v>7273</v>
      </c>
      <c r="BB61" s="20">
        <v>3859</v>
      </c>
      <c r="BC61" s="20">
        <v>35523</v>
      </c>
      <c r="BD61" s="20">
        <v>20691</v>
      </c>
      <c r="BE61" s="20">
        <v>14832</v>
      </c>
      <c r="BF61" s="20">
        <v>400</v>
      </c>
      <c r="BG61" s="20">
        <v>5309</v>
      </c>
      <c r="BH61" s="20">
        <v>-204</v>
      </c>
      <c r="BI61" s="20">
        <v>0</v>
      </c>
      <c r="BJ61" s="20">
        <v>1975215</v>
      </c>
      <c r="BK61" s="20">
        <v>1010707</v>
      </c>
      <c r="BL61" s="20">
        <v>852035</v>
      </c>
      <c r="BM61" s="20">
        <v>1915</v>
      </c>
      <c r="BN61" s="20">
        <v>111153</v>
      </c>
      <c r="BO61" s="20">
        <v>14568</v>
      </c>
      <c r="BP61" s="20">
        <v>31036</v>
      </c>
      <c r="BQ61" s="20">
        <v>172024</v>
      </c>
      <c r="BR61" s="20">
        <v>153526</v>
      </c>
      <c r="BS61" s="20">
        <v>5148</v>
      </c>
      <c r="BT61" s="20">
        <v>890</v>
      </c>
      <c r="BU61" s="20">
        <v>85</v>
      </c>
      <c r="BV61" s="20">
        <v>1</v>
      </c>
      <c r="BW61" s="20">
        <v>9558</v>
      </c>
      <c r="BX61" s="20">
        <v>2210</v>
      </c>
      <c r="BY61" s="20">
        <v>607</v>
      </c>
      <c r="BZ61" s="20">
        <v>1182731</v>
      </c>
      <c r="CA61" s="20">
        <v>1907585</v>
      </c>
      <c r="CB61" s="20">
        <v>-1118009</v>
      </c>
      <c r="CC61" s="20">
        <v>2908</v>
      </c>
      <c r="CD61" s="20">
        <v>792484</v>
      </c>
      <c r="CE61" s="20">
        <v>1975215</v>
      </c>
    </row>
    <row r="62" spans="2:83" ht="15" x14ac:dyDescent="0.35">
      <c r="B62" s="13" t="s">
        <v>186</v>
      </c>
      <c r="C62" s="13"/>
      <c r="D62" s="14" t="s">
        <v>3</v>
      </c>
      <c r="E62" s="22" t="s">
        <v>168</v>
      </c>
      <c r="F62" s="20">
        <v>2159321</v>
      </c>
      <c r="G62" s="20">
        <v>1823675</v>
      </c>
      <c r="H62" s="20">
        <v>404735</v>
      </c>
      <c r="I62" s="20">
        <v>145782</v>
      </c>
      <c r="J62" s="20">
        <v>31986</v>
      </c>
      <c r="K62" s="20">
        <v>631099</v>
      </c>
      <c r="L62" s="20">
        <v>-420592</v>
      </c>
      <c r="M62" s="20">
        <v>25349</v>
      </c>
      <c r="N62" s="20">
        <v>-12361</v>
      </c>
      <c r="O62" s="20" t="s">
        <v>10</v>
      </c>
      <c r="P62" s="20" t="s">
        <v>10</v>
      </c>
      <c r="Q62" s="20" t="s">
        <v>10</v>
      </c>
      <c r="R62" s="20" t="s">
        <v>10</v>
      </c>
      <c r="S62" s="20" t="s">
        <v>10</v>
      </c>
      <c r="T62" s="20" t="s">
        <v>10</v>
      </c>
      <c r="U62" s="20" t="s">
        <v>10</v>
      </c>
      <c r="V62" s="20" t="s">
        <v>10</v>
      </c>
      <c r="W62" s="20">
        <v>3472</v>
      </c>
      <c r="X62" s="20">
        <v>1411189</v>
      </c>
      <c r="Y62" s="20">
        <v>636186</v>
      </c>
      <c r="Z62" s="20">
        <v>12131</v>
      </c>
      <c r="AA62" s="20">
        <v>-6551</v>
      </c>
      <c r="AB62" s="20">
        <v>2280995</v>
      </c>
      <c r="AC62" s="20">
        <v>-1654050</v>
      </c>
      <c r="AD62" s="20" t="s">
        <v>10</v>
      </c>
      <c r="AE62" s="20" t="s">
        <v>10</v>
      </c>
      <c r="AF62" s="20">
        <v>142478</v>
      </c>
      <c r="AG62" s="20">
        <v>14872</v>
      </c>
      <c r="AH62" s="20">
        <v>-7121</v>
      </c>
      <c r="AI62" s="20">
        <v>1597</v>
      </c>
      <c r="AJ62" s="20">
        <v>1594</v>
      </c>
      <c r="AK62" s="20">
        <v>3</v>
      </c>
      <c r="AL62" s="20">
        <v>334049</v>
      </c>
      <c r="AM62" s="20">
        <v>41255</v>
      </c>
      <c r="AN62" s="20">
        <v>135</v>
      </c>
      <c r="AO62" s="20">
        <v>41120</v>
      </c>
      <c r="AP62" s="20" t="s">
        <v>10</v>
      </c>
      <c r="AQ62" s="20">
        <v>-224</v>
      </c>
      <c r="AR62" s="20">
        <v>3794</v>
      </c>
      <c r="AS62" s="20">
        <v>48825</v>
      </c>
      <c r="AT62" s="20">
        <v>254711</v>
      </c>
      <c r="AU62" s="20">
        <v>216119</v>
      </c>
      <c r="AV62" s="20">
        <v>38593</v>
      </c>
      <c r="AW62" s="20" t="s">
        <v>10</v>
      </c>
      <c r="AX62" s="20">
        <v>-14312</v>
      </c>
      <c r="AY62" s="20">
        <v>81994</v>
      </c>
      <c r="AZ62" s="20">
        <v>18324</v>
      </c>
      <c r="BA62" s="20">
        <v>1009</v>
      </c>
      <c r="BB62" s="20">
        <v>2575</v>
      </c>
      <c r="BC62" s="20">
        <v>59562</v>
      </c>
      <c r="BD62" s="20">
        <v>35748</v>
      </c>
      <c r="BE62" s="20">
        <v>23814</v>
      </c>
      <c r="BF62" s="20">
        <v>5</v>
      </c>
      <c r="BG62" s="20">
        <v>753</v>
      </c>
      <c r="BH62" s="20">
        <v>-234</v>
      </c>
      <c r="BI62" s="21"/>
      <c r="BJ62" s="20">
        <v>2241315</v>
      </c>
      <c r="BK62" s="20">
        <v>1896158</v>
      </c>
      <c r="BL62" s="20">
        <v>1677242</v>
      </c>
      <c r="BM62" s="20">
        <v>1691</v>
      </c>
      <c r="BN62" s="20">
        <v>209262</v>
      </c>
      <c r="BO62" s="20">
        <v>7097</v>
      </c>
      <c r="BP62" s="20">
        <v>866</v>
      </c>
      <c r="BQ62" s="20">
        <v>134891</v>
      </c>
      <c r="BR62" s="20">
        <v>110662</v>
      </c>
      <c r="BS62" s="20">
        <v>878</v>
      </c>
      <c r="BT62" s="20" t="s">
        <v>10</v>
      </c>
      <c r="BU62" s="20" t="s">
        <v>10</v>
      </c>
      <c r="BV62" s="20" t="s">
        <v>10</v>
      </c>
      <c r="BW62" s="20">
        <v>19215</v>
      </c>
      <c r="BX62" s="20">
        <v>3722</v>
      </c>
      <c r="BY62" s="20">
        <v>414</v>
      </c>
      <c r="BZ62" s="20">
        <v>2031049</v>
      </c>
      <c r="CA62" s="20">
        <v>2222594</v>
      </c>
      <c r="CB62" s="20">
        <v>-2012328</v>
      </c>
      <c r="CC62" s="21"/>
      <c r="CD62" s="20">
        <v>210266</v>
      </c>
      <c r="CE62" s="20">
        <v>2241315</v>
      </c>
    </row>
    <row r="63" spans="2:83" ht="15" x14ac:dyDescent="0.35">
      <c r="B63" s="13" t="s">
        <v>186</v>
      </c>
      <c r="C63" s="13"/>
      <c r="D63" s="14" t="s">
        <v>4</v>
      </c>
      <c r="E63" s="22" t="s">
        <v>168</v>
      </c>
      <c r="F63" s="20">
        <v>2234103</v>
      </c>
      <c r="G63" s="20">
        <v>1898181</v>
      </c>
      <c r="H63" s="20">
        <v>404735</v>
      </c>
      <c r="I63" s="20">
        <v>145782</v>
      </c>
      <c r="J63" s="20">
        <v>31986</v>
      </c>
      <c r="K63" s="20">
        <v>631099</v>
      </c>
      <c r="L63" s="20">
        <v>-420592</v>
      </c>
      <c r="M63" s="20">
        <v>25349</v>
      </c>
      <c r="N63" s="20">
        <v>-12361</v>
      </c>
      <c r="O63" s="20" t="s">
        <v>10</v>
      </c>
      <c r="P63" s="20" t="s">
        <v>10</v>
      </c>
      <c r="Q63" s="20" t="s">
        <v>10</v>
      </c>
      <c r="R63" s="20" t="s">
        <v>10</v>
      </c>
      <c r="S63" s="20" t="s">
        <v>10</v>
      </c>
      <c r="T63" s="20" t="s">
        <v>10</v>
      </c>
      <c r="U63" s="20" t="s">
        <v>10</v>
      </c>
      <c r="V63" s="20" t="s">
        <v>10</v>
      </c>
      <c r="W63" s="20">
        <v>3472</v>
      </c>
      <c r="X63" s="20">
        <v>1477455</v>
      </c>
      <c r="Y63" s="20">
        <v>637846</v>
      </c>
      <c r="Z63" s="20">
        <v>16580</v>
      </c>
      <c r="AA63" s="20">
        <v>-9461</v>
      </c>
      <c r="AB63" s="20">
        <v>2369337</v>
      </c>
      <c r="AC63" s="20">
        <v>-1694356</v>
      </c>
      <c r="AD63" s="20">
        <v>30058</v>
      </c>
      <c r="AE63" s="20">
        <v>-16261</v>
      </c>
      <c r="AF63" s="20">
        <v>143713</v>
      </c>
      <c r="AG63" s="20">
        <v>39547</v>
      </c>
      <c r="AH63" s="20">
        <v>-23557</v>
      </c>
      <c r="AI63" s="20">
        <v>1871</v>
      </c>
      <c r="AJ63" s="20">
        <v>1594</v>
      </c>
      <c r="AK63" s="20">
        <v>277</v>
      </c>
      <c r="AL63" s="20">
        <v>334051</v>
      </c>
      <c r="AM63" s="20">
        <v>41482</v>
      </c>
      <c r="AN63" s="20">
        <v>334</v>
      </c>
      <c r="AO63" s="20">
        <v>41147</v>
      </c>
      <c r="AP63" s="20" t="s">
        <v>10</v>
      </c>
      <c r="AQ63" s="20">
        <v>-224</v>
      </c>
      <c r="AR63" s="20">
        <v>3794</v>
      </c>
      <c r="AS63" s="20">
        <v>48825</v>
      </c>
      <c r="AT63" s="20">
        <v>254388</v>
      </c>
      <c r="AU63" s="20">
        <v>216119</v>
      </c>
      <c r="AV63" s="20">
        <v>38269</v>
      </c>
      <c r="AW63" s="20">
        <v>99</v>
      </c>
      <c r="AX63" s="20">
        <v>-14312</v>
      </c>
      <c r="AY63" s="20">
        <v>85203</v>
      </c>
      <c r="AZ63" s="20">
        <v>20797</v>
      </c>
      <c r="BA63" s="20">
        <v>1539</v>
      </c>
      <c r="BB63" s="20">
        <v>2575</v>
      </c>
      <c r="BC63" s="20">
        <v>59562</v>
      </c>
      <c r="BD63" s="20">
        <v>35748</v>
      </c>
      <c r="BE63" s="20">
        <v>23814</v>
      </c>
      <c r="BF63" s="20">
        <v>27</v>
      </c>
      <c r="BG63" s="20">
        <v>943</v>
      </c>
      <c r="BH63" s="20">
        <v>-241</v>
      </c>
      <c r="BI63" s="20" t="s">
        <v>10</v>
      </c>
      <c r="BJ63" s="20">
        <v>2319306</v>
      </c>
      <c r="BK63" s="20">
        <v>1921611</v>
      </c>
      <c r="BL63" s="20">
        <v>1702266</v>
      </c>
      <c r="BM63" s="20">
        <v>1691</v>
      </c>
      <c r="BN63" s="20">
        <v>210257</v>
      </c>
      <c r="BO63" s="20">
        <v>7097</v>
      </c>
      <c r="BP63" s="20">
        <v>300</v>
      </c>
      <c r="BQ63" s="20">
        <v>137514</v>
      </c>
      <c r="BR63" s="20">
        <v>112663</v>
      </c>
      <c r="BS63" s="20">
        <v>1224</v>
      </c>
      <c r="BT63" s="20">
        <v>15</v>
      </c>
      <c r="BU63" s="20">
        <v>84</v>
      </c>
      <c r="BV63" s="20" t="s">
        <v>10</v>
      </c>
      <c r="BW63" s="20">
        <v>19283</v>
      </c>
      <c r="BX63" s="20">
        <v>3722</v>
      </c>
      <c r="BY63" s="20">
        <v>525</v>
      </c>
      <c r="BZ63" s="20">
        <v>2059125</v>
      </c>
      <c r="CA63" s="20">
        <v>2297377</v>
      </c>
      <c r="CB63" s="20">
        <v>-2037196</v>
      </c>
      <c r="CC63" s="21"/>
      <c r="CD63" s="20">
        <v>260181</v>
      </c>
      <c r="CE63" s="20">
        <v>2319306</v>
      </c>
    </row>
    <row r="64" spans="2:83" ht="15" x14ac:dyDescent="0.35">
      <c r="B64" s="13" t="s">
        <v>186</v>
      </c>
      <c r="C64" s="13"/>
      <c r="D64" s="14" t="s">
        <v>5</v>
      </c>
      <c r="E64" s="22" t="s">
        <v>168</v>
      </c>
      <c r="F64" s="20">
        <v>2280375</v>
      </c>
      <c r="G64" s="20">
        <v>1990543</v>
      </c>
      <c r="H64" s="20">
        <v>467967</v>
      </c>
      <c r="I64" s="20">
        <v>149710</v>
      </c>
      <c r="J64" s="20">
        <v>65129</v>
      </c>
      <c r="K64" s="20">
        <v>669868</v>
      </c>
      <c r="L64" s="20">
        <v>-437692</v>
      </c>
      <c r="M64" s="20">
        <v>33252</v>
      </c>
      <c r="N64" s="20">
        <v>-15917</v>
      </c>
      <c r="O64" s="20" t="s">
        <v>10</v>
      </c>
      <c r="P64" s="20" t="s">
        <v>10</v>
      </c>
      <c r="Q64" s="20" t="s">
        <v>10</v>
      </c>
      <c r="R64" s="20" t="s">
        <v>10</v>
      </c>
      <c r="S64" s="20" t="s">
        <v>10</v>
      </c>
      <c r="T64" s="20" t="s">
        <v>10</v>
      </c>
      <c r="U64" s="20">
        <v>124</v>
      </c>
      <c r="V64" s="20">
        <v>-65</v>
      </c>
      <c r="W64" s="20">
        <v>3557</v>
      </c>
      <c r="X64" s="20">
        <v>1501617</v>
      </c>
      <c r="Y64" s="20">
        <v>637955</v>
      </c>
      <c r="Z64" s="20">
        <v>17023</v>
      </c>
      <c r="AA64" s="20">
        <v>-9739</v>
      </c>
      <c r="AB64" s="20">
        <v>2450585</v>
      </c>
      <c r="AC64" s="20">
        <v>-1751801</v>
      </c>
      <c r="AD64" s="20">
        <v>30058</v>
      </c>
      <c r="AE64" s="20">
        <v>-16261</v>
      </c>
      <c r="AF64" s="20">
        <v>143797</v>
      </c>
      <c r="AG64" s="20">
        <v>55365</v>
      </c>
      <c r="AH64" s="20">
        <v>-34405</v>
      </c>
      <c r="AI64" s="20">
        <v>2057</v>
      </c>
      <c r="AJ64" s="20">
        <v>1664</v>
      </c>
      <c r="AK64" s="20">
        <v>393</v>
      </c>
      <c r="AL64" s="20">
        <v>287775</v>
      </c>
      <c r="AM64" s="20">
        <v>13526</v>
      </c>
      <c r="AN64" s="20">
        <v>1562</v>
      </c>
      <c r="AO64" s="20">
        <v>11964</v>
      </c>
      <c r="AP64" s="20" t="s">
        <v>10</v>
      </c>
      <c r="AQ64" s="21"/>
      <c r="AR64" s="20">
        <v>3794</v>
      </c>
      <c r="AS64" s="20">
        <v>3621</v>
      </c>
      <c r="AT64" s="20">
        <v>267390</v>
      </c>
      <c r="AU64" s="20">
        <v>216119</v>
      </c>
      <c r="AV64" s="20">
        <v>51272</v>
      </c>
      <c r="AW64" s="20">
        <v>15019</v>
      </c>
      <c r="AX64" s="20">
        <v>-15575</v>
      </c>
      <c r="AY64" s="20">
        <v>109537</v>
      </c>
      <c r="AZ64" s="20">
        <v>37921</v>
      </c>
      <c r="BA64" s="20">
        <v>6775</v>
      </c>
      <c r="BB64" s="20">
        <v>-293</v>
      </c>
      <c r="BC64" s="20">
        <v>59570</v>
      </c>
      <c r="BD64" s="20">
        <v>35756</v>
      </c>
      <c r="BE64" s="20">
        <v>23814</v>
      </c>
      <c r="BF64" s="20">
        <v>2140</v>
      </c>
      <c r="BG64" s="20">
        <v>3730</v>
      </c>
      <c r="BH64" s="20">
        <v>-306</v>
      </c>
      <c r="BI64" s="20" t="s">
        <v>10</v>
      </c>
      <c r="BJ64" s="20">
        <v>2389912</v>
      </c>
      <c r="BK64" s="20">
        <v>1934960</v>
      </c>
      <c r="BL64" s="20">
        <v>1696695</v>
      </c>
      <c r="BM64" s="20">
        <v>1691</v>
      </c>
      <c r="BN64" s="20">
        <v>218296</v>
      </c>
      <c r="BO64" s="20">
        <v>-99</v>
      </c>
      <c r="BP64" s="20">
        <v>18377</v>
      </c>
      <c r="BQ64" s="20">
        <v>144870</v>
      </c>
      <c r="BR64" s="20">
        <v>113946</v>
      </c>
      <c r="BS64" s="20">
        <v>5753</v>
      </c>
      <c r="BT64" s="20">
        <v>73</v>
      </c>
      <c r="BU64" s="20">
        <v>140</v>
      </c>
      <c r="BV64" s="20" t="s">
        <v>10</v>
      </c>
      <c r="BW64" s="20">
        <v>20165</v>
      </c>
      <c r="BX64" s="20">
        <v>3903</v>
      </c>
      <c r="BY64" s="20">
        <v>890</v>
      </c>
      <c r="BZ64" s="20">
        <v>2079830</v>
      </c>
      <c r="CA64" s="20">
        <v>2340788</v>
      </c>
      <c r="CB64" s="20">
        <v>-2041575</v>
      </c>
      <c r="CC64" s="20">
        <v>10870</v>
      </c>
      <c r="CD64" s="20">
        <v>310083</v>
      </c>
      <c r="CE64" s="20">
        <v>2389912</v>
      </c>
    </row>
    <row r="65" spans="2:83" ht="15" x14ac:dyDescent="0.35">
      <c r="B65" s="13" t="s">
        <v>187</v>
      </c>
      <c r="C65" s="13"/>
      <c r="D65" s="14" t="s">
        <v>3</v>
      </c>
      <c r="E65" s="22" t="s">
        <v>168</v>
      </c>
      <c r="F65" s="20">
        <v>1902890</v>
      </c>
      <c r="G65" s="20">
        <v>1612745</v>
      </c>
      <c r="H65" s="20">
        <v>332355</v>
      </c>
      <c r="I65" s="20">
        <v>180132</v>
      </c>
      <c r="J65" s="20">
        <v>9951</v>
      </c>
      <c r="K65" s="20">
        <v>363218</v>
      </c>
      <c r="L65" s="20">
        <v>-233535</v>
      </c>
      <c r="M65" s="20">
        <v>26966</v>
      </c>
      <c r="N65" s="20">
        <v>-16693</v>
      </c>
      <c r="O65" s="20" t="s">
        <v>10</v>
      </c>
      <c r="P65" s="20" t="s">
        <v>10</v>
      </c>
      <c r="Q65" s="20" t="s">
        <v>10</v>
      </c>
      <c r="R65" s="20" t="s">
        <v>10</v>
      </c>
      <c r="S65" s="20">
        <v>2464</v>
      </c>
      <c r="T65" s="20">
        <v>-2231</v>
      </c>
      <c r="U65" s="20" t="s">
        <v>10</v>
      </c>
      <c r="V65" s="20" t="s">
        <v>10</v>
      </c>
      <c r="W65" s="20">
        <v>2082</v>
      </c>
      <c r="X65" s="20">
        <v>1257743</v>
      </c>
      <c r="Y65" s="20">
        <v>380666</v>
      </c>
      <c r="Z65" s="20">
        <v>22975</v>
      </c>
      <c r="AA65" s="20">
        <v>-10575</v>
      </c>
      <c r="AB65" s="20">
        <v>1797335</v>
      </c>
      <c r="AC65" s="20">
        <v>-1024390</v>
      </c>
      <c r="AD65" s="20" t="s">
        <v>10</v>
      </c>
      <c r="AE65" s="20" t="s">
        <v>10</v>
      </c>
      <c r="AF65" s="20">
        <v>91732</v>
      </c>
      <c r="AG65" s="20">
        <v>47653</v>
      </c>
      <c r="AH65" s="20">
        <v>-25006</v>
      </c>
      <c r="AI65" s="20">
        <v>52907</v>
      </c>
      <c r="AJ65" s="20">
        <v>1384</v>
      </c>
      <c r="AK65" s="20">
        <v>51523</v>
      </c>
      <c r="AL65" s="20">
        <v>237238</v>
      </c>
      <c r="AM65" s="20">
        <v>49388</v>
      </c>
      <c r="AN65" s="20">
        <v>3736</v>
      </c>
      <c r="AO65" s="20">
        <v>45652</v>
      </c>
      <c r="AP65" s="20" t="s">
        <v>10</v>
      </c>
      <c r="AQ65" s="20">
        <v>0</v>
      </c>
      <c r="AR65" s="20">
        <v>4953</v>
      </c>
      <c r="AS65" s="20">
        <v>61579</v>
      </c>
      <c r="AT65" s="20">
        <v>123110</v>
      </c>
      <c r="AU65" s="20">
        <v>62153</v>
      </c>
      <c r="AV65" s="20">
        <v>60957</v>
      </c>
      <c r="AW65" s="20">
        <v>2</v>
      </c>
      <c r="AX65" s="20">
        <v>-1794</v>
      </c>
      <c r="AY65" s="20">
        <v>59025</v>
      </c>
      <c r="AZ65" s="20">
        <v>17497</v>
      </c>
      <c r="BA65" s="20">
        <v>1968</v>
      </c>
      <c r="BB65" s="20">
        <v>4035</v>
      </c>
      <c r="BC65" s="20">
        <v>35658</v>
      </c>
      <c r="BD65" s="20">
        <v>21673</v>
      </c>
      <c r="BE65" s="20">
        <v>13985</v>
      </c>
      <c r="BF65" s="20" t="s">
        <v>10</v>
      </c>
      <c r="BG65" s="20">
        <v>0</v>
      </c>
      <c r="BH65" s="20">
        <v>-133</v>
      </c>
      <c r="BI65" s="21"/>
      <c r="BJ65" s="20">
        <v>1961915</v>
      </c>
      <c r="BK65" s="20">
        <v>1795219</v>
      </c>
      <c r="BL65" s="20">
        <v>1560817</v>
      </c>
      <c r="BM65" s="20">
        <v>25999</v>
      </c>
      <c r="BN65" s="20">
        <v>185963</v>
      </c>
      <c r="BO65" s="20">
        <v>19551</v>
      </c>
      <c r="BP65" s="20">
        <v>2888</v>
      </c>
      <c r="BQ65" s="20">
        <v>128537</v>
      </c>
      <c r="BR65" s="20">
        <v>108173</v>
      </c>
      <c r="BS65" s="20">
        <v>2497</v>
      </c>
      <c r="BT65" s="20" t="s">
        <v>10</v>
      </c>
      <c r="BU65" s="20">
        <v>0</v>
      </c>
      <c r="BV65" s="20" t="s">
        <v>10</v>
      </c>
      <c r="BW65" s="20">
        <v>15535</v>
      </c>
      <c r="BX65" s="20">
        <v>2078</v>
      </c>
      <c r="BY65" s="20">
        <v>254</v>
      </c>
      <c r="BZ65" s="20">
        <v>1923755</v>
      </c>
      <c r="CA65" s="20">
        <v>1942582</v>
      </c>
      <c r="CB65" s="20">
        <v>-1904423</v>
      </c>
      <c r="CC65" s="21"/>
      <c r="CD65" s="20">
        <v>38159</v>
      </c>
      <c r="CE65" s="20">
        <v>1961915</v>
      </c>
    </row>
    <row r="66" spans="2:83" ht="15" x14ac:dyDescent="0.35">
      <c r="B66" s="13" t="s">
        <v>187</v>
      </c>
      <c r="C66" s="13"/>
      <c r="D66" s="14" t="s">
        <v>4</v>
      </c>
      <c r="E66" s="22" t="s">
        <v>168</v>
      </c>
      <c r="F66" s="20">
        <v>1974484</v>
      </c>
      <c r="G66" s="20">
        <v>1683790</v>
      </c>
      <c r="H66" s="20">
        <v>332355</v>
      </c>
      <c r="I66" s="20">
        <v>180132</v>
      </c>
      <c r="J66" s="20">
        <v>9951</v>
      </c>
      <c r="K66" s="20">
        <v>363218</v>
      </c>
      <c r="L66" s="20">
        <v>-233535</v>
      </c>
      <c r="M66" s="20">
        <v>26966</v>
      </c>
      <c r="N66" s="20">
        <v>-16693</v>
      </c>
      <c r="O66" s="20" t="s">
        <v>10</v>
      </c>
      <c r="P66" s="20" t="s">
        <v>10</v>
      </c>
      <c r="Q66" s="20" t="s">
        <v>10</v>
      </c>
      <c r="R66" s="20" t="s">
        <v>10</v>
      </c>
      <c r="S66" s="20">
        <v>2464</v>
      </c>
      <c r="T66" s="20">
        <v>-2231</v>
      </c>
      <c r="U66" s="20" t="s">
        <v>10</v>
      </c>
      <c r="V66" s="20" t="s">
        <v>10</v>
      </c>
      <c r="W66" s="20">
        <v>2082</v>
      </c>
      <c r="X66" s="20">
        <v>1320300</v>
      </c>
      <c r="Y66" s="20">
        <v>384872</v>
      </c>
      <c r="Z66" s="20">
        <v>33517</v>
      </c>
      <c r="AA66" s="20">
        <v>-18050</v>
      </c>
      <c r="AB66" s="20">
        <v>1898809</v>
      </c>
      <c r="AC66" s="20">
        <v>-1076358</v>
      </c>
      <c r="AD66" s="20" t="s">
        <v>10</v>
      </c>
      <c r="AE66" s="20" t="s">
        <v>10</v>
      </c>
      <c r="AF66" s="20">
        <v>97510</v>
      </c>
      <c r="AG66" s="20">
        <v>69217</v>
      </c>
      <c r="AH66" s="20">
        <v>-38082</v>
      </c>
      <c r="AI66" s="20">
        <v>60836</v>
      </c>
      <c r="AJ66" s="20">
        <v>1384</v>
      </c>
      <c r="AK66" s="20">
        <v>59452</v>
      </c>
      <c r="AL66" s="20">
        <v>229858</v>
      </c>
      <c r="AM66" s="20">
        <v>37930</v>
      </c>
      <c r="AN66" s="20">
        <v>3736</v>
      </c>
      <c r="AO66" s="20">
        <v>34194</v>
      </c>
      <c r="AP66" s="20" t="s">
        <v>10</v>
      </c>
      <c r="AQ66" s="20">
        <v>0</v>
      </c>
      <c r="AR66" s="20">
        <v>4953</v>
      </c>
      <c r="AS66" s="20">
        <v>61101</v>
      </c>
      <c r="AT66" s="20">
        <v>127667</v>
      </c>
      <c r="AU66" s="20">
        <v>62153</v>
      </c>
      <c r="AV66" s="20">
        <v>65513</v>
      </c>
      <c r="AW66" s="20">
        <v>2</v>
      </c>
      <c r="AX66" s="20">
        <v>-1794</v>
      </c>
      <c r="AY66" s="20">
        <v>77467</v>
      </c>
      <c r="AZ66" s="20">
        <v>34992</v>
      </c>
      <c r="BA66" s="20">
        <v>2816</v>
      </c>
      <c r="BB66" s="20">
        <v>4035</v>
      </c>
      <c r="BC66" s="20">
        <v>35658</v>
      </c>
      <c r="BD66" s="20">
        <v>21673</v>
      </c>
      <c r="BE66" s="20">
        <v>13985</v>
      </c>
      <c r="BF66" s="20">
        <v>99</v>
      </c>
      <c r="BG66" s="20">
        <v>1</v>
      </c>
      <c r="BH66" s="20">
        <v>-133</v>
      </c>
      <c r="BI66" s="20" t="s">
        <v>10</v>
      </c>
      <c r="BJ66" s="20">
        <v>2051951</v>
      </c>
      <c r="BK66" s="20">
        <v>1823005</v>
      </c>
      <c r="BL66" s="20">
        <v>1578942</v>
      </c>
      <c r="BM66" s="20">
        <v>25999</v>
      </c>
      <c r="BN66" s="20">
        <v>186380</v>
      </c>
      <c r="BO66" s="20">
        <v>19551</v>
      </c>
      <c r="BP66" s="20">
        <v>12133</v>
      </c>
      <c r="BQ66" s="20">
        <v>131255</v>
      </c>
      <c r="BR66" s="20">
        <v>110059</v>
      </c>
      <c r="BS66" s="20">
        <v>3136</v>
      </c>
      <c r="BT66" s="20" t="s">
        <v>10</v>
      </c>
      <c r="BU66" s="20">
        <v>0</v>
      </c>
      <c r="BV66" s="20" t="s">
        <v>10</v>
      </c>
      <c r="BW66" s="20">
        <v>15581</v>
      </c>
      <c r="BX66" s="20">
        <v>2078</v>
      </c>
      <c r="BY66" s="20">
        <v>402</v>
      </c>
      <c r="BZ66" s="20">
        <v>1954261</v>
      </c>
      <c r="CA66" s="20">
        <v>2014177</v>
      </c>
      <c r="CB66" s="20">
        <v>-1916486</v>
      </c>
      <c r="CC66" s="21"/>
      <c r="CD66" s="20">
        <v>97691</v>
      </c>
      <c r="CE66" s="20">
        <v>2051951</v>
      </c>
    </row>
    <row r="67" spans="2:83" ht="15" x14ac:dyDescent="0.35">
      <c r="B67" s="13" t="s">
        <v>187</v>
      </c>
      <c r="C67" s="13"/>
      <c r="D67" s="14" t="s">
        <v>5</v>
      </c>
      <c r="E67" s="22" t="s">
        <v>168</v>
      </c>
      <c r="F67" s="20">
        <v>2099059</v>
      </c>
      <c r="G67" s="20">
        <v>1809555</v>
      </c>
      <c r="H67" s="20">
        <v>452701</v>
      </c>
      <c r="I67" s="20">
        <v>200071</v>
      </c>
      <c r="J67" s="20">
        <v>78915</v>
      </c>
      <c r="K67" s="20">
        <v>416882</v>
      </c>
      <c r="L67" s="20">
        <v>-256782</v>
      </c>
      <c r="M67" s="20">
        <v>30687</v>
      </c>
      <c r="N67" s="20">
        <v>-19623</v>
      </c>
      <c r="O67" s="20" t="s">
        <v>10</v>
      </c>
      <c r="P67" s="20" t="s">
        <v>10</v>
      </c>
      <c r="Q67" s="20" t="s">
        <v>10</v>
      </c>
      <c r="R67" s="20" t="s">
        <v>10</v>
      </c>
      <c r="S67" s="20">
        <v>2464</v>
      </c>
      <c r="T67" s="20">
        <v>-2231</v>
      </c>
      <c r="U67" s="20">
        <v>4</v>
      </c>
      <c r="V67" s="20" t="s">
        <v>10</v>
      </c>
      <c r="W67" s="20">
        <v>2313</v>
      </c>
      <c r="X67" s="20">
        <v>1320300</v>
      </c>
      <c r="Y67" s="20">
        <v>384872</v>
      </c>
      <c r="Z67" s="20">
        <v>33517</v>
      </c>
      <c r="AA67" s="20">
        <v>-18050</v>
      </c>
      <c r="AB67" s="20">
        <v>1898809</v>
      </c>
      <c r="AC67" s="20">
        <v>-1076358</v>
      </c>
      <c r="AD67" s="20" t="s">
        <v>10</v>
      </c>
      <c r="AE67" s="20" t="s">
        <v>10</v>
      </c>
      <c r="AF67" s="20">
        <v>97510</v>
      </c>
      <c r="AG67" s="20">
        <v>88401</v>
      </c>
      <c r="AH67" s="20">
        <v>-51846</v>
      </c>
      <c r="AI67" s="20">
        <v>61153</v>
      </c>
      <c r="AJ67" s="20">
        <v>1683</v>
      </c>
      <c r="AK67" s="20">
        <v>59470</v>
      </c>
      <c r="AL67" s="20">
        <v>228351</v>
      </c>
      <c r="AM67" s="20">
        <v>19025</v>
      </c>
      <c r="AN67" s="20">
        <v>13887</v>
      </c>
      <c r="AO67" s="20">
        <v>5138</v>
      </c>
      <c r="AP67" s="20" t="s">
        <v>10</v>
      </c>
      <c r="AQ67" s="21"/>
      <c r="AR67" s="20">
        <v>5032</v>
      </c>
      <c r="AS67" s="20">
        <v>9276</v>
      </c>
      <c r="AT67" s="20">
        <v>195484</v>
      </c>
      <c r="AU67" s="20">
        <v>62153</v>
      </c>
      <c r="AV67" s="20">
        <v>133331</v>
      </c>
      <c r="AW67" s="20">
        <v>1534</v>
      </c>
      <c r="AX67" s="20">
        <v>-2001</v>
      </c>
      <c r="AY67" s="20">
        <v>125059</v>
      </c>
      <c r="AZ67" s="20">
        <v>62989</v>
      </c>
      <c r="BA67" s="20">
        <v>13672</v>
      </c>
      <c r="BB67" s="20">
        <v>1546</v>
      </c>
      <c r="BC67" s="20">
        <v>35681</v>
      </c>
      <c r="BD67" s="20">
        <v>21696</v>
      </c>
      <c r="BE67" s="20">
        <v>13985</v>
      </c>
      <c r="BF67" s="20">
        <v>9551</v>
      </c>
      <c r="BG67" s="20">
        <v>1906</v>
      </c>
      <c r="BH67" s="20">
        <v>-287</v>
      </c>
      <c r="BI67" s="20">
        <v>0</v>
      </c>
      <c r="BJ67" s="20">
        <v>2224118</v>
      </c>
      <c r="BK67" s="20">
        <v>1874229</v>
      </c>
      <c r="BL67" s="20">
        <v>1623840</v>
      </c>
      <c r="BM67" s="20">
        <v>37226</v>
      </c>
      <c r="BN67" s="20">
        <v>198892</v>
      </c>
      <c r="BO67" s="20">
        <v>2</v>
      </c>
      <c r="BP67" s="20">
        <v>14268</v>
      </c>
      <c r="BQ67" s="20">
        <v>146102</v>
      </c>
      <c r="BR67" s="20">
        <v>114640</v>
      </c>
      <c r="BS67" s="20">
        <v>10747</v>
      </c>
      <c r="BT67" s="20">
        <v>184</v>
      </c>
      <c r="BU67" s="20">
        <v>103</v>
      </c>
      <c r="BV67" s="20">
        <v>26</v>
      </c>
      <c r="BW67" s="20">
        <v>17336</v>
      </c>
      <c r="BX67" s="20">
        <v>2474</v>
      </c>
      <c r="BY67" s="20">
        <v>592</v>
      </c>
      <c r="BZ67" s="20">
        <v>2020331</v>
      </c>
      <c r="CA67" s="20">
        <v>2111443</v>
      </c>
      <c r="CB67" s="20">
        <v>-1928248</v>
      </c>
      <c r="CC67" s="20">
        <v>20592</v>
      </c>
      <c r="CD67" s="20">
        <v>203787</v>
      </c>
      <c r="CE67" s="20">
        <v>2224118</v>
      </c>
    </row>
    <row r="68" spans="2:83" ht="15" x14ac:dyDescent="0.35">
      <c r="B68" s="13" t="s">
        <v>188</v>
      </c>
      <c r="C68" s="13"/>
      <c r="D68" s="14" t="s">
        <v>3</v>
      </c>
      <c r="E68" s="22" t="s">
        <v>168</v>
      </c>
      <c r="F68" s="20">
        <v>3507316</v>
      </c>
      <c r="G68" s="20">
        <v>2819391</v>
      </c>
      <c r="H68" s="20">
        <v>863802</v>
      </c>
      <c r="I68" s="20">
        <v>527810</v>
      </c>
      <c r="J68" s="20">
        <v>7529</v>
      </c>
      <c r="K68" s="20">
        <v>809513</v>
      </c>
      <c r="L68" s="20">
        <v>-507020</v>
      </c>
      <c r="M68" s="20">
        <v>84389</v>
      </c>
      <c r="N68" s="20">
        <v>-67041</v>
      </c>
      <c r="O68" s="20">
        <v>3696</v>
      </c>
      <c r="P68" s="20">
        <v>-2467</v>
      </c>
      <c r="Q68" s="20" t="s">
        <v>10</v>
      </c>
      <c r="R68" s="20" t="s">
        <v>10</v>
      </c>
      <c r="S68" s="20">
        <v>3041</v>
      </c>
      <c r="T68" s="20">
        <v>-449</v>
      </c>
      <c r="U68" s="20" t="s">
        <v>10</v>
      </c>
      <c r="V68" s="20" t="s">
        <v>10</v>
      </c>
      <c r="W68" s="20">
        <v>4801</v>
      </c>
      <c r="X68" s="20">
        <v>1938232</v>
      </c>
      <c r="Y68" s="20">
        <v>766192</v>
      </c>
      <c r="Z68" s="20">
        <v>84821</v>
      </c>
      <c r="AA68" s="20">
        <v>-37592</v>
      </c>
      <c r="AB68" s="20">
        <v>3773783</v>
      </c>
      <c r="AC68" s="20">
        <v>-2694900</v>
      </c>
      <c r="AD68" s="20">
        <v>2055</v>
      </c>
      <c r="AE68" s="20">
        <v>-149</v>
      </c>
      <c r="AF68" s="20">
        <v>44022</v>
      </c>
      <c r="AG68" s="20">
        <v>50998</v>
      </c>
      <c r="AH68" s="20">
        <v>-33641</v>
      </c>
      <c r="AI68" s="20">
        <v>935</v>
      </c>
      <c r="AJ68" s="20">
        <v>701</v>
      </c>
      <c r="AK68" s="20">
        <v>234</v>
      </c>
      <c r="AL68" s="20">
        <v>686990</v>
      </c>
      <c r="AM68" s="20">
        <v>136910</v>
      </c>
      <c r="AN68" s="20" t="s">
        <v>10</v>
      </c>
      <c r="AO68" s="20">
        <v>136910</v>
      </c>
      <c r="AP68" s="20" t="s">
        <v>10</v>
      </c>
      <c r="AQ68" s="20">
        <v>-1269</v>
      </c>
      <c r="AR68" s="20">
        <v>3810</v>
      </c>
      <c r="AS68" s="20">
        <v>51143</v>
      </c>
      <c r="AT68" s="20">
        <v>496992</v>
      </c>
      <c r="AU68" s="20">
        <v>427967</v>
      </c>
      <c r="AV68" s="20">
        <v>69025</v>
      </c>
      <c r="AW68" s="20" t="s">
        <v>10</v>
      </c>
      <c r="AX68" s="20">
        <v>-596</v>
      </c>
      <c r="AY68" s="20">
        <v>154037</v>
      </c>
      <c r="AZ68" s="20">
        <v>20478</v>
      </c>
      <c r="BA68" s="20">
        <v>6078</v>
      </c>
      <c r="BB68" s="20">
        <v>4689</v>
      </c>
      <c r="BC68" s="20">
        <v>122853</v>
      </c>
      <c r="BD68" s="20">
        <v>8923</v>
      </c>
      <c r="BE68" s="20">
        <v>113930</v>
      </c>
      <c r="BF68" s="20" t="s">
        <v>10</v>
      </c>
      <c r="BG68" s="20" t="s">
        <v>10</v>
      </c>
      <c r="BH68" s="20">
        <v>-61</v>
      </c>
      <c r="BI68" s="21"/>
      <c r="BJ68" s="20">
        <v>3661353</v>
      </c>
      <c r="BK68" s="20">
        <v>3371911</v>
      </c>
      <c r="BL68" s="20">
        <v>3132642</v>
      </c>
      <c r="BM68" s="20" t="s">
        <v>10</v>
      </c>
      <c r="BN68" s="20">
        <v>232694</v>
      </c>
      <c r="BO68" s="20">
        <v>1569</v>
      </c>
      <c r="BP68" s="20">
        <v>5006</v>
      </c>
      <c r="BQ68" s="20">
        <v>171471</v>
      </c>
      <c r="BR68" s="20">
        <v>142791</v>
      </c>
      <c r="BS68" s="20" t="s">
        <v>10</v>
      </c>
      <c r="BT68" s="20" t="s">
        <v>10</v>
      </c>
      <c r="BU68" s="20" t="s">
        <v>10</v>
      </c>
      <c r="BV68" s="20" t="s">
        <v>10</v>
      </c>
      <c r="BW68" s="20">
        <v>21534</v>
      </c>
      <c r="BX68" s="20">
        <v>6363</v>
      </c>
      <c r="BY68" s="20">
        <v>783</v>
      </c>
      <c r="BZ68" s="20">
        <v>3543382</v>
      </c>
      <c r="CA68" s="20">
        <v>3634858</v>
      </c>
      <c r="CB68" s="20">
        <v>-3516887</v>
      </c>
      <c r="CC68" s="21"/>
      <c r="CD68" s="20">
        <v>117971</v>
      </c>
      <c r="CE68" s="20">
        <v>3661353</v>
      </c>
    </row>
    <row r="69" spans="2:83" ht="15" x14ac:dyDescent="0.35">
      <c r="B69" s="13" t="s">
        <v>188</v>
      </c>
      <c r="C69" s="13"/>
      <c r="D69" s="14" t="s">
        <v>4</v>
      </c>
      <c r="E69" s="22" t="s">
        <v>168</v>
      </c>
      <c r="F69" s="20">
        <v>3771095</v>
      </c>
      <c r="G69" s="20">
        <v>3101032</v>
      </c>
      <c r="H69" s="20">
        <v>888968</v>
      </c>
      <c r="I69" s="20">
        <v>531901</v>
      </c>
      <c r="J69" s="20">
        <v>7530</v>
      </c>
      <c r="K69" s="20">
        <v>853814</v>
      </c>
      <c r="L69" s="20">
        <v>-530613</v>
      </c>
      <c r="M69" s="20">
        <v>85659</v>
      </c>
      <c r="N69" s="20">
        <v>-67961</v>
      </c>
      <c r="O69" s="20">
        <v>3696</v>
      </c>
      <c r="P69" s="20">
        <v>-2467</v>
      </c>
      <c r="Q69" s="20" t="s">
        <v>10</v>
      </c>
      <c r="R69" s="20" t="s">
        <v>10</v>
      </c>
      <c r="S69" s="20">
        <v>3041</v>
      </c>
      <c r="T69" s="20">
        <v>-449</v>
      </c>
      <c r="U69" s="20" t="s">
        <v>10</v>
      </c>
      <c r="V69" s="20" t="s">
        <v>10</v>
      </c>
      <c r="W69" s="20">
        <v>4817</v>
      </c>
      <c r="X69" s="20">
        <v>2173263</v>
      </c>
      <c r="Y69" s="20">
        <v>884755</v>
      </c>
      <c r="Z69" s="20">
        <v>135941</v>
      </c>
      <c r="AA69" s="20">
        <v>-78887</v>
      </c>
      <c r="AB69" s="20">
        <v>4096145</v>
      </c>
      <c r="AC69" s="20">
        <v>-2914482</v>
      </c>
      <c r="AD69" s="20">
        <v>2281</v>
      </c>
      <c r="AE69" s="20">
        <v>-154</v>
      </c>
      <c r="AF69" s="20">
        <v>47664</v>
      </c>
      <c r="AG69" s="20">
        <v>124723</v>
      </c>
      <c r="AH69" s="20">
        <v>-85922</v>
      </c>
      <c r="AI69" s="20">
        <v>2917</v>
      </c>
      <c r="AJ69" s="20">
        <v>962</v>
      </c>
      <c r="AK69" s="20">
        <v>1955</v>
      </c>
      <c r="AL69" s="20">
        <v>667146</v>
      </c>
      <c r="AM69" s="20">
        <v>112172</v>
      </c>
      <c r="AN69" s="20">
        <v>4200</v>
      </c>
      <c r="AO69" s="20">
        <v>107972</v>
      </c>
      <c r="AP69" s="20" t="s">
        <v>10</v>
      </c>
      <c r="AQ69" s="20">
        <v>-1270</v>
      </c>
      <c r="AR69" s="20">
        <v>3899</v>
      </c>
      <c r="AS69" s="20">
        <v>51417</v>
      </c>
      <c r="AT69" s="20">
        <v>500599</v>
      </c>
      <c r="AU69" s="20">
        <v>431457</v>
      </c>
      <c r="AV69" s="20">
        <v>69142</v>
      </c>
      <c r="AW69" s="20">
        <v>1014</v>
      </c>
      <c r="AX69" s="20">
        <v>-685</v>
      </c>
      <c r="AY69" s="20">
        <v>202768</v>
      </c>
      <c r="AZ69" s="20">
        <v>55559</v>
      </c>
      <c r="BA69" s="20">
        <v>12155</v>
      </c>
      <c r="BB69" s="20">
        <v>4689</v>
      </c>
      <c r="BC69" s="20">
        <v>123427</v>
      </c>
      <c r="BD69" s="20">
        <v>8923</v>
      </c>
      <c r="BE69" s="20">
        <v>114504</v>
      </c>
      <c r="BF69" s="20">
        <v>5089</v>
      </c>
      <c r="BG69" s="20">
        <v>1932</v>
      </c>
      <c r="BH69" s="20">
        <v>-83</v>
      </c>
      <c r="BI69" s="20" t="s">
        <v>10</v>
      </c>
      <c r="BJ69" s="20">
        <v>3973863</v>
      </c>
      <c r="BK69" s="20">
        <v>3485682</v>
      </c>
      <c r="BL69" s="20">
        <v>3216558</v>
      </c>
      <c r="BM69" s="20" t="s">
        <v>10</v>
      </c>
      <c r="BN69" s="20">
        <v>236596</v>
      </c>
      <c r="BO69" s="20">
        <v>1569</v>
      </c>
      <c r="BP69" s="20">
        <v>30959</v>
      </c>
      <c r="BQ69" s="20">
        <v>188819</v>
      </c>
      <c r="BR69" s="20">
        <v>152408</v>
      </c>
      <c r="BS69" s="20">
        <v>4550</v>
      </c>
      <c r="BT69" s="20" t="s">
        <v>10</v>
      </c>
      <c r="BU69" s="20">
        <v>2143</v>
      </c>
      <c r="BV69" s="20" t="s">
        <v>10</v>
      </c>
      <c r="BW69" s="20">
        <v>22361</v>
      </c>
      <c r="BX69" s="20">
        <v>6538</v>
      </c>
      <c r="BY69" s="20">
        <v>819</v>
      </c>
      <c r="BZ69" s="20">
        <v>3674501</v>
      </c>
      <c r="CA69" s="20">
        <v>3899211</v>
      </c>
      <c r="CB69" s="20">
        <v>-3599849</v>
      </c>
      <c r="CC69" s="21"/>
      <c r="CD69" s="20">
        <v>299362</v>
      </c>
      <c r="CE69" s="20">
        <v>3973863</v>
      </c>
    </row>
    <row r="70" spans="2:83" ht="15" x14ac:dyDescent="0.35">
      <c r="B70" s="13" t="s">
        <v>188</v>
      </c>
      <c r="C70" s="13"/>
      <c r="D70" s="14" t="s">
        <v>5</v>
      </c>
      <c r="E70" s="22" t="s">
        <v>168</v>
      </c>
      <c r="F70" s="20">
        <v>3845938</v>
      </c>
      <c r="G70" s="20">
        <v>3241495</v>
      </c>
      <c r="H70" s="20">
        <v>1001933</v>
      </c>
      <c r="I70" s="20">
        <v>558370</v>
      </c>
      <c r="J70" s="20">
        <v>7529</v>
      </c>
      <c r="K70" s="20">
        <v>936405</v>
      </c>
      <c r="L70" s="20">
        <v>-557820</v>
      </c>
      <c r="M70" s="20">
        <v>121854</v>
      </c>
      <c r="N70" s="20">
        <v>-74311</v>
      </c>
      <c r="O70" s="20">
        <v>3698</v>
      </c>
      <c r="P70" s="20">
        <v>-2469</v>
      </c>
      <c r="Q70" s="20" t="s">
        <v>10</v>
      </c>
      <c r="R70" s="20" t="s">
        <v>10</v>
      </c>
      <c r="S70" s="20">
        <v>3041</v>
      </c>
      <c r="T70" s="20">
        <v>-449</v>
      </c>
      <c r="U70" s="20">
        <v>28</v>
      </c>
      <c r="V70" s="20">
        <v>-16</v>
      </c>
      <c r="W70" s="20">
        <v>6073</v>
      </c>
      <c r="X70" s="20">
        <v>2189456</v>
      </c>
      <c r="Y70" s="20">
        <v>886275</v>
      </c>
      <c r="Z70" s="20">
        <v>136983</v>
      </c>
      <c r="AA70" s="20">
        <v>-79423</v>
      </c>
      <c r="AB70" s="20">
        <v>4121110</v>
      </c>
      <c r="AC70" s="20">
        <v>-2925445</v>
      </c>
      <c r="AD70" s="20">
        <v>2280</v>
      </c>
      <c r="AE70" s="20">
        <v>-154</v>
      </c>
      <c r="AF70" s="20">
        <v>47827</v>
      </c>
      <c r="AG70" s="20">
        <v>156898</v>
      </c>
      <c r="AH70" s="20">
        <v>-106792</v>
      </c>
      <c r="AI70" s="20">
        <v>29110</v>
      </c>
      <c r="AJ70" s="20">
        <v>1758</v>
      </c>
      <c r="AK70" s="20">
        <v>27352</v>
      </c>
      <c r="AL70" s="20">
        <v>575333</v>
      </c>
      <c r="AM70" s="20">
        <v>19174</v>
      </c>
      <c r="AN70" s="20">
        <v>7324</v>
      </c>
      <c r="AO70" s="20">
        <v>11818</v>
      </c>
      <c r="AP70" s="20">
        <v>32</v>
      </c>
      <c r="AQ70" s="21"/>
      <c r="AR70" s="20">
        <v>5228</v>
      </c>
      <c r="AS70" s="20">
        <v>24437</v>
      </c>
      <c r="AT70" s="20">
        <v>519593</v>
      </c>
      <c r="AU70" s="20">
        <v>431456</v>
      </c>
      <c r="AV70" s="20">
        <v>88137</v>
      </c>
      <c r="AW70" s="20">
        <v>8074</v>
      </c>
      <c r="AX70" s="20">
        <v>-1173</v>
      </c>
      <c r="AY70" s="20">
        <v>241078</v>
      </c>
      <c r="AZ70" s="20">
        <v>81789</v>
      </c>
      <c r="BA70" s="20">
        <v>20858</v>
      </c>
      <c r="BB70" s="20">
        <v>4689</v>
      </c>
      <c r="BC70" s="20">
        <v>123434</v>
      </c>
      <c r="BD70" s="20">
        <v>8930</v>
      </c>
      <c r="BE70" s="20">
        <v>114504</v>
      </c>
      <c r="BF70" s="20">
        <v>8181</v>
      </c>
      <c r="BG70" s="20">
        <v>2318</v>
      </c>
      <c r="BH70" s="20">
        <v>-191</v>
      </c>
      <c r="BI70" s="20">
        <v>5</v>
      </c>
      <c r="BJ70" s="20">
        <v>4087021</v>
      </c>
      <c r="BK70" s="20">
        <v>3570991</v>
      </c>
      <c r="BL70" s="20">
        <v>3239367</v>
      </c>
      <c r="BM70" s="20">
        <v>2</v>
      </c>
      <c r="BN70" s="20">
        <v>251307</v>
      </c>
      <c r="BO70" s="20">
        <v>1569</v>
      </c>
      <c r="BP70" s="20">
        <v>78746</v>
      </c>
      <c r="BQ70" s="20">
        <v>202278</v>
      </c>
      <c r="BR70" s="20">
        <v>155229</v>
      </c>
      <c r="BS70" s="20">
        <v>11753</v>
      </c>
      <c r="BT70" s="20">
        <v>75</v>
      </c>
      <c r="BU70" s="20">
        <v>2334</v>
      </c>
      <c r="BV70" s="20">
        <v>1</v>
      </c>
      <c r="BW70" s="20">
        <v>23791</v>
      </c>
      <c r="BX70" s="20">
        <v>7035</v>
      </c>
      <c r="BY70" s="20">
        <v>2060</v>
      </c>
      <c r="BZ70" s="20">
        <v>3773269</v>
      </c>
      <c r="CA70" s="20">
        <v>3974061</v>
      </c>
      <c r="CB70" s="20">
        <v>-3661397</v>
      </c>
      <c r="CC70" s="20">
        <v>1088</v>
      </c>
      <c r="CD70" s="20">
        <v>313752</v>
      </c>
      <c r="CE70" s="20">
        <v>4087021</v>
      </c>
    </row>
    <row r="71" spans="2:83" ht="15" x14ac:dyDescent="0.35">
      <c r="B71" s="13" t="s">
        <v>189</v>
      </c>
      <c r="C71" s="13"/>
      <c r="D71" s="14" t="s">
        <v>3</v>
      </c>
      <c r="E71" s="22" t="s">
        <v>168</v>
      </c>
      <c r="F71" s="20">
        <v>5971789</v>
      </c>
      <c r="G71" s="20">
        <v>4459464</v>
      </c>
      <c r="H71" s="20">
        <v>1793611</v>
      </c>
      <c r="I71" s="20">
        <v>1202614</v>
      </c>
      <c r="J71" s="20">
        <v>13832</v>
      </c>
      <c r="K71" s="20">
        <v>1529951</v>
      </c>
      <c r="L71" s="20">
        <v>-1055689</v>
      </c>
      <c r="M71" s="20">
        <v>175895</v>
      </c>
      <c r="N71" s="20">
        <v>-107741</v>
      </c>
      <c r="O71" s="20">
        <v>2419</v>
      </c>
      <c r="P71" s="20">
        <v>-1755</v>
      </c>
      <c r="Q71" s="20">
        <v>230</v>
      </c>
      <c r="R71" s="20">
        <v>-125</v>
      </c>
      <c r="S71" s="20">
        <v>2075</v>
      </c>
      <c r="T71" s="20">
        <v>-795</v>
      </c>
      <c r="U71" s="20" t="s">
        <v>10</v>
      </c>
      <c r="V71" s="20" t="s">
        <v>10</v>
      </c>
      <c r="W71" s="20">
        <v>32699</v>
      </c>
      <c r="X71" s="20">
        <v>2642447</v>
      </c>
      <c r="Y71" s="20">
        <v>1382558</v>
      </c>
      <c r="Z71" s="20">
        <v>43366</v>
      </c>
      <c r="AA71" s="20">
        <v>-23938</v>
      </c>
      <c r="AB71" s="20">
        <v>3797582</v>
      </c>
      <c r="AC71" s="20">
        <v>-2656698</v>
      </c>
      <c r="AD71" s="20" t="s">
        <v>10</v>
      </c>
      <c r="AE71" s="20" t="s">
        <v>10</v>
      </c>
      <c r="AF71" s="20">
        <v>99576</v>
      </c>
      <c r="AG71" s="20">
        <v>46138</v>
      </c>
      <c r="AH71" s="20">
        <v>-22732</v>
      </c>
      <c r="AI71" s="20">
        <v>3821</v>
      </c>
      <c r="AJ71" s="20">
        <v>3385</v>
      </c>
      <c r="AK71" s="20">
        <v>436</v>
      </c>
      <c r="AL71" s="20">
        <v>1508505</v>
      </c>
      <c r="AM71" s="20">
        <v>574615</v>
      </c>
      <c r="AN71" s="20">
        <v>25137</v>
      </c>
      <c r="AO71" s="20">
        <v>549478</v>
      </c>
      <c r="AP71" s="20" t="s">
        <v>10</v>
      </c>
      <c r="AQ71" s="20">
        <v>-808</v>
      </c>
      <c r="AR71" s="20">
        <v>13329</v>
      </c>
      <c r="AS71" s="20">
        <v>140272</v>
      </c>
      <c r="AT71" s="20">
        <v>782999</v>
      </c>
      <c r="AU71" s="20">
        <v>686104</v>
      </c>
      <c r="AV71" s="20">
        <v>96896</v>
      </c>
      <c r="AW71" s="20">
        <v>2504</v>
      </c>
      <c r="AX71" s="20">
        <v>-4407</v>
      </c>
      <c r="AY71" s="20">
        <v>301910</v>
      </c>
      <c r="AZ71" s="20">
        <v>52575</v>
      </c>
      <c r="BA71" s="20">
        <v>6391</v>
      </c>
      <c r="BB71" s="20">
        <v>15038</v>
      </c>
      <c r="BC71" s="20">
        <v>229079</v>
      </c>
      <c r="BD71" s="20">
        <v>110207</v>
      </c>
      <c r="BE71" s="20">
        <v>118873</v>
      </c>
      <c r="BF71" s="20" t="s">
        <v>10</v>
      </c>
      <c r="BG71" s="20" t="s">
        <v>10</v>
      </c>
      <c r="BH71" s="20">
        <v>-1172</v>
      </c>
      <c r="BI71" s="21"/>
      <c r="BJ71" s="20">
        <v>6273699</v>
      </c>
      <c r="BK71" s="20">
        <v>5654032</v>
      </c>
      <c r="BL71" s="20">
        <v>5156910</v>
      </c>
      <c r="BM71" s="20">
        <v>75441</v>
      </c>
      <c r="BN71" s="20">
        <v>395241</v>
      </c>
      <c r="BO71" s="20">
        <v>23482</v>
      </c>
      <c r="BP71" s="20">
        <v>2958</v>
      </c>
      <c r="BQ71" s="20">
        <v>373870</v>
      </c>
      <c r="BR71" s="20">
        <v>299204</v>
      </c>
      <c r="BS71" s="20">
        <v>10052</v>
      </c>
      <c r="BT71" s="20" t="s">
        <v>10</v>
      </c>
      <c r="BU71" s="20">
        <v>401</v>
      </c>
      <c r="BV71" s="20" t="s">
        <v>10</v>
      </c>
      <c r="BW71" s="20">
        <v>42306</v>
      </c>
      <c r="BX71" s="20">
        <v>21254</v>
      </c>
      <c r="BY71" s="20">
        <v>653</v>
      </c>
      <c r="BZ71" s="20">
        <v>6027901</v>
      </c>
      <c r="CA71" s="20">
        <v>6215802</v>
      </c>
      <c r="CB71" s="20">
        <v>-5970004</v>
      </c>
      <c r="CC71" s="21"/>
      <c r="CD71" s="20">
        <v>245798</v>
      </c>
      <c r="CE71" s="20">
        <v>6273699</v>
      </c>
    </row>
    <row r="72" spans="2:83" ht="15" x14ac:dyDescent="0.35">
      <c r="B72" s="13" t="s">
        <v>189</v>
      </c>
      <c r="C72" s="13"/>
      <c r="D72" s="14" t="s">
        <v>4</v>
      </c>
      <c r="E72" s="22" t="s">
        <v>168</v>
      </c>
      <c r="F72" s="20">
        <v>6946220</v>
      </c>
      <c r="G72" s="20">
        <v>5239467</v>
      </c>
      <c r="H72" s="20">
        <v>1886339</v>
      </c>
      <c r="I72" s="20">
        <v>1261755</v>
      </c>
      <c r="J72" s="20">
        <v>13832</v>
      </c>
      <c r="K72" s="20">
        <v>1598336</v>
      </c>
      <c r="L72" s="20">
        <v>-1094799</v>
      </c>
      <c r="M72" s="20">
        <v>180030</v>
      </c>
      <c r="N72" s="20">
        <v>-110116</v>
      </c>
      <c r="O72" s="20">
        <v>2419</v>
      </c>
      <c r="P72" s="20">
        <v>-1755</v>
      </c>
      <c r="Q72" s="20">
        <v>230</v>
      </c>
      <c r="R72" s="20">
        <v>-125</v>
      </c>
      <c r="S72" s="20">
        <v>2075</v>
      </c>
      <c r="T72" s="20">
        <v>-795</v>
      </c>
      <c r="U72" s="20">
        <v>4323</v>
      </c>
      <c r="V72" s="20">
        <v>-1781</v>
      </c>
      <c r="W72" s="20">
        <v>32709</v>
      </c>
      <c r="X72" s="20">
        <v>3282495</v>
      </c>
      <c r="Y72" s="20">
        <v>1491929</v>
      </c>
      <c r="Z72" s="20">
        <v>160892</v>
      </c>
      <c r="AA72" s="20">
        <v>-80650</v>
      </c>
      <c r="AB72" s="20">
        <v>4860514</v>
      </c>
      <c r="AC72" s="20">
        <v>-3290622</v>
      </c>
      <c r="AD72" s="20" t="s">
        <v>10</v>
      </c>
      <c r="AE72" s="20" t="s">
        <v>10</v>
      </c>
      <c r="AF72" s="20">
        <v>140432</v>
      </c>
      <c r="AG72" s="20">
        <v>192774</v>
      </c>
      <c r="AH72" s="20">
        <v>-122140</v>
      </c>
      <c r="AI72" s="20">
        <v>474846</v>
      </c>
      <c r="AJ72" s="20">
        <v>3939</v>
      </c>
      <c r="AK72" s="20">
        <v>470906</v>
      </c>
      <c r="AL72" s="20">
        <v>1231907</v>
      </c>
      <c r="AM72" s="20">
        <v>325160</v>
      </c>
      <c r="AN72" s="20">
        <v>25137</v>
      </c>
      <c r="AO72" s="20">
        <v>300023</v>
      </c>
      <c r="AP72" s="20" t="s">
        <v>10</v>
      </c>
      <c r="AQ72" s="20">
        <v>-808</v>
      </c>
      <c r="AR72" s="20">
        <v>13462</v>
      </c>
      <c r="AS72" s="20">
        <v>96779</v>
      </c>
      <c r="AT72" s="20">
        <v>797419</v>
      </c>
      <c r="AU72" s="20">
        <v>686104</v>
      </c>
      <c r="AV72" s="20">
        <v>111315</v>
      </c>
      <c r="AW72" s="20">
        <v>4436</v>
      </c>
      <c r="AX72" s="20">
        <v>-4542</v>
      </c>
      <c r="AY72" s="20">
        <v>565433</v>
      </c>
      <c r="AZ72" s="20">
        <v>136954</v>
      </c>
      <c r="BA72" s="20">
        <v>15353</v>
      </c>
      <c r="BB72" s="20">
        <v>13904</v>
      </c>
      <c r="BC72" s="20">
        <v>229079</v>
      </c>
      <c r="BD72" s="20">
        <v>110207</v>
      </c>
      <c r="BE72" s="20">
        <v>118873</v>
      </c>
      <c r="BF72" s="20">
        <v>169850</v>
      </c>
      <c r="BG72" s="20">
        <v>1492</v>
      </c>
      <c r="BH72" s="20">
        <v>-1199</v>
      </c>
      <c r="BI72" s="20" t="s">
        <v>10</v>
      </c>
      <c r="BJ72" s="20">
        <v>7511653</v>
      </c>
      <c r="BK72" s="20">
        <v>6296306</v>
      </c>
      <c r="BL72" s="20">
        <v>5490844</v>
      </c>
      <c r="BM72" s="20">
        <v>150394</v>
      </c>
      <c r="BN72" s="20">
        <v>405364</v>
      </c>
      <c r="BO72" s="20">
        <v>23482</v>
      </c>
      <c r="BP72" s="20">
        <v>226222</v>
      </c>
      <c r="BQ72" s="20">
        <v>441448</v>
      </c>
      <c r="BR72" s="20">
        <v>319834</v>
      </c>
      <c r="BS72" s="20">
        <v>48264</v>
      </c>
      <c r="BT72" s="20" t="s">
        <v>10</v>
      </c>
      <c r="BU72" s="20">
        <v>5495</v>
      </c>
      <c r="BV72" s="20" t="s">
        <v>10</v>
      </c>
      <c r="BW72" s="20">
        <v>43585</v>
      </c>
      <c r="BX72" s="20">
        <v>22943</v>
      </c>
      <c r="BY72" s="20">
        <v>1327</v>
      </c>
      <c r="BZ72" s="20">
        <v>6737754</v>
      </c>
      <c r="CA72" s="20">
        <v>7189094</v>
      </c>
      <c r="CB72" s="20">
        <v>-6415195</v>
      </c>
      <c r="CC72" s="21"/>
      <c r="CD72" s="20">
        <v>773899</v>
      </c>
      <c r="CE72" s="20">
        <v>7511653</v>
      </c>
    </row>
    <row r="73" spans="2:83" ht="15" x14ac:dyDescent="0.35">
      <c r="B73" s="13" t="s">
        <v>189</v>
      </c>
      <c r="C73" s="13"/>
      <c r="D73" s="14" t="s">
        <v>5</v>
      </c>
      <c r="E73" s="22" t="s">
        <v>168</v>
      </c>
      <c r="F73" s="20">
        <v>8132299</v>
      </c>
      <c r="G73" s="20">
        <v>6584014</v>
      </c>
      <c r="H73" s="20">
        <v>1997647</v>
      </c>
      <c r="I73" s="20">
        <v>1310465</v>
      </c>
      <c r="J73" s="20">
        <v>13832</v>
      </c>
      <c r="K73" s="20">
        <v>1725037</v>
      </c>
      <c r="L73" s="20">
        <v>-1170431</v>
      </c>
      <c r="M73" s="20">
        <v>242371</v>
      </c>
      <c r="N73" s="20">
        <v>-162195</v>
      </c>
      <c r="O73" s="20">
        <v>2814</v>
      </c>
      <c r="P73" s="20">
        <v>-2150</v>
      </c>
      <c r="Q73" s="20">
        <v>230</v>
      </c>
      <c r="R73" s="20">
        <v>-125</v>
      </c>
      <c r="S73" s="20">
        <v>2075</v>
      </c>
      <c r="T73" s="20">
        <v>-795</v>
      </c>
      <c r="U73" s="20">
        <v>4457</v>
      </c>
      <c r="V73" s="20">
        <v>-1843</v>
      </c>
      <c r="W73" s="20">
        <v>33905</v>
      </c>
      <c r="X73" s="20">
        <v>4503996</v>
      </c>
      <c r="Y73" s="20">
        <v>1864806</v>
      </c>
      <c r="Z73" s="20">
        <v>174395</v>
      </c>
      <c r="AA73" s="20">
        <v>-88742</v>
      </c>
      <c r="AB73" s="20">
        <v>5763045</v>
      </c>
      <c r="AC73" s="20">
        <v>-3356825</v>
      </c>
      <c r="AD73" s="20" t="s">
        <v>10</v>
      </c>
      <c r="AE73" s="20" t="s">
        <v>10</v>
      </c>
      <c r="AF73" s="20">
        <v>147318</v>
      </c>
      <c r="AG73" s="20">
        <v>231771</v>
      </c>
      <c r="AH73" s="20">
        <v>-149399</v>
      </c>
      <c r="AI73" s="20">
        <v>479294</v>
      </c>
      <c r="AJ73" s="20">
        <v>4886</v>
      </c>
      <c r="AK73" s="20">
        <v>474407</v>
      </c>
      <c r="AL73" s="20">
        <v>1068990</v>
      </c>
      <c r="AM73" s="20">
        <v>67741</v>
      </c>
      <c r="AN73" s="20">
        <v>51699</v>
      </c>
      <c r="AO73" s="20">
        <v>16031</v>
      </c>
      <c r="AP73" s="20">
        <v>12</v>
      </c>
      <c r="AQ73" s="21"/>
      <c r="AR73" s="20">
        <v>13585</v>
      </c>
      <c r="AS73" s="20">
        <v>60586</v>
      </c>
      <c r="AT73" s="20">
        <v>876851</v>
      </c>
      <c r="AU73" s="20">
        <v>686104</v>
      </c>
      <c r="AV73" s="20">
        <v>190747</v>
      </c>
      <c r="AW73" s="20">
        <v>55044</v>
      </c>
      <c r="AX73" s="20">
        <v>-4817</v>
      </c>
      <c r="AY73" s="20">
        <v>677451</v>
      </c>
      <c r="AZ73" s="20">
        <v>207015</v>
      </c>
      <c r="BA73" s="20">
        <v>24932</v>
      </c>
      <c r="BB73" s="20">
        <v>8561</v>
      </c>
      <c r="BC73" s="20">
        <v>230623</v>
      </c>
      <c r="BD73" s="20">
        <v>111750</v>
      </c>
      <c r="BE73" s="20">
        <v>118873</v>
      </c>
      <c r="BF73" s="20">
        <v>200464</v>
      </c>
      <c r="BG73" s="20">
        <v>7109</v>
      </c>
      <c r="BH73" s="20">
        <v>-1253</v>
      </c>
      <c r="BI73" s="20" t="s">
        <v>10</v>
      </c>
      <c r="BJ73" s="20">
        <v>8809750</v>
      </c>
      <c r="BK73" s="20">
        <v>6746702</v>
      </c>
      <c r="BL73" s="20">
        <v>5870912</v>
      </c>
      <c r="BM73" s="20">
        <v>153132</v>
      </c>
      <c r="BN73" s="20">
        <v>417739</v>
      </c>
      <c r="BO73" s="20">
        <v>17164</v>
      </c>
      <c r="BP73" s="20">
        <v>287754</v>
      </c>
      <c r="BQ73" s="20">
        <v>544977</v>
      </c>
      <c r="BR73" s="20">
        <v>392036</v>
      </c>
      <c r="BS73" s="20">
        <v>71867</v>
      </c>
      <c r="BT73" s="20">
        <v>904</v>
      </c>
      <c r="BU73" s="20">
        <v>5857</v>
      </c>
      <c r="BV73" s="20">
        <v>562</v>
      </c>
      <c r="BW73" s="20">
        <v>45239</v>
      </c>
      <c r="BX73" s="20">
        <v>25991</v>
      </c>
      <c r="BY73" s="20">
        <v>2523</v>
      </c>
      <c r="BZ73" s="20">
        <v>7291679</v>
      </c>
      <c r="CA73" s="20">
        <v>8393088</v>
      </c>
      <c r="CB73" s="20">
        <v>-6984613</v>
      </c>
      <c r="CC73" s="20">
        <v>109595</v>
      </c>
      <c r="CD73" s="20">
        <v>1518071</v>
      </c>
      <c r="CE73" s="20">
        <v>8809750</v>
      </c>
    </row>
    <row r="74" spans="2:83" ht="15" x14ac:dyDescent="0.35">
      <c r="B74" s="13" t="s">
        <v>190</v>
      </c>
      <c r="C74" s="13"/>
      <c r="D74" s="14" t="s">
        <v>3</v>
      </c>
      <c r="E74" s="22" t="s">
        <v>168</v>
      </c>
      <c r="F74" s="20">
        <v>1850071</v>
      </c>
      <c r="G74" s="20">
        <v>1618589</v>
      </c>
      <c r="H74" s="20">
        <v>364331</v>
      </c>
      <c r="I74" s="20">
        <v>170086</v>
      </c>
      <c r="J74" s="20">
        <v>14070</v>
      </c>
      <c r="K74" s="20">
        <v>424534</v>
      </c>
      <c r="L74" s="20">
        <v>-265492</v>
      </c>
      <c r="M74" s="20">
        <v>93313</v>
      </c>
      <c r="N74" s="20">
        <v>-73810</v>
      </c>
      <c r="O74" s="20">
        <v>3855</v>
      </c>
      <c r="P74" s="20">
        <v>-3479</v>
      </c>
      <c r="Q74" s="20" t="s">
        <v>10</v>
      </c>
      <c r="R74" s="20" t="s">
        <v>10</v>
      </c>
      <c r="S74" s="20">
        <v>1678</v>
      </c>
      <c r="T74" s="20">
        <v>-671</v>
      </c>
      <c r="U74" s="20" t="s">
        <v>10</v>
      </c>
      <c r="V74" s="20" t="s">
        <v>10</v>
      </c>
      <c r="W74" s="20">
        <v>247</v>
      </c>
      <c r="X74" s="20">
        <v>1242820</v>
      </c>
      <c r="Y74" s="20">
        <v>198692</v>
      </c>
      <c r="Z74" s="20">
        <v>13404</v>
      </c>
      <c r="AA74" s="20">
        <v>-4088</v>
      </c>
      <c r="AB74" s="20">
        <v>2072921</v>
      </c>
      <c r="AC74" s="20">
        <v>-1042041</v>
      </c>
      <c r="AD74" s="20" t="s">
        <v>10</v>
      </c>
      <c r="AE74" s="20" t="s">
        <v>10</v>
      </c>
      <c r="AF74" s="20">
        <v>3932</v>
      </c>
      <c r="AG74" s="20">
        <v>15477</v>
      </c>
      <c r="AH74" s="20">
        <v>-4039</v>
      </c>
      <c r="AI74" s="20">
        <v>2036</v>
      </c>
      <c r="AJ74" s="20">
        <v>2023</v>
      </c>
      <c r="AK74" s="20">
        <v>14</v>
      </c>
      <c r="AL74" s="20">
        <v>229446</v>
      </c>
      <c r="AM74" s="20">
        <v>152935</v>
      </c>
      <c r="AN74" s="20">
        <v>2268</v>
      </c>
      <c r="AO74" s="20">
        <v>150667</v>
      </c>
      <c r="AP74" s="20" t="s">
        <v>10</v>
      </c>
      <c r="AQ74" s="20">
        <v>-117</v>
      </c>
      <c r="AR74" s="20">
        <v>9736</v>
      </c>
      <c r="AS74" s="20">
        <v>24295</v>
      </c>
      <c r="AT74" s="20">
        <v>42928</v>
      </c>
      <c r="AU74" s="20">
        <v>26758</v>
      </c>
      <c r="AV74" s="20">
        <v>16170</v>
      </c>
      <c r="AW74" s="20" t="s">
        <v>10</v>
      </c>
      <c r="AX74" s="20">
        <v>-333</v>
      </c>
      <c r="AY74" s="20">
        <v>36587</v>
      </c>
      <c r="AZ74" s="20">
        <v>19779</v>
      </c>
      <c r="BA74" s="20">
        <v>2189</v>
      </c>
      <c r="BB74" s="20">
        <v>4787</v>
      </c>
      <c r="BC74" s="20">
        <v>10163</v>
      </c>
      <c r="BD74" s="20">
        <v>10163</v>
      </c>
      <c r="BE74" s="20" t="s">
        <v>10</v>
      </c>
      <c r="BF74" s="20" t="s">
        <v>10</v>
      </c>
      <c r="BG74" s="20" t="s">
        <v>10</v>
      </c>
      <c r="BH74" s="20">
        <v>-330</v>
      </c>
      <c r="BI74" s="21"/>
      <c r="BJ74" s="20">
        <v>1886658</v>
      </c>
      <c r="BK74" s="20">
        <v>1511857</v>
      </c>
      <c r="BL74" s="20">
        <v>1329071</v>
      </c>
      <c r="BM74" s="20">
        <v>1040</v>
      </c>
      <c r="BN74" s="20">
        <v>178460</v>
      </c>
      <c r="BO74" s="20">
        <v>10</v>
      </c>
      <c r="BP74" s="20">
        <v>3276</v>
      </c>
      <c r="BQ74" s="20">
        <v>124021</v>
      </c>
      <c r="BR74" s="20">
        <v>107962</v>
      </c>
      <c r="BS74" s="20">
        <v>512</v>
      </c>
      <c r="BT74" s="20" t="s">
        <v>10</v>
      </c>
      <c r="BU74" s="20">
        <v>549</v>
      </c>
      <c r="BV74" s="20" t="s">
        <v>10</v>
      </c>
      <c r="BW74" s="20">
        <v>13085</v>
      </c>
      <c r="BX74" s="20">
        <v>1914</v>
      </c>
      <c r="BY74" s="20" t="s">
        <v>10</v>
      </c>
      <c r="BZ74" s="20">
        <v>1635878</v>
      </c>
      <c r="CA74" s="20">
        <v>1865022</v>
      </c>
      <c r="CB74" s="20">
        <v>-1614241</v>
      </c>
      <c r="CC74" s="21"/>
      <c r="CD74" s="20">
        <v>250780</v>
      </c>
      <c r="CE74" s="20">
        <v>1886658</v>
      </c>
    </row>
    <row r="75" spans="2:83" ht="15" x14ac:dyDescent="0.35">
      <c r="B75" s="13" t="s">
        <v>190</v>
      </c>
      <c r="C75" s="13"/>
      <c r="D75" s="14" t="s">
        <v>4</v>
      </c>
      <c r="E75" s="22" t="s">
        <v>168</v>
      </c>
      <c r="F75" s="20">
        <v>1964307</v>
      </c>
      <c r="G75" s="20">
        <v>1814286</v>
      </c>
      <c r="H75" s="20">
        <v>375695</v>
      </c>
      <c r="I75" s="20">
        <v>173035</v>
      </c>
      <c r="J75" s="20">
        <v>14100</v>
      </c>
      <c r="K75" s="20">
        <v>452131</v>
      </c>
      <c r="L75" s="20">
        <v>-285848</v>
      </c>
      <c r="M75" s="20">
        <v>96695</v>
      </c>
      <c r="N75" s="20">
        <v>-76422</v>
      </c>
      <c r="O75" s="20">
        <v>3855</v>
      </c>
      <c r="P75" s="20">
        <v>-3479</v>
      </c>
      <c r="Q75" s="20" t="s">
        <v>10</v>
      </c>
      <c r="R75" s="20" t="s">
        <v>10</v>
      </c>
      <c r="S75" s="20">
        <v>1678</v>
      </c>
      <c r="T75" s="20">
        <v>-671</v>
      </c>
      <c r="U75" s="20">
        <v>364</v>
      </c>
      <c r="V75" s="20" t="s">
        <v>10</v>
      </c>
      <c r="W75" s="20">
        <v>255</v>
      </c>
      <c r="X75" s="20">
        <v>1413832</v>
      </c>
      <c r="Y75" s="20">
        <v>206060</v>
      </c>
      <c r="Z75" s="20">
        <v>26882</v>
      </c>
      <c r="AA75" s="20">
        <v>-11661</v>
      </c>
      <c r="AB75" s="20">
        <v>2257906</v>
      </c>
      <c r="AC75" s="20">
        <v>-1144324</v>
      </c>
      <c r="AD75" s="20" t="s">
        <v>10</v>
      </c>
      <c r="AE75" s="20" t="s">
        <v>10</v>
      </c>
      <c r="AF75" s="20">
        <v>78968</v>
      </c>
      <c r="AG75" s="20">
        <v>59594</v>
      </c>
      <c r="AH75" s="20">
        <v>-34835</v>
      </c>
      <c r="AI75" s="20">
        <v>48450</v>
      </c>
      <c r="AJ75" s="20">
        <v>2023</v>
      </c>
      <c r="AK75" s="20">
        <v>46427</v>
      </c>
      <c r="AL75" s="20">
        <v>101570</v>
      </c>
      <c r="AM75" s="20">
        <v>26634</v>
      </c>
      <c r="AN75" s="20">
        <v>2268</v>
      </c>
      <c r="AO75" s="20">
        <v>24366</v>
      </c>
      <c r="AP75" s="20" t="s">
        <v>10</v>
      </c>
      <c r="AQ75" s="20">
        <v>-117</v>
      </c>
      <c r="AR75" s="20">
        <v>9742</v>
      </c>
      <c r="AS75" s="20">
        <v>18876</v>
      </c>
      <c r="AT75" s="20">
        <v>46507</v>
      </c>
      <c r="AU75" s="20">
        <v>26758</v>
      </c>
      <c r="AV75" s="20">
        <v>19749</v>
      </c>
      <c r="AW75" s="20">
        <v>261</v>
      </c>
      <c r="AX75" s="20">
        <v>-333</v>
      </c>
      <c r="AY75" s="20">
        <v>70060</v>
      </c>
      <c r="AZ75" s="20">
        <v>50431</v>
      </c>
      <c r="BA75" s="20">
        <v>4756</v>
      </c>
      <c r="BB75" s="20">
        <v>4787</v>
      </c>
      <c r="BC75" s="20">
        <v>10163</v>
      </c>
      <c r="BD75" s="20">
        <v>10163</v>
      </c>
      <c r="BE75" s="20" t="s">
        <v>10</v>
      </c>
      <c r="BF75" s="20">
        <v>273</v>
      </c>
      <c r="BG75" s="20">
        <v>38</v>
      </c>
      <c r="BH75" s="20">
        <v>-389</v>
      </c>
      <c r="BI75" s="20" t="s">
        <v>10</v>
      </c>
      <c r="BJ75" s="20">
        <v>2034366</v>
      </c>
      <c r="BK75" s="20">
        <v>1598363</v>
      </c>
      <c r="BL75" s="20">
        <v>1359649</v>
      </c>
      <c r="BM75" s="20">
        <v>1040</v>
      </c>
      <c r="BN75" s="20">
        <v>181363</v>
      </c>
      <c r="BO75" s="20">
        <v>10</v>
      </c>
      <c r="BP75" s="20">
        <v>56300</v>
      </c>
      <c r="BQ75" s="20">
        <v>130308</v>
      </c>
      <c r="BR75" s="20">
        <v>112369</v>
      </c>
      <c r="BS75" s="20">
        <v>2079</v>
      </c>
      <c r="BT75" s="20" t="s">
        <v>10</v>
      </c>
      <c r="BU75" s="20">
        <v>549</v>
      </c>
      <c r="BV75" s="20" t="s">
        <v>10</v>
      </c>
      <c r="BW75" s="20">
        <v>13385</v>
      </c>
      <c r="BX75" s="20">
        <v>1926</v>
      </c>
      <c r="BY75" s="20" t="s">
        <v>10</v>
      </c>
      <c r="BZ75" s="20">
        <v>1728671</v>
      </c>
      <c r="CA75" s="20">
        <v>1979257</v>
      </c>
      <c r="CB75" s="20">
        <v>-1673561</v>
      </c>
      <c r="CC75" s="21"/>
      <c r="CD75" s="20">
        <v>305695</v>
      </c>
      <c r="CE75" s="20">
        <v>2034366</v>
      </c>
    </row>
    <row r="76" spans="2:83" ht="15" x14ac:dyDescent="0.35">
      <c r="B76" s="13" t="s">
        <v>190</v>
      </c>
      <c r="C76" s="13"/>
      <c r="D76" s="14" t="s">
        <v>5</v>
      </c>
      <c r="E76" s="22" t="s">
        <v>168</v>
      </c>
      <c r="F76" s="20">
        <v>2076664</v>
      </c>
      <c r="G76" s="20">
        <v>1917706</v>
      </c>
      <c r="H76" s="20">
        <v>440764</v>
      </c>
      <c r="I76" s="20">
        <v>219568</v>
      </c>
      <c r="J76" s="20">
        <v>14100</v>
      </c>
      <c r="K76" s="20">
        <v>468945</v>
      </c>
      <c r="L76" s="20">
        <v>-292162</v>
      </c>
      <c r="M76" s="20">
        <v>122831</v>
      </c>
      <c r="N76" s="20">
        <v>-94623</v>
      </c>
      <c r="O76" s="20">
        <v>4037</v>
      </c>
      <c r="P76" s="20">
        <v>-3566</v>
      </c>
      <c r="Q76" s="20" t="s">
        <v>10</v>
      </c>
      <c r="R76" s="20" t="s">
        <v>10</v>
      </c>
      <c r="S76" s="20">
        <v>1678</v>
      </c>
      <c r="T76" s="20">
        <v>-671</v>
      </c>
      <c r="U76" s="20">
        <v>451</v>
      </c>
      <c r="V76" s="20">
        <v>-87</v>
      </c>
      <c r="W76" s="20">
        <v>262</v>
      </c>
      <c r="X76" s="20">
        <v>1450917</v>
      </c>
      <c r="Y76" s="20">
        <v>240712</v>
      </c>
      <c r="Z76" s="20">
        <v>26882</v>
      </c>
      <c r="AA76" s="20">
        <v>-11661</v>
      </c>
      <c r="AB76" s="20">
        <v>2284919</v>
      </c>
      <c r="AC76" s="20">
        <v>-1168903</v>
      </c>
      <c r="AD76" s="20" t="s">
        <v>10</v>
      </c>
      <c r="AE76" s="20" t="s">
        <v>10</v>
      </c>
      <c r="AF76" s="20">
        <v>78968</v>
      </c>
      <c r="AG76" s="20">
        <v>64928</v>
      </c>
      <c r="AH76" s="20">
        <v>-38903</v>
      </c>
      <c r="AI76" s="20">
        <v>48627</v>
      </c>
      <c r="AJ76" s="20">
        <v>2165</v>
      </c>
      <c r="AK76" s="20">
        <v>46462</v>
      </c>
      <c r="AL76" s="20">
        <v>110332</v>
      </c>
      <c r="AM76" s="20">
        <v>15105</v>
      </c>
      <c r="AN76" s="20">
        <v>5265</v>
      </c>
      <c r="AO76" s="20">
        <v>9836</v>
      </c>
      <c r="AP76" s="20">
        <v>4</v>
      </c>
      <c r="AQ76" s="21"/>
      <c r="AR76" s="20">
        <v>9792</v>
      </c>
      <c r="AS76" s="20">
        <v>14562</v>
      </c>
      <c r="AT76" s="20">
        <v>70617</v>
      </c>
      <c r="AU76" s="20">
        <v>26758</v>
      </c>
      <c r="AV76" s="20">
        <v>43859</v>
      </c>
      <c r="AW76" s="20">
        <v>903</v>
      </c>
      <c r="AX76" s="20">
        <v>-647</v>
      </c>
      <c r="AY76" s="20">
        <v>81270</v>
      </c>
      <c r="AZ76" s="20">
        <v>59456</v>
      </c>
      <c r="BA76" s="20">
        <v>8513</v>
      </c>
      <c r="BB76" s="20">
        <v>2456</v>
      </c>
      <c r="BC76" s="20">
        <v>10163</v>
      </c>
      <c r="BD76" s="20">
        <v>10163</v>
      </c>
      <c r="BE76" s="20" t="s">
        <v>10</v>
      </c>
      <c r="BF76" s="20">
        <v>403</v>
      </c>
      <c r="BG76" s="20">
        <v>716</v>
      </c>
      <c r="BH76" s="20">
        <v>-436</v>
      </c>
      <c r="BI76" s="20" t="s">
        <v>10</v>
      </c>
      <c r="BJ76" s="20">
        <v>2157934</v>
      </c>
      <c r="BK76" s="20">
        <v>1619302</v>
      </c>
      <c r="BL76" s="20">
        <v>1374992</v>
      </c>
      <c r="BM76" s="20">
        <v>1040</v>
      </c>
      <c r="BN76" s="20">
        <v>185701</v>
      </c>
      <c r="BO76" s="20">
        <v>0</v>
      </c>
      <c r="BP76" s="20">
        <v>57568</v>
      </c>
      <c r="BQ76" s="20">
        <v>143025</v>
      </c>
      <c r="BR76" s="20">
        <v>120922</v>
      </c>
      <c r="BS76" s="20">
        <v>4916</v>
      </c>
      <c r="BT76" s="20">
        <v>198</v>
      </c>
      <c r="BU76" s="20">
        <v>563</v>
      </c>
      <c r="BV76" s="20">
        <v>36</v>
      </c>
      <c r="BW76" s="20">
        <v>13970</v>
      </c>
      <c r="BX76" s="20">
        <v>2330</v>
      </c>
      <c r="BY76" s="20">
        <v>90</v>
      </c>
      <c r="BZ76" s="20">
        <v>1762327</v>
      </c>
      <c r="CA76" s="20">
        <v>2089283</v>
      </c>
      <c r="CB76" s="20">
        <v>-1700173</v>
      </c>
      <c r="CC76" s="20">
        <v>6497</v>
      </c>
      <c r="CD76" s="20">
        <v>395607</v>
      </c>
      <c r="CE76" s="20">
        <v>2157934</v>
      </c>
    </row>
    <row r="77" spans="2:83" ht="15" x14ac:dyDescent="0.35">
      <c r="B77" s="13" t="s">
        <v>191</v>
      </c>
      <c r="C77" s="13"/>
      <c r="D77" s="14" t="s">
        <v>3</v>
      </c>
      <c r="E77" s="22" t="s">
        <v>168</v>
      </c>
      <c r="F77" s="20">
        <v>1254613</v>
      </c>
      <c r="G77" s="20">
        <v>1111976</v>
      </c>
      <c r="H77" s="20">
        <v>352065</v>
      </c>
      <c r="I77" s="20">
        <v>195862</v>
      </c>
      <c r="J77" s="20">
        <v>16376</v>
      </c>
      <c r="K77" s="20">
        <v>345685</v>
      </c>
      <c r="L77" s="20">
        <v>-213316</v>
      </c>
      <c r="M77" s="20">
        <v>18621</v>
      </c>
      <c r="N77" s="20">
        <v>-16016</v>
      </c>
      <c r="O77" s="20">
        <v>5512</v>
      </c>
      <c r="P77" s="20">
        <v>-2009</v>
      </c>
      <c r="Q77" s="20">
        <v>283</v>
      </c>
      <c r="R77" s="20">
        <v>-220</v>
      </c>
      <c r="S77" s="20">
        <v>1082</v>
      </c>
      <c r="T77" s="20">
        <v>-1081</v>
      </c>
      <c r="U77" s="20" t="s">
        <v>10</v>
      </c>
      <c r="V77" s="20" t="s">
        <v>10</v>
      </c>
      <c r="W77" s="20">
        <v>1286</v>
      </c>
      <c r="X77" s="20">
        <v>745934</v>
      </c>
      <c r="Y77" s="20">
        <v>38230</v>
      </c>
      <c r="Z77" s="20">
        <v>3056</v>
      </c>
      <c r="AA77" s="20">
        <v>-1842</v>
      </c>
      <c r="AB77" s="20">
        <v>1238858</v>
      </c>
      <c r="AC77" s="20">
        <v>-570176</v>
      </c>
      <c r="AD77" s="20" t="s">
        <v>10</v>
      </c>
      <c r="AE77" s="20" t="s">
        <v>10</v>
      </c>
      <c r="AF77" s="20">
        <v>37808</v>
      </c>
      <c r="AG77" s="20">
        <v>35364</v>
      </c>
      <c r="AH77" s="20">
        <v>-21387</v>
      </c>
      <c r="AI77" s="20">
        <v>712</v>
      </c>
      <c r="AJ77" s="20">
        <v>700</v>
      </c>
      <c r="AK77" s="20">
        <v>12</v>
      </c>
      <c r="AL77" s="20">
        <v>141925</v>
      </c>
      <c r="AM77" s="20">
        <v>85831</v>
      </c>
      <c r="AN77" s="20">
        <v>1958</v>
      </c>
      <c r="AO77" s="20">
        <v>53042</v>
      </c>
      <c r="AP77" s="20">
        <v>30831</v>
      </c>
      <c r="AQ77" s="20">
        <v>-22475</v>
      </c>
      <c r="AR77" s="20">
        <v>7102</v>
      </c>
      <c r="AS77" s="20">
        <v>27640</v>
      </c>
      <c r="AT77" s="20">
        <v>44099</v>
      </c>
      <c r="AU77" s="20">
        <v>9333</v>
      </c>
      <c r="AV77" s="20">
        <v>34765</v>
      </c>
      <c r="AW77" s="20">
        <v>82</v>
      </c>
      <c r="AX77" s="20">
        <v>-355</v>
      </c>
      <c r="AY77" s="20">
        <v>41103</v>
      </c>
      <c r="AZ77" s="20">
        <v>7953</v>
      </c>
      <c r="BA77" s="20">
        <v>2540</v>
      </c>
      <c r="BB77" s="20">
        <v>1010</v>
      </c>
      <c r="BC77" s="20">
        <v>29710</v>
      </c>
      <c r="BD77" s="20">
        <v>19714</v>
      </c>
      <c r="BE77" s="20">
        <v>9995</v>
      </c>
      <c r="BF77" s="20" t="s">
        <v>10</v>
      </c>
      <c r="BG77" s="20">
        <v>47</v>
      </c>
      <c r="BH77" s="20">
        <v>-156</v>
      </c>
      <c r="BI77" s="21"/>
      <c r="BJ77" s="20">
        <v>1295717</v>
      </c>
      <c r="BK77" s="20">
        <v>1184783</v>
      </c>
      <c r="BL77" s="20">
        <v>1015480</v>
      </c>
      <c r="BM77" s="20">
        <v>33944</v>
      </c>
      <c r="BN77" s="20">
        <v>125648</v>
      </c>
      <c r="BO77" s="20">
        <v>2845</v>
      </c>
      <c r="BP77" s="20">
        <v>6867</v>
      </c>
      <c r="BQ77" s="20">
        <v>86940</v>
      </c>
      <c r="BR77" s="20">
        <v>67020</v>
      </c>
      <c r="BS77" s="20">
        <v>2437</v>
      </c>
      <c r="BT77" s="20">
        <v>1713</v>
      </c>
      <c r="BU77" s="20" t="s">
        <v>10</v>
      </c>
      <c r="BV77" s="20" t="s">
        <v>10</v>
      </c>
      <c r="BW77" s="20">
        <v>12049</v>
      </c>
      <c r="BX77" s="20">
        <v>2373</v>
      </c>
      <c r="BY77" s="20">
        <v>1348</v>
      </c>
      <c r="BZ77" s="20">
        <v>1271722</v>
      </c>
      <c r="CA77" s="20">
        <v>1285333</v>
      </c>
      <c r="CB77" s="20">
        <v>-1261339</v>
      </c>
      <c r="CC77" s="21"/>
      <c r="CD77" s="20">
        <v>23995</v>
      </c>
      <c r="CE77" s="20">
        <v>1295717</v>
      </c>
    </row>
    <row r="78" spans="2:83" ht="15" x14ac:dyDescent="0.35">
      <c r="B78" s="13" t="s">
        <v>191</v>
      </c>
      <c r="C78" s="13"/>
      <c r="D78" s="14" t="s">
        <v>4</v>
      </c>
      <c r="E78" s="22" t="s">
        <v>168</v>
      </c>
      <c r="F78" s="20">
        <v>1326449</v>
      </c>
      <c r="G78" s="20">
        <v>1199594</v>
      </c>
      <c r="H78" s="20">
        <v>385199</v>
      </c>
      <c r="I78" s="20">
        <v>202530</v>
      </c>
      <c r="J78" s="20">
        <v>16376</v>
      </c>
      <c r="K78" s="20">
        <v>394371</v>
      </c>
      <c r="L78" s="20">
        <v>-236289</v>
      </c>
      <c r="M78" s="20">
        <v>20237</v>
      </c>
      <c r="N78" s="20">
        <v>-16903</v>
      </c>
      <c r="O78" s="20">
        <v>5514</v>
      </c>
      <c r="P78" s="20">
        <v>-2010</v>
      </c>
      <c r="Q78" s="20">
        <v>283</v>
      </c>
      <c r="R78" s="20">
        <v>-220</v>
      </c>
      <c r="S78" s="20">
        <v>1082</v>
      </c>
      <c r="T78" s="20">
        <v>-1081</v>
      </c>
      <c r="U78" s="20" t="s">
        <v>10</v>
      </c>
      <c r="V78" s="20" t="s">
        <v>10</v>
      </c>
      <c r="W78" s="20">
        <v>1309</v>
      </c>
      <c r="X78" s="20">
        <v>786920</v>
      </c>
      <c r="Y78" s="20">
        <v>40832</v>
      </c>
      <c r="Z78" s="20">
        <v>9288</v>
      </c>
      <c r="AA78" s="20">
        <v>-4464</v>
      </c>
      <c r="AB78" s="20">
        <v>1308591</v>
      </c>
      <c r="AC78" s="20">
        <v>-607256</v>
      </c>
      <c r="AD78" s="20">
        <v>1</v>
      </c>
      <c r="AE78" s="20" t="s">
        <v>10</v>
      </c>
      <c r="AF78" s="20">
        <v>39928</v>
      </c>
      <c r="AG78" s="20">
        <v>78985</v>
      </c>
      <c r="AH78" s="20">
        <v>-51510</v>
      </c>
      <c r="AI78" s="20">
        <v>1315</v>
      </c>
      <c r="AJ78" s="20">
        <v>700</v>
      </c>
      <c r="AK78" s="20">
        <v>615</v>
      </c>
      <c r="AL78" s="20">
        <v>125539</v>
      </c>
      <c r="AM78" s="20">
        <v>55023</v>
      </c>
      <c r="AN78" s="20">
        <v>1958</v>
      </c>
      <c r="AO78" s="20">
        <v>53064</v>
      </c>
      <c r="AP78" s="20" t="s">
        <v>10</v>
      </c>
      <c r="AQ78" s="20">
        <v>-11981</v>
      </c>
      <c r="AR78" s="20">
        <v>7102</v>
      </c>
      <c r="AS78" s="20">
        <v>27763</v>
      </c>
      <c r="AT78" s="20">
        <v>47906</v>
      </c>
      <c r="AU78" s="20">
        <v>9333</v>
      </c>
      <c r="AV78" s="20">
        <v>38572</v>
      </c>
      <c r="AW78" s="20">
        <v>82</v>
      </c>
      <c r="AX78" s="20">
        <v>-355</v>
      </c>
      <c r="AY78" s="20">
        <v>73615</v>
      </c>
      <c r="AZ78" s="20">
        <v>35270</v>
      </c>
      <c r="BA78" s="20">
        <v>6584</v>
      </c>
      <c r="BB78" s="20">
        <v>1010</v>
      </c>
      <c r="BC78" s="20">
        <v>29710</v>
      </c>
      <c r="BD78" s="20">
        <v>19714</v>
      </c>
      <c r="BE78" s="20">
        <v>9995</v>
      </c>
      <c r="BF78" s="20">
        <v>118</v>
      </c>
      <c r="BG78" s="20">
        <v>1103</v>
      </c>
      <c r="BH78" s="20">
        <v>-179</v>
      </c>
      <c r="BI78" s="20" t="s">
        <v>10</v>
      </c>
      <c r="BJ78" s="20">
        <v>1400064</v>
      </c>
      <c r="BK78" s="20">
        <v>1225496</v>
      </c>
      <c r="BL78" s="20">
        <v>1050042</v>
      </c>
      <c r="BM78" s="20">
        <v>33944</v>
      </c>
      <c r="BN78" s="20">
        <v>130131</v>
      </c>
      <c r="BO78" s="20">
        <v>2845</v>
      </c>
      <c r="BP78" s="20">
        <v>8534</v>
      </c>
      <c r="BQ78" s="20">
        <v>95321</v>
      </c>
      <c r="BR78" s="20">
        <v>69717</v>
      </c>
      <c r="BS78" s="20">
        <v>7021</v>
      </c>
      <c r="BT78" s="20">
        <v>1713</v>
      </c>
      <c r="BU78" s="20">
        <v>40</v>
      </c>
      <c r="BV78" s="20" t="s">
        <v>10</v>
      </c>
      <c r="BW78" s="20">
        <v>12754</v>
      </c>
      <c r="BX78" s="20">
        <v>2563</v>
      </c>
      <c r="BY78" s="20">
        <v>1513</v>
      </c>
      <c r="BZ78" s="20">
        <v>1320817</v>
      </c>
      <c r="CA78" s="20">
        <v>1357169</v>
      </c>
      <c r="CB78" s="20">
        <v>-1277922</v>
      </c>
      <c r="CC78" s="21"/>
      <c r="CD78" s="20">
        <v>79247</v>
      </c>
      <c r="CE78" s="20">
        <v>1400064</v>
      </c>
    </row>
    <row r="79" spans="2:83" ht="15" x14ac:dyDescent="0.35">
      <c r="B79" s="13" t="s">
        <v>191</v>
      </c>
      <c r="C79" s="13"/>
      <c r="D79" s="14" t="s">
        <v>5</v>
      </c>
      <c r="E79" s="22" t="s">
        <v>168</v>
      </c>
      <c r="F79" s="20">
        <v>1433172</v>
      </c>
      <c r="G79" s="20">
        <v>1333329</v>
      </c>
      <c r="H79" s="20">
        <v>487011</v>
      </c>
      <c r="I79" s="20">
        <v>211118</v>
      </c>
      <c r="J79" s="20">
        <v>99362</v>
      </c>
      <c r="K79" s="20">
        <v>409819</v>
      </c>
      <c r="L79" s="20">
        <v>-242583</v>
      </c>
      <c r="M79" s="20">
        <v>21663</v>
      </c>
      <c r="N79" s="20">
        <v>-17893</v>
      </c>
      <c r="O79" s="20">
        <v>5533</v>
      </c>
      <c r="P79" s="20">
        <v>-2028</v>
      </c>
      <c r="Q79" s="20">
        <v>283</v>
      </c>
      <c r="R79" s="20">
        <v>-220</v>
      </c>
      <c r="S79" s="20">
        <v>1082</v>
      </c>
      <c r="T79" s="20">
        <v>-1081</v>
      </c>
      <c r="U79" s="20">
        <v>1772</v>
      </c>
      <c r="V79" s="20">
        <v>-1533</v>
      </c>
      <c r="W79" s="20">
        <v>1718</v>
      </c>
      <c r="X79" s="20">
        <v>814285</v>
      </c>
      <c r="Y79" s="20">
        <v>47582</v>
      </c>
      <c r="Z79" s="20">
        <v>9288</v>
      </c>
      <c r="AA79" s="20">
        <v>-4464</v>
      </c>
      <c r="AB79" s="20">
        <v>1308591</v>
      </c>
      <c r="AC79" s="20">
        <v>-607256</v>
      </c>
      <c r="AD79" s="20">
        <v>36356</v>
      </c>
      <c r="AE79" s="20">
        <v>-16262</v>
      </c>
      <c r="AF79" s="20">
        <v>40450</v>
      </c>
      <c r="AG79" s="20">
        <v>86435</v>
      </c>
      <c r="AH79" s="20">
        <v>-54402</v>
      </c>
      <c r="AI79" s="20">
        <v>1465</v>
      </c>
      <c r="AJ79" s="20">
        <v>814</v>
      </c>
      <c r="AK79" s="20">
        <v>651</v>
      </c>
      <c r="AL79" s="20">
        <v>98378</v>
      </c>
      <c r="AM79" s="20">
        <v>23356</v>
      </c>
      <c r="AN79" s="20">
        <v>12916</v>
      </c>
      <c r="AO79" s="20">
        <v>10167</v>
      </c>
      <c r="AP79" s="20">
        <v>273</v>
      </c>
      <c r="AQ79" s="21"/>
      <c r="AR79" s="20">
        <v>7256</v>
      </c>
      <c r="AS79" s="20">
        <v>9263</v>
      </c>
      <c r="AT79" s="20">
        <v>58734</v>
      </c>
      <c r="AU79" s="20">
        <v>9333</v>
      </c>
      <c r="AV79" s="20">
        <v>49401</v>
      </c>
      <c r="AW79" s="20">
        <v>150</v>
      </c>
      <c r="AX79" s="20">
        <v>-382</v>
      </c>
      <c r="AY79" s="20">
        <v>94763</v>
      </c>
      <c r="AZ79" s="20">
        <v>49393</v>
      </c>
      <c r="BA79" s="20">
        <v>8338</v>
      </c>
      <c r="BB79" s="20">
        <v>921</v>
      </c>
      <c r="BC79" s="20">
        <v>29710</v>
      </c>
      <c r="BD79" s="20">
        <v>19714</v>
      </c>
      <c r="BE79" s="20">
        <v>9995</v>
      </c>
      <c r="BF79" s="20">
        <v>3321</v>
      </c>
      <c r="BG79" s="20">
        <v>3262</v>
      </c>
      <c r="BH79" s="20">
        <v>-181</v>
      </c>
      <c r="BI79" s="20" t="s">
        <v>10</v>
      </c>
      <c r="BJ79" s="20">
        <v>1527935</v>
      </c>
      <c r="BK79" s="20">
        <v>1307477</v>
      </c>
      <c r="BL79" s="20">
        <v>1053303</v>
      </c>
      <c r="BM79" s="20">
        <v>34235</v>
      </c>
      <c r="BN79" s="20">
        <v>131737</v>
      </c>
      <c r="BO79" s="20">
        <v>76779</v>
      </c>
      <c r="BP79" s="20">
        <v>11423</v>
      </c>
      <c r="BQ79" s="20">
        <v>107274</v>
      </c>
      <c r="BR79" s="20">
        <v>77162</v>
      </c>
      <c r="BS79" s="20">
        <v>9748</v>
      </c>
      <c r="BT79" s="20">
        <v>1864</v>
      </c>
      <c r="BU79" s="20">
        <v>675</v>
      </c>
      <c r="BV79" s="20" t="s">
        <v>10</v>
      </c>
      <c r="BW79" s="20">
        <v>13082</v>
      </c>
      <c r="BX79" s="20">
        <v>2730</v>
      </c>
      <c r="BY79" s="20">
        <v>2013</v>
      </c>
      <c r="BZ79" s="20">
        <v>1414751</v>
      </c>
      <c r="CA79" s="20">
        <v>1463803</v>
      </c>
      <c r="CB79" s="20">
        <v>-1354268</v>
      </c>
      <c r="CC79" s="20">
        <v>3649</v>
      </c>
      <c r="CD79" s="20">
        <v>113184</v>
      </c>
      <c r="CE79" s="20">
        <v>1527935</v>
      </c>
    </row>
    <row r="80" spans="2:83" ht="15" x14ac:dyDescent="0.35">
      <c r="B80" s="13" t="s">
        <v>192</v>
      </c>
      <c r="C80" s="13"/>
      <c r="D80" s="14" t="s">
        <v>3</v>
      </c>
      <c r="E80" s="22" t="s">
        <v>168</v>
      </c>
      <c r="F80" s="20">
        <v>2627872</v>
      </c>
      <c r="G80" s="20">
        <v>2289203</v>
      </c>
      <c r="H80" s="20">
        <v>648891</v>
      </c>
      <c r="I80" s="20">
        <v>456227</v>
      </c>
      <c r="J80" s="20">
        <v>18220</v>
      </c>
      <c r="K80" s="20">
        <v>535870</v>
      </c>
      <c r="L80" s="20">
        <v>-373728</v>
      </c>
      <c r="M80" s="20">
        <v>2320</v>
      </c>
      <c r="N80" s="20">
        <v>-419</v>
      </c>
      <c r="O80" s="20">
        <v>3761</v>
      </c>
      <c r="P80" s="20">
        <v>-2750</v>
      </c>
      <c r="Q80" s="20" t="s">
        <v>10</v>
      </c>
      <c r="R80" s="20" t="s">
        <v>10</v>
      </c>
      <c r="S80" s="20" t="s">
        <v>10</v>
      </c>
      <c r="T80" s="20" t="s">
        <v>10</v>
      </c>
      <c r="U80" s="20" t="s">
        <v>10</v>
      </c>
      <c r="V80" s="20" t="s">
        <v>10</v>
      </c>
      <c r="W80" s="20">
        <v>9390</v>
      </c>
      <c r="X80" s="20">
        <v>1612939</v>
      </c>
      <c r="Y80" s="20">
        <v>409557</v>
      </c>
      <c r="Z80" s="20">
        <v>24</v>
      </c>
      <c r="AA80" s="20" t="s">
        <v>10</v>
      </c>
      <c r="AB80" s="20">
        <v>4650162</v>
      </c>
      <c r="AC80" s="20">
        <v>-3481619</v>
      </c>
      <c r="AD80" s="20" t="s">
        <v>10</v>
      </c>
      <c r="AE80" s="20" t="s">
        <v>10</v>
      </c>
      <c r="AF80" s="20">
        <v>34815</v>
      </c>
      <c r="AG80" s="20">
        <v>53505</v>
      </c>
      <c r="AH80" s="20">
        <v>-26132</v>
      </c>
      <c r="AI80" s="20">
        <v>646</v>
      </c>
      <c r="AJ80" s="20">
        <v>644</v>
      </c>
      <c r="AK80" s="20">
        <v>3</v>
      </c>
      <c r="AL80" s="20">
        <v>338023</v>
      </c>
      <c r="AM80" s="20">
        <v>133229</v>
      </c>
      <c r="AN80" s="20" t="s">
        <v>10</v>
      </c>
      <c r="AO80" s="20">
        <v>133229</v>
      </c>
      <c r="AP80" s="20" t="s">
        <v>10</v>
      </c>
      <c r="AQ80" s="20">
        <v>-22059</v>
      </c>
      <c r="AR80" s="20">
        <v>3486</v>
      </c>
      <c r="AS80" s="20">
        <v>43107</v>
      </c>
      <c r="AT80" s="20">
        <v>180394</v>
      </c>
      <c r="AU80" s="20">
        <v>146957</v>
      </c>
      <c r="AV80" s="20">
        <v>33437</v>
      </c>
      <c r="AW80" s="20">
        <v>49</v>
      </c>
      <c r="AX80" s="20">
        <v>-183</v>
      </c>
      <c r="AY80" s="20">
        <v>54038</v>
      </c>
      <c r="AZ80" s="20">
        <v>8691</v>
      </c>
      <c r="BA80" s="20">
        <v>2121</v>
      </c>
      <c r="BB80" s="20">
        <v>4000</v>
      </c>
      <c r="BC80" s="20">
        <v>39301</v>
      </c>
      <c r="BD80" s="20">
        <v>21</v>
      </c>
      <c r="BE80" s="20">
        <v>39280</v>
      </c>
      <c r="BF80" s="20" t="s">
        <v>10</v>
      </c>
      <c r="BG80" s="20">
        <v>110</v>
      </c>
      <c r="BH80" s="20">
        <v>-186</v>
      </c>
      <c r="BI80" s="21"/>
      <c r="BJ80" s="20">
        <v>2681910</v>
      </c>
      <c r="BK80" s="20">
        <v>2360841</v>
      </c>
      <c r="BL80" s="20">
        <v>2203943</v>
      </c>
      <c r="BM80" s="20">
        <v>276</v>
      </c>
      <c r="BN80" s="20">
        <v>155088</v>
      </c>
      <c r="BO80" s="20">
        <v>1016</v>
      </c>
      <c r="BP80" s="20">
        <v>518</v>
      </c>
      <c r="BQ80" s="20">
        <v>86654</v>
      </c>
      <c r="BR80" s="20">
        <v>63541</v>
      </c>
      <c r="BS80" s="20">
        <v>708</v>
      </c>
      <c r="BT80" s="20">
        <v>2910</v>
      </c>
      <c r="BU80" s="20">
        <v>161</v>
      </c>
      <c r="BV80" s="20">
        <v>74</v>
      </c>
      <c r="BW80" s="20">
        <v>15449</v>
      </c>
      <c r="BX80" s="20">
        <v>3803</v>
      </c>
      <c r="BY80" s="20">
        <v>8</v>
      </c>
      <c r="BZ80" s="20">
        <v>2447495</v>
      </c>
      <c r="CA80" s="20">
        <v>2671173</v>
      </c>
      <c r="CB80" s="20">
        <v>-2436758</v>
      </c>
      <c r="CC80" s="21"/>
      <c r="CD80" s="20">
        <v>234415</v>
      </c>
      <c r="CE80" s="20">
        <v>2681910</v>
      </c>
    </row>
    <row r="81" spans="2:83" ht="15" x14ac:dyDescent="0.35">
      <c r="B81" s="13" t="s">
        <v>192</v>
      </c>
      <c r="C81" s="13"/>
      <c r="D81" s="14" t="s">
        <v>4</v>
      </c>
      <c r="E81" s="22" t="s">
        <v>168</v>
      </c>
      <c r="F81" s="20">
        <v>2755601</v>
      </c>
      <c r="G81" s="20">
        <v>2388118</v>
      </c>
      <c r="H81" s="20">
        <v>651283</v>
      </c>
      <c r="I81" s="20">
        <v>457169</v>
      </c>
      <c r="J81" s="20">
        <v>18220</v>
      </c>
      <c r="K81" s="20">
        <v>540269</v>
      </c>
      <c r="L81" s="20">
        <v>-376851</v>
      </c>
      <c r="M81" s="20">
        <v>2927</v>
      </c>
      <c r="N81" s="20">
        <v>-865</v>
      </c>
      <c r="O81" s="20">
        <v>3761</v>
      </c>
      <c r="P81" s="20">
        <v>-2750</v>
      </c>
      <c r="Q81" s="20" t="s">
        <v>10</v>
      </c>
      <c r="R81" s="20" t="s">
        <v>10</v>
      </c>
      <c r="S81" s="20" t="s">
        <v>10</v>
      </c>
      <c r="T81" s="20" t="s">
        <v>10</v>
      </c>
      <c r="U81" s="20" t="s">
        <v>10</v>
      </c>
      <c r="V81" s="20" t="s">
        <v>10</v>
      </c>
      <c r="W81" s="20">
        <v>9403</v>
      </c>
      <c r="X81" s="20">
        <v>1700380</v>
      </c>
      <c r="Y81" s="20">
        <v>419538</v>
      </c>
      <c r="Z81" s="20">
        <v>13230</v>
      </c>
      <c r="AA81" s="20">
        <v>-10096</v>
      </c>
      <c r="AB81" s="20">
        <v>4795439</v>
      </c>
      <c r="AC81" s="20">
        <v>-3555620</v>
      </c>
      <c r="AD81" s="20">
        <v>3</v>
      </c>
      <c r="AE81" s="20" t="s">
        <v>10</v>
      </c>
      <c r="AF81" s="20">
        <v>37886</v>
      </c>
      <c r="AG81" s="20">
        <v>85938</v>
      </c>
      <c r="AH81" s="20">
        <v>-49483</v>
      </c>
      <c r="AI81" s="20">
        <v>25396</v>
      </c>
      <c r="AJ81" s="20">
        <v>646</v>
      </c>
      <c r="AK81" s="20">
        <v>24751</v>
      </c>
      <c r="AL81" s="20">
        <v>342086</v>
      </c>
      <c r="AM81" s="20">
        <v>132560</v>
      </c>
      <c r="AN81" s="20" t="s">
        <v>10</v>
      </c>
      <c r="AO81" s="20">
        <v>132560</v>
      </c>
      <c r="AP81" s="20" t="s">
        <v>10</v>
      </c>
      <c r="AQ81" s="20">
        <v>-22059</v>
      </c>
      <c r="AR81" s="20">
        <v>3486</v>
      </c>
      <c r="AS81" s="20">
        <v>43791</v>
      </c>
      <c r="AT81" s="20">
        <v>184418</v>
      </c>
      <c r="AU81" s="20">
        <v>146957</v>
      </c>
      <c r="AV81" s="20">
        <v>37460</v>
      </c>
      <c r="AW81" s="20">
        <v>73</v>
      </c>
      <c r="AX81" s="20">
        <v>-183</v>
      </c>
      <c r="AY81" s="20">
        <v>66789</v>
      </c>
      <c r="AZ81" s="20">
        <v>20915</v>
      </c>
      <c r="BA81" s="20">
        <v>2554</v>
      </c>
      <c r="BB81" s="20">
        <v>4000</v>
      </c>
      <c r="BC81" s="20">
        <v>39301</v>
      </c>
      <c r="BD81" s="20">
        <v>21</v>
      </c>
      <c r="BE81" s="20">
        <v>39280</v>
      </c>
      <c r="BF81" s="20">
        <v>35</v>
      </c>
      <c r="BG81" s="20">
        <v>171</v>
      </c>
      <c r="BH81" s="20">
        <v>-186</v>
      </c>
      <c r="BI81" s="20" t="s">
        <v>10</v>
      </c>
      <c r="BJ81" s="20">
        <v>2822391</v>
      </c>
      <c r="BK81" s="20">
        <v>2412273</v>
      </c>
      <c r="BL81" s="20">
        <v>2240855</v>
      </c>
      <c r="BM81" s="20">
        <v>276</v>
      </c>
      <c r="BN81" s="20">
        <v>155757</v>
      </c>
      <c r="BO81" s="20">
        <v>1016</v>
      </c>
      <c r="BP81" s="20">
        <v>14369</v>
      </c>
      <c r="BQ81" s="20">
        <v>92965</v>
      </c>
      <c r="BR81" s="20">
        <v>66587</v>
      </c>
      <c r="BS81" s="20">
        <v>2907</v>
      </c>
      <c r="BT81" s="20">
        <v>2916</v>
      </c>
      <c r="BU81" s="20">
        <v>161</v>
      </c>
      <c r="BV81" s="20">
        <v>74</v>
      </c>
      <c r="BW81" s="20">
        <v>15627</v>
      </c>
      <c r="BX81" s="20">
        <v>3821</v>
      </c>
      <c r="BY81" s="20">
        <v>872</v>
      </c>
      <c r="BZ81" s="20">
        <v>2505238</v>
      </c>
      <c r="CA81" s="20">
        <v>2798903</v>
      </c>
      <c r="CB81" s="20">
        <v>-2481750</v>
      </c>
      <c r="CC81" s="21"/>
      <c r="CD81" s="20">
        <v>317152</v>
      </c>
      <c r="CE81" s="20">
        <v>2822391</v>
      </c>
    </row>
    <row r="82" spans="2:83" ht="15" x14ac:dyDescent="0.35">
      <c r="B82" s="13" t="s">
        <v>192</v>
      </c>
      <c r="C82" s="13"/>
      <c r="D82" s="14" t="s">
        <v>5</v>
      </c>
      <c r="E82" s="22" t="s">
        <v>168</v>
      </c>
      <c r="F82" s="20">
        <v>2792557</v>
      </c>
      <c r="G82" s="20">
        <v>2438678</v>
      </c>
      <c r="H82" s="20">
        <v>712036</v>
      </c>
      <c r="I82" s="20">
        <v>459355</v>
      </c>
      <c r="J82" s="20">
        <v>18220</v>
      </c>
      <c r="K82" s="20">
        <v>591750</v>
      </c>
      <c r="L82" s="20">
        <v>-399672</v>
      </c>
      <c r="M82" s="20">
        <v>35004</v>
      </c>
      <c r="N82" s="20">
        <v>-3245</v>
      </c>
      <c r="O82" s="20">
        <v>3761</v>
      </c>
      <c r="P82" s="20">
        <v>-2750</v>
      </c>
      <c r="Q82" s="20" t="s">
        <v>10</v>
      </c>
      <c r="R82" s="20" t="s">
        <v>10</v>
      </c>
      <c r="S82" s="20" t="s">
        <v>10</v>
      </c>
      <c r="T82" s="20" t="s">
        <v>10</v>
      </c>
      <c r="U82" s="20">
        <v>352</v>
      </c>
      <c r="V82" s="20">
        <v>-287</v>
      </c>
      <c r="W82" s="20">
        <v>9550</v>
      </c>
      <c r="X82" s="20">
        <v>1678213</v>
      </c>
      <c r="Y82" s="20">
        <v>419538</v>
      </c>
      <c r="Z82" s="20">
        <v>13230</v>
      </c>
      <c r="AA82" s="20">
        <v>-10096</v>
      </c>
      <c r="AB82" s="20">
        <v>4795439</v>
      </c>
      <c r="AC82" s="20">
        <v>-3577787</v>
      </c>
      <c r="AD82" s="20">
        <v>3</v>
      </c>
      <c r="AE82" s="20" t="s">
        <v>10</v>
      </c>
      <c r="AF82" s="20">
        <v>37886</v>
      </c>
      <c r="AG82" s="20">
        <v>123209</v>
      </c>
      <c r="AH82" s="20">
        <v>-74779</v>
      </c>
      <c r="AI82" s="20">
        <v>26788</v>
      </c>
      <c r="AJ82" s="20">
        <v>736</v>
      </c>
      <c r="AK82" s="20">
        <v>26052</v>
      </c>
      <c r="AL82" s="20">
        <v>327091</v>
      </c>
      <c r="AM82" s="20">
        <v>82650</v>
      </c>
      <c r="AN82" s="20">
        <v>469</v>
      </c>
      <c r="AO82" s="20">
        <v>82081</v>
      </c>
      <c r="AP82" s="20">
        <v>100</v>
      </c>
      <c r="AQ82" s="21"/>
      <c r="AR82" s="20">
        <v>3718</v>
      </c>
      <c r="AS82" s="20">
        <v>41240</v>
      </c>
      <c r="AT82" s="20">
        <v>199275</v>
      </c>
      <c r="AU82" s="20">
        <v>146957</v>
      </c>
      <c r="AV82" s="20">
        <v>52318</v>
      </c>
      <c r="AW82" s="20">
        <v>392</v>
      </c>
      <c r="AX82" s="20">
        <v>-184</v>
      </c>
      <c r="AY82" s="20">
        <v>96109</v>
      </c>
      <c r="AZ82" s="20">
        <v>34985</v>
      </c>
      <c r="BA82" s="20">
        <v>11524</v>
      </c>
      <c r="BB82" s="20">
        <v>1735</v>
      </c>
      <c r="BC82" s="20">
        <v>39301</v>
      </c>
      <c r="BD82" s="20">
        <v>21</v>
      </c>
      <c r="BE82" s="20">
        <v>39280</v>
      </c>
      <c r="BF82" s="20">
        <v>8288</v>
      </c>
      <c r="BG82" s="20">
        <v>610</v>
      </c>
      <c r="BH82" s="20">
        <v>-334</v>
      </c>
      <c r="BI82" s="20" t="s">
        <v>10</v>
      </c>
      <c r="BJ82" s="20">
        <v>2888666</v>
      </c>
      <c r="BK82" s="20">
        <v>2448277</v>
      </c>
      <c r="BL82" s="20">
        <v>2264389</v>
      </c>
      <c r="BM82" s="20">
        <v>372</v>
      </c>
      <c r="BN82" s="20">
        <v>156396</v>
      </c>
      <c r="BO82" s="20">
        <v>958</v>
      </c>
      <c r="BP82" s="20">
        <v>26162</v>
      </c>
      <c r="BQ82" s="20">
        <v>126287</v>
      </c>
      <c r="BR82" s="20">
        <v>84813</v>
      </c>
      <c r="BS82" s="20">
        <v>13013</v>
      </c>
      <c r="BT82" s="20">
        <v>2986</v>
      </c>
      <c r="BU82" s="20">
        <v>490</v>
      </c>
      <c r="BV82" s="20">
        <v>806</v>
      </c>
      <c r="BW82" s="20">
        <v>15849</v>
      </c>
      <c r="BX82" s="20">
        <v>4304</v>
      </c>
      <c r="BY82" s="20">
        <v>4026</v>
      </c>
      <c r="BZ82" s="20">
        <v>2574564</v>
      </c>
      <c r="CA82" s="20">
        <v>2833593</v>
      </c>
      <c r="CB82" s="20">
        <v>-2530572</v>
      </c>
      <c r="CC82" s="20">
        <v>11080</v>
      </c>
      <c r="CD82" s="20">
        <v>314102</v>
      </c>
      <c r="CE82" s="20">
        <v>2888666</v>
      </c>
    </row>
    <row r="83" spans="2:83" ht="15" x14ac:dyDescent="0.35">
      <c r="B83" s="13" t="s">
        <v>193</v>
      </c>
      <c r="C83" s="13"/>
      <c r="D83" s="14" t="s">
        <v>3</v>
      </c>
      <c r="E83" s="22" t="s">
        <v>168</v>
      </c>
      <c r="F83" s="20">
        <v>6652280</v>
      </c>
      <c r="G83" s="20">
        <v>5356181</v>
      </c>
      <c r="H83" s="20">
        <v>1684189</v>
      </c>
      <c r="I83" s="20">
        <v>723406</v>
      </c>
      <c r="J83" s="20">
        <v>399</v>
      </c>
      <c r="K83" s="20">
        <v>1808015</v>
      </c>
      <c r="L83" s="20">
        <v>-959209</v>
      </c>
      <c r="M83" s="20">
        <v>225575</v>
      </c>
      <c r="N83" s="20">
        <v>-137511</v>
      </c>
      <c r="O83" s="20">
        <v>263</v>
      </c>
      <c r="P83" s="20">
        <v>-263</v>
      </c>
      <c r="Q83" s="20">
        <v>1029</v>
      </c>
      <c r="R83" s="20">
        <v>-965</v>
      </c>
      <c r="S83" s="20">
        <v>518</v>
      </c>
      <c r="T83" s="20">
        <v>-518</v>
      </c>
      <c r="U83" s="20">
        <v>6</v>
      </c>
      <c r="V83" s="20">
        <v>-3</v>
      </c>
      <c r="W83" s="20">
        <v>23447</v>
      </c>
      <c r="X83" s="20">
        <v>3631993</v>
      </c>
      <c r="Y83" s="20">
        <v>1865511</v>
      </c>
      <c r="Z83" s="20">
        <v>31721</v>
      </c>
      <c r="AA83" s="20">
        <v>-18453</v>
      </c>
      <c r="AB83" s="20">
        <v>3547429</v>
      </c>
      <c r="AC83" s="20">
        <v>-2093361</v>
      </c>
      <c r="AD83" s="20" t="s">
        <v>27</v>
      </c>
      <c r="AE83" s="20" t="s">
        <v>27</v>
      </c>
      <c r="AF83" s="20">
        <v>299146</v>
      </c>
      <c r="AG83" s="20">
        <v>94490</v>
      </c>
      <c r="AH83" s="20">
        <v>-54491</v>
      </c>
      <c r="AI83" s="20">
        <v>7353</v>
      </c>
      <c r="AJ83" s="20">
        <v>3798</v>
      </c>
      <c r="AK83" s="20">
        <v>3556</v>
      </c>
      <c r="AL83" s="20">
        <v>1288746</v>
      </c>
      <c r="AM83" s="20">
        <v>533923</v>
      </c>
      <c r="AN83" s="20">
        <v>136805</v>
      </c>
      <c r="AO83" s="20">
        <v>362390</v>
      </c>
      <c r="AP83" s="20">
        <v>34728</v>
      </c>
      <c r="AQ83" s="20">
        <v>-5025</v>
      </c>
      <c r="AR83" s="20">
        <v>25994</v>
      </c>
      <c r="AS83" s="20">
        <v>209260</v>
      </c>
      <c r="AT83" s="20">
        <v>514847</v>
      </c>
      <c r="AU83" s="20">
        <v>376510</v>
      </c>
      <c r="AV83" s="20">
        <v>138337</v>
      </c>
      <c r="AW83" s="20">
        <v>23295</v>
      </c>
      <c r="AX83" s="20">
        <v>-13546</v>
      </c>
      <c r="AY83" s="20">
        <v>383681</v>
      </c>
      <c r="AZ83" s="20">
        <v>62532</v>
      </c>
      <c r="BA83" s="20">
        <v>7622</v>
      </c>
      <c r="BB83" s="20">
        <v>12641</v>
      </c>
      <c r="BC83" s="20">
        <v>292118</v>
      </c>
      <c r="BD83" s="20">
        <v>148890</v>
      </c>
      <c r="BE83" s="20">
        <v>143228</v>
      </c>
      <c r="BF83" s="20">
        <v>5549</v>
      </c>
      <c r="BG83" s="20">
        <v>3894</v>
      </c>
      <c r="BH83" s="20">
        <v>-674</v>
      </c>
      <c r="BI83" s="21"/>
      <c r="BJ83" s="20">
        <v>7035961</v>
      </c>
      <c r="BK83" s="20">
        <v>5577138</v>
      </c>
      <c r="BL83" s="20">
        <v>5138940</v>
      </c>
      <c r="BM83" s="20">
        <v>8273</v>
      </c>
      <c r="BN83" s="20">
        <v>377519</v>
      </c>
      <c r="BO83" s="20">
        <v>26268</v>
      </c>
      <c r="BP83" s="20">
        <v>26139</v>
      </c>
      <c r="BQ83" s="20">
        <v>776605</v>
      </c>
      <c r="BR83" s="20">
        <v>689701</v>
      </c>
      <c r="BS83" s="20">
        <v>485</v>
      </c>
      <c r="BT83" s="20" t="s">
        <v>27</v>
      </c>
      <c r="BU83" s="20">
        <v>23</v>
      </c>
      <c r="BV83" s="20" t="s">
        <v>27</v>
      </c>
      <c r="BW83" s="20">
        <v>45622</v>
      </c>
      <c r="BX83" s="20">
        <v>30411</v>
      </c>
      <c r="BY83" s="20">
        <v>10363</v>
      </c>
      <c r="BZ83" s="20">
        <v>6353743</v>
      </c>
      <c r="CA83" s="20">
        <v>6957039</v>
      </c>
      <c r="CB83" s="20">
        <v>-6274821</v>
      </c>
      <c r="CC83" s="21"/>
      <c r="CD83" s="20">
        <v>682218</v>
      </c>
      <c r="CE83" s="20">
        <v>7035961</v>
      </c>
    </row>
    <row r="84" spans="2:83" ht="15" x14ac:dyDescent="0.35">
      <c r="B84" s="13" t="s">
        <v>193</v>
      </c>
      <c r="C84" s="13"/>
      <c r="D84" s="14" t="s">
        <v>4</v>
      </c>
      <c r="E84" s="22" t="s">
        <v>168</v>
      </c>
      <c r="F84" s="20">
        <v>7939909</v>
      </c>
      <c r="G84" s="20">
        <v>6642572</v>
      </c>
      <c r="H84" s="20">
        <v>1860827</v>
      </c>
      <c r="I84" s="20">
        <v>891720</v>
      </c>
      <c r="J84" s="20">
        <v>399</v>
      </c>
      <c r="K84" s="20">
        <v>1828443</v>
      </c>
      <c r="L84" s="20">
        <v>-977421</v>
      </c>
      <c r="M84" s="20">
        <v>235792</v>
      </c>
      <c r="N84" s="20">
        <v>-141620</v>
      </c>
      <c r="O84" s="20">
        <v>263</v>
      </c>
      <c r="P84" s="20">
        <v>-263</v>
      </c>
      <c r="Q84" s="20">
        <v>1029</v>
      </c>
      <c r="R84" s="20">
        <v>-965</v>
      </c>
      <c r="S84" s="20">
        <v>518</v>
      </c>
      <c r="T84" s="20">
        <v>-518</v>
      </c>
      <c r="U84" s="20">
        <v>6</v>
      </c>
      <c r="V84" s="20">
        <v>-3</v>
      </c>
      <c r="W84" s="20">
        <v>23447</v>
      </c>
      <c r="X84" s="20">
        <v>4577900</v>
      </c>
      <c r="Y84" s="20">
        <v>2166376</v>
      </c>
      <c r="Z84" s="20">
        <v>213545</v>
      </c>
      <c r="AA84" s="20">
        <v>-128831</v>
      </c>
      <c r="AB84" s="20">
        <v>4523806</v>
      </c>
      <c r="AC84" s="20">
        <v>-2530676</v>
      </c>
      <c r="AD84" s="20" t="s">
        <v>27</v>
      </c>
      <c r="AE84" s="20" t="s">
        <v>27</v>
      </c>
      <c r="AF84" s="20">
        <v>333680</v>
      </c>
      <c r="AG84" s="20">
        <v>772735</v>
      </c>
      <c r="AH84" s="20">
        <v>-568890</v>
      </c>
      <c r="AI84" s="20">
        <v>7376</v>
      </c>
      <c r="AJ84" s="20">
        <v>3798</v>
      </c>
      <c r="AK84" s="20">
        <v>3579</v>
      </c>
      <c r="AL84" s="20">
        <v>1289960</v>
      </c>
      <c r="AM84" s="20">
        <v>499737</v>
      </c>
      <c r="AN84" s="20">
        <v>136805</v>
      </c>
      <c r="AO84" s="20">
        <v>362932</v>
      </c>
      <c r="AP84" s="20" t="s">
        <v>27</v>
      </c>
      <c r="AQ84" s="20">
        <v>-5025</v>
      </c>
      <c r="AR84" s="20">
        <v>26027</v>
      </c>
      <c r="AS84" s="20">
        <v>209262</v>
      </c>
      <c r="AT84" s="20">
        <v>555369</v>
      </c>
      <c r="AU84" s="20">
        <v>398816</v>
      </c>
      <c r="AV84" s="20">
        <v>156554</v>
      </c>
      <c r="AW84" s="20">
        <v>18209</v>
      </c>
      <c r="AX84" s="20">
        <v>-13619</v>
      </c>
      <c r="AY84" s="20">
        <v>476700</v>
      </c>
      <c r="AZ84" s="20">
        <v>103722</v>
      </c>
      <c r="BA84" s="20">
        <v>10355</v>
      </c>
      <c r="BB84" s="20">
        <v>12641</v>
      </c>
      <c r="BC84" s="20">
        <v>292118</v>
      </c>
      <c r="BD84" s="20">
        <v>148890</v>
      </c>
      <c r="BE84" s="20">
        <v>143228</v>
      </c>
      <c r="BF84" s="20">
        <v>54636</v>
      </c>
      <c r="BG84" s="20">
        <v>3903</v>
      </c>
      <c r="BH84" s="20">
        <v>-674</v>
      </c>
      <c r="BI84" s="20"/>
      <c r="BJ84" s="20">
        <v>8416609</v>
      </c>
      <c r="BK84" s="20">
        <v>6490643</v>
      </c>
      <c r="BL84" s="20">
        <v>5399904</v>
      </c>
      <c r="BM84" s="20">
        <v>9120</v>
      </c>
      <c r="BN84" s="20">
        <v>380688</v>
      </c>
      <c r="BO84" s="20">
        <v>26268</v>
      </c>
      <c r="BP84" s="20">
        <v>674663</v>
      </c>
      <c r="BQ84" s="20">
        <v>842810</v>
      </c>
      <c r="BR84" s="20">
        <v>740296</v>
      </c>
      <c r="BS84" s="20">
        <v>13051</v>
      </c>
      <c r="BT84" s="20">
        <v>5</v>
      </c>
      <c r="BU84" s="20">
        <v>336</v>
      </c>
      <c r="BV84" s="20" t="s">
        <v>27</v>
      </c>
      <c r="BW84" s="20">
        <v>45925</v>
      </c>
      <c r="BX84" s="20">
        <v>30492</v>
      </c>
      <c r="BY84" s="20">
        <v>12705</v>
      </c>
      <c r="BZ84" s="20">
        <v>7333453</v>
      </c>
      <c r="CA84" s="20">
        <v>8244668</v>
      </c>
      <c r="CB84" s="20">
        <v>-7161512</v>
      </c>
      <c r="CC84" s="21"/>
      <c r="CD84" s="20">
        <v>1083156</v>
      </c>
      <c r="CE84" s="20">
        <v>8416609</v>
      </c>
    </row>
    <row r="85" spans="2:83" ht="15" x14ac:dyDescent="0.35">
      <c r="B85" s="13" t="s">
        <v>193</v>
      </c>
      <c r="C85" s="13"/>
      <c r="D85" s="14" t="s">
        <v>5</v>
      </c>
      <c r="E85" s="22" t="s">
        <v>168</v>
      </c>
      <c r="F85" s="20">
        <v>8393898</v>
      </c>
      <c r="G85" s="20">
        <v>7308211</v>
      </c>
      <c r="H85" s="20">
        <v>2493631</v>
      </c>
      <c r="I85" s="20">
        <v>1115559</v>
      </c>
      <c r="J85" s="20">
        <v>399</v>
      </c>
      <c r="K85" s="20">
        <v>2185862</v>
      </c>
      <c r="L85" s="20">
        <v>-1146064</v>
      </c>
      <c r="M85" s="20">
        <v>479389</v>
      </c>
      <c r="N85" s="20">
        <v>-167099</v>
      </c>
      <c r="O85" s="20">
        <v>465</v>
      </c>
      <c r="P85" s="20">
        <v>-369</v>
      </c>
      <c r="Q85" s="20">
        <v>1029</v>
      </c>
      <c r="R85" s="20">
        <v>-965</v>
      </c>
      <c r="S85" s="20">
        <v>518</v>
      </c>
      <c r="T85" s="20">
        <v>-518</v>
      </c>
      <c r="U85" s="20">
        <v>6</v>
      </c>
      <c r="V85" s="20">
        <v>-3</v>
      </c>
      <c r="W85" s="20">
        <v>25421</v>
      </c>
      <c r="X85" s="20">
        <v>4577900</v>
      </c>
      <c r="Y85" s="20">
        <v>2166376</v>
      </c>
      <c r="Z85" s="20">
        <v>213545</v>
      </c>
      <c r="AA85" s="20">
        <v>-128831</v>
      </c>
      <c r="AB85" s="20">
        <v>4523806</v>
      </c>
      <c r="AC85" s="20">
        <v>-2530676</v>
      </c>
      <c r="AD85" s="20" t="s">
        <v>27</v>
      </c>
      <c r="AE85" s="20" t="s">
        <v>27</v>
      </c>
      <c r="AF85" s="20">
        <v>333680</v>
      </c>
      <c r="AG85" s="20">
        <v>873062</v>
      </c>
      <c r="AH85" s="20">
        <v>-636382</v>
      </c>
      <c r="AI85" s="20">
        <v>18682</v>
      </c>
      <c r="AJ85" s="20">
        <v>4469</v>
      </c>
      <c r="AK85" s="20">
        <v>14213</v>
      </c>
      <c r="AL85" s="20">
        <v>1067005</v>
      </c>
      <c r="AM85" s="20">
        <v>283724</v>
      </c>
      <c r="AN85" s="20">
        <v>156179</v>
      </c>
      <c r="AO85" s="20">
        <v>127545</v>
      </c>
      <c r="AP85" s="20" t="s">
        <v>27</v>
      </c>
      <c r="AQ85" s="21"/>
      <c r="AR85" s="20">
        <v>26027</v>
      </c>
      <c r="AS85" s="20">
        <v>133238</v>
      </c>
      <c r="AT85" s="20">
        <v>583919</v>
      </c>
      <c r="AU85" s="20">
        <v>398816</v>
      </c>
      <c r="AV85" s="20">
        <v>185103</v>
      </c>
      <c r="AW85" s="20">
        <v>58625</v>
      </c>
      <c r="AX85" s="20">
        <v>-18528</v>
      </c>
      <c r="AY85" s="20">
        <v>785966</v>
      </c>
      <c r="AZ85" s="20">
        <v>206364</v>
      </c>
      <c r="BA85" s="20">
        <v>30858</v>
      </c>
      <c r="BB85" s="20">
        <v>6353</v>
      </c>
      <c r="BC85" s="20">
        <v>292118</v>
      </c>
      <c r="BD85" s="20">
        <v>148890</v>
      </c>
      <c r="BE85" s="20">
        <v>143228</v>
      </c>
      <c r="BF85" s="20">
        <v>69187</v>
      </c>
      <c r="BG85" s="20">
        <v>182163</v>
      </c>
      <c r="BH85" s="20">
        <v>-1077</v>
      </c>
      <c r="BI85" s="20">
        <v>3</v>
      </c>
      <c r="BJ85" s="20">
        <v>9179867</v>
      </c>
      <c r="BK85" s="20">
        <v>6811258</v>
      </c>
      <c r="BL85" s="20">
        <v>5556437</v>
      </c>
      <c r="BM85" s="20">
        <v>25236</v>
      </c>
      <c r="BN85" s="20">
        <v>407085</v>
      </c>
      <c r="BO85" s="20">
        <v>19405</v>
      </c>
      <c r="BP85" s="20">
        <v>803097</v>
      </c>
      <c r="BQ85" s="20">
        <v>973301</v>
      </c>
      <c r="BR85" s="20">
        <v>779463</v>
      </c>
      <c r="BS85" s="20">
        <v>39919</v>
      </c>
      <c r="BT85" s="20">
        <v>768</v>
      </c>
      <c r="BU85" s="20">
        <v>1705</v>
      </c>
      <c r="BV85" s="20">
        <v>295</v>
      </c>
      <c r="BW85" s="20">
        <v>48177</v>
      </c>
      <c r="BX85" s="20">
        <v>32109</v>
      </c>
      <c r="BY85" s="20">
        <v>70864</v>
      </c>
      <c r="BZ85" s="20">
        <v>7784559</v>
      </c>
      <c r="CA85" s="20">
        <v>8692369</v>
      </c>
      <c r="CB85" s="20">
        <v>-7449037</v>
      </c>
      <c r="CC85" s="20">
        <v>151975</v>
      </c>
      <c r="CD85" s="20">
        <v>1395308</v>
      </c>
      <c r="CE85" s="20">
        <v>9179867</v>
      </c>
    </row>
    <row r="86" spans="2:83" ht="15" x14ac:dyDescent="0.35">
      <c r="B86" s="13" t="s">
        <v>194</v>
      </c>
      <c r="C86" s="13"/>
      <c r="D86" s="14" t="s">
        <v>3</v>
      </c>
      <c r="E86" s="22" t="s">
        <v>168</v>
      </c>
      <c r="F86" s="20">
        <v>5634349</v>
      </c>
      <c r="G86" s="20">
        <v>5150742</v>
      </c>
      <c r="H86" s="20">
        <v>3360780</v>
      </c>
      <c r="I86" s="20">
        <v>2715194</v>
      </c>
      <c r="J86" s="20">
        <v>269</v>
      </c>
      <c r="K86" s="20">
        <v>1309082</v>
      </c>
      <c r="L86" s="20">
        <v>-692582</v>
      </c>
      <c r="M86" s="20">
        <v>171975</v>
      </c>
      <c r="N86" s="20">
        <v>-149308</v>
      </c>
      <c r="O86" s="20">
        <v>3500</v>
      </c>
      <c r="P86" s="20">
        <v>-2378</v>
      </c>
      <c r="Q86" s="20">
        <v>105</v>
      </c>
      <c r="R86" s="20">
        <v>-104</v>
      </c>
      <c r="S86" s="20">
        <v>793</v>
      </c>
      <c r="T86" s="20">
        <v>-793</v>
      </c>
      <c r="U86" s="20">
        <v>0</v>
      </c>
      <c r="V86" s="20">
        <v>0</v>
      </c>
      <c r="W86" s="20">
        <v>5027</v>
      </c>
      <c r="X86" s="20">
        <v>1769380</v>
      </c>
      <c r="Y86" s="20">
        <v>828930</v>
      </c>
      <c r="Z86" s="20">
        <v>0</v>
      </c>
      <c r="AA86" s="20">
        <v>0</v>
      </c>
      <c r="AB86" s="20">
        <v>2883895</v>
      </c>
      <c r="AC86" s="20">
        <v>-1965371</v>
      </c>
      <c r="AD86" s="20">
        <v>0</v>
      </c>
      <c r="AE86" s="20">
        <v>0</v>
      </c>
      <c r="AF86" s="20">
        <v>21927</v>
      </c>
      <c r="AG86" s="20">
        <v>69194</v>
      </c>
      <c r="AH86" s="20">
        <v>-48612</v>
      </c>
      <c r="AI86" s="20">
        <v>2146</v>
      </c>
      <c r="AJ86" s="20">
        <v>2145</v>
      </c>
      <c r="AK86" s="20">
        <v>2</v>
      </c>
      <c r="AL86" s="20">
        <v>481461</v>
      </c>
      <c r="AM86" s="20">
        <v>366499</v>
      </c>
      <c r="AN86" s="20">
        <v>47</v>
      </c>
      <c r="AO86" s="20">
        <v>366452</v>
      </c>
      <c r="AP86" s="20">
        <v>0</v>
      </c>
      <c r="AQ86" s="20">
        <v>-2084</v>
      </c>
      <c r="AR86" s="20">
        <v>15989</v>
      </c>
      <c r="AS86" s="20">
        <v>53210</v>
      </c>
      <c r="AT86" s="20">
        <v>53472</v>
      </c>
      <c r="AU86" s="20">
        <v>0</v>
      </c>
      <c r="AV86" s="20">
        <v>53472</v>
      </c>
      <c r="AW86" s="20">
        <v>1287</v>
      </c>
      <c r="AX86" s="20">
        <v>-6912</v>
      </c>
      <c r="AY86" s="20">
        <v>525833</v>
      </c>
      <c r="AZ86" s="20">
        <v>18340</v>
      </c>
      <c r="BA86" s="20">
        <v>3352</v>
      </c>
      <c r="BB86" s="20">
        <v>5208</v>
      </c>
      <c r="BC86" s="20">
        <v>498400</v>
      </c>
      <c r="BD86" s="20">
        <v>2925</v>
      </c>
      <c r="BE86" s="20">
        <v>495474</v>
      </c>
      <c r="BF86" s="20">
        <v>558</v>
      </c>
      <c r="BG86" s="20">
        <v>0</v>
      </c>
      <c r="BH86" s="20">
        <v>-25</v>
      </c>
      <c r="BI86" s="21"/>
      <c r="BJ86" s="20">
        <v>6160183</v>
      </c>
      <c r="BK86" s="20">
        <v>5437506</v>
      </c>
      <c r="BL86" s="20">
        <v>5004364</v>
      </c>
      <c r="BM86" s="20">
        <v>6621</v>
      </c>
      <c r="BN86" s="20">
        <v>345308</v>
      </c>
      <c r="BO86" s="20">
        <v>38999</v>
      </c>
      <c r="BP86" s="20">
        <v>42215</v>
      </c>
      <c r="BQ86" s="20">
        <v>297998</v>
      </c>
      <c r="BR86" s="20">
        <v>269028</v>
      </c>
      <c r="BS86" s="20">
        <v>704</v>
      </c>
      <c r="BT86" s="20">
        <v>0</v>
      </c>
      <c r="BU86" s="20">
        <v>0</v>
      </c>
      <c r="BV86" s="20">
        <v>0</v>
      </c>
      <c r="BW86" s="20">
        <v>28266</v>
      </c>
      <c r="BX86" s="20">
        <v>0</v>
      </c>
      <c r="BY86" s="20">
        <v>0</v>
      </c>
      <c r="BZ86" s="20">
        <v>5735505</v>
      </c>
      <c r="CA86" s="20">
        <v>6095984</v>
      </c>
      <c r="CB86" s="20">
        <v>-5671306</v>
      </c>
      <c r="CC86" s="21"/>
      <c r="CD86" s="20">
        <v>424678</v>
      </c>
      <c r="CE86" s="20">
        <v>6160183</v>
      </c>
    </row>
    <row r="87" spans="2:83" ht="15" x14ac:dyDescent="0.35">
      <c r="B87" s="13" t="s">
        <v>194</v>
      </c>
      <c r="C87" s="13"/>
      <c r="D87" s="14" t="s">
        <v>4</v>
      </c>
      <c r="E87" s="22" t="s">
        <v>168</v>
      </c>
      <c r="F87" s="20">
        <v>6346226</v>
      </c>
      <c r="G87" s="20">
        <v>5884860</v>
      </c>
      <c r="H87" s="20">
        <v>3514441</v>
      </c>
      <c r="I87" s="20">
        <v>2742811</v>
      </c>
      <c r="J87" s="20">
        <v>269</v>
      </c>
      <c r="K87" s="20">
        <v>1482315</v>
      </c>
      <c r="L87" s="20">
        <v>-768866</v>
      </c>
      <c r="M87" s="20">
        <v>178306</v>
      </c>
      <c r="N87" s="20">
        <v>-153134</v>
      </c>
      <c r="O87" s="20">
        <v>3500</v>
      </c>
      <c r="P87" s="20">
        <v>-2378</v>
      </c>
      <c r="Q87" s="20">
        <v>105</v>
      </c>
      <c r="R87" s="20">
        <v>-104</v>
      </c>
      <c r="S87" s="20">
        <v>793</v>
      </c>
      <c r="T87" s="20">
        <v>-793</v>
      </c>
      <c r="U87" s="20">
        <v>10104</v>
      </c>
      <c r="V87" s="20">
        <v>-2241</v>
      </c>
      <c r="W87" s="20">
        <v>23755</v>
      </c>
      <c r="X87" s="20">
        <v>2236535</v>
      </c>
      <c r="Y87" s="20">
        <v>961102</v>
      </c>
      <c r="Z87" s="20">
        <v>43302</v>
      </c>
      <c r="AA87" s="20">
        <v>-9472</v>
      </c>
      <c r="AB87" s="20">
        <v>3300768</v>
      </c>
      <c r="AC87" s="20">
        <v>-2092074</v>
      </c>
      <c r="AD87" s="20">
        <v>0</v>
      </c>
      <c r="AE87" s="20">
        <v>0</v>
      </c>
      <c r="AF87" s="20">
        <v>32909</v>
      </c>
      <c r="AG87" s="20">
        <v>269232</v>
      </c>
      <c r="AH87" s="20">
        <v>-135347</v>
      </c>
      <c r="AI87" s="20">
        <v>21124</v>
      </c>
      <c r="AJ87" s="20">
        <v>2148</v>
      </c>
      <c r="AK87" s="20">
        <v>18975</v>
      </c>
      <c r="AL87" s="20">
        <v>440242</v>
      </c>
      <c r="AM87" s="20">
        <v>298409</v>
      </c>
      <c r="AN87" s="20">
        <v>13715</v>
      </c>
      <c r="AO87" s="20">
        <v>284694</v>
      </c>
      <c r="AP87" s="20">
        <v>0</v>
      </c>
      <c r="AQ87" s="20">
        <v>-1615</v>
      </c>
      <c r="AR87" s="20">
        <v>16267</v>
      </c>
      <c r="AS87" s="20">
        <v>53271</v>
      </c>
      <c r="AT87" s="20">
        <v>54025</v>
      </c>
      <c r="AU87" s="20">
        <v>0</v>
      </c>
      <c r="AV87" s="20">
        <v>54025</v>
      </c>
      <c r="AW87" s="20">
        <v>26808</v>
      </c>
      <c r="AX87" s="20">
        <v>-6923</v>
      </c>
      <c r="AY87" s="20">
        <v>659759</v>
      </c>
      <c r="AZ87" s="20">
        <v>77716</v>
      </c>
      <c r="BA87" s="20">
        <v>29299</v>
      </c>
      <c r="BB87" s="20">
        <v>5414</v>
      </c>
      <c r="BC87" s="20">
        <v>466355</v>
      </c>
      <c r="BD87" s="20">
        <v>2925</v>
      </c>
      <c r="BE87" s="20">
        <v>463430</v>
      </c>
      <c r="BF87" s="20">
        <v>79579</v>
      </c>
      <c r="BG87" s="20">
        <v>1423</v>
      </c>
      <c r="BH87" s="20">
        <v>-27</v>
      </c>
      <c r="BI87" s="20">
        <v>0</v>
      </c>
      <c r="BJ87" s="20">
        <v>7005985</v>
      </c>
      <c r="BK87" s="20">
        <v>5958032</v>
      </c>
      <c r="BL87" s="20">
        <v>5279542</v>
      </c>
      <c r="BM87" s="20">
        <v>14579</v>
      </c>
      <c r="BN87" s="20">
        <v>357425</v>
      </c>
      <c r="BO87" s="20">
        <v>38999</v>
      </c>
      <c r="BP87" s="20">
        <v>267486</v>
      </c>
      <c r="BQ87" s="20">
        <v>370498</v>
      </c>
      <c r="BR87" s="20">
        <v>309366</v>
      </c>
      <c r="BS87" s="20">
        <v>28142</v>
      </c>
      <c r="BT87" s="20">
        <v>138</v>
      </c>
      <c r="BU87" s="20">
        <v>29</v>
      </c>
      <c r="BV87" s="20">
        <v>0</v>
      </c>
      <c r="BW87" s="20">
        <v>31261</v>
      </c>
      <c r="BX87" s="20">
        <v>1524</v>
      </c>
      <c r="BY87" s="20">
        <v>36</v>
      </c>
      <c r="BZ87" s="20">
        <v>6328529</v>
      </c>
      <c r="CA87" s="20">
        <v>6532948</v>
      </c>
      <c r="CB87" s="20">
        <v>-5855492</v>
      </c>
      <c r="CC87" s="21"/>
      <c r="CD87" s="20">
        <v>677456</v>
      </c>
      <c r="CE87" s="20">
        <v>7005985</v>
      </c>
    </row>
    <row r="88" spans="2:83" ht="15" x14ac:dyDescent="0.35">
      <c r="B88" s="13" t="s">
        <v>195</v>
      </c>
      <c r="C88" s="13"/>
      <c r="D88" s="14" t="s">
        <v>5</v>
      </c>
      <c r="E88" s="22" t="s">
        <v>168</v>
      </c>
      <c r="F88" s="20">
        <v>6734708</v>
      </c>
      <c r="G88" s="20">
        <v>6310273</v>
      </c>
      <c r="H88" s="20">
        <v>3940965</v>
      </c>
      <c r="I88" s="20">
        <v>2850201</v>
      </c>
      <c r="J88" s="20">
        <v>66622</v>
      </c>
      <c r="K88" s="20">
        <v>1569884</v>
      </c>
      <c r="L88" s="20">
        <v>-805864</v>
      </c>
      <c r="M88" s="20">
        <v>385448</v>
      </c>
      <c r="N88" s="20">
        <v>-161584</v>
      </c>
      <c r="O88" s="20">
        <v>3537</v>
      </c>
      <c r="P88" s="20">
        <v>-2414</v>
      </c>
      <c r="Q88" s="20">
        <v>105</v>
      </c>
      <c r="R88" s="20">
        <v>-104</v>
      </c>
      <c r="S88" s="20">
        <v>2608</v>
      </c>
      <c r="T88" s="20">
        <v>-881</v>
      </c>
      <c r="U88" s="20">
        <v>13381</v>
      </c>
      <c r="V88" s="20">
        <v>-3875</v>
      </c>
      <c r="W88" s="20">
        <v>23901</v>
      </c>
      <c r="X88" s="20">
        <v>2223736</v>
      </c>
      <c r="Y88" s="20">
        <v>948303</v>
      </c>
      <c r="Z88" s="20">
        <v>43302</v>
      </c>
      <c r="AA88" s="20">
        <v>-9472</v>
      </c>
      <c r="AB88" s="20">
        <v>3300768</v>
      </c>
      <c r="AC88" s="20">
        <v>-2092074</v>
      </c>
      <c r="AD88" s="20">
        <v>0</v>
      </c>
      <c r="AE88" s="20">
        <v>0</v>
      </c>
      <c r="AF88" s="20">
        <v>32909</v>
      </c>
      <c r="AG88" s="20">
        <v>290247</v>
      </c>
      <c r="AH88" s="20">
        <v>-144676</v>
      </c>
      <c r="AI88" s="20">
        <v>21405</v>
      </c>
      <c r="AJ88" s="20">
        <v>2355</v>
      </c>
      <c r="AK88" s="20">
        <v>19051</v>
      </c>
      <c r="AL88" s="20">
        <v>403030</v>
      </c>
      <c r="AM88" s="20">
        <v>188116</v>
      </c>
      <c r="AN88" s="20">
        <v>3224</v>
      </c>
      <c r="AO88" s="20">
        <v>186350</v>
      </c>
      <c r="AP88" s="20">
        <v>-1459</v>
      </c>
      <c r="AQ88" s="21"/>
      <c r="AR88" s="20">
        <v>15685</v>
      </c>
      <c r="AS88" s="20">
        <v>62163</v>
      </c>
      <c r="AT88" s="20">
        <v>114871</v>
      </c>
      <c r="AU88" s="20">
        <v>0</v>
      </c>
      <c r="AV88" s="20">
        <v>114871</v>
      </c>
      <c r="AW88" s="20">
        <v>31884</v>
      </c>
      <c r="AX88" s="20">
        <v>-9690</v>
      </c>
      <c r="AY88" s="20">
        <v>675716</v>
      </c>
      <c r="AZ88" s="20">
        <v>111249</v>
      </c>
      <c r="BA88" s="20">
        <v>48543</v>
      </c>
      <c r="BB88" s="20">
        <v>4759</v>
      </c>
      <c r="BC88" s="20">
        <v>403339</v>
      </c>
      <c r="BD88" s="20">
        <v>2925</v>
      </c>
      <c r="BE88" s="20">
        <v>400414</v>
      </c>
      <c r="BF88" s="20">
        <v>94619</v>
      </c>
      <c r="BG88" s="20">
        <v>13425</v>
      </c>
      <c r="BH88" s="20">
        <v>-219</v>
      </c>
      <c r="BI88" s="20">
        <v>0</v>
      </c>
      <c r="BJ88" s="20">
        <v>7410423</v>
      </c>
      <c r="BK88" s="20">
        <v>6235135</v>
      </c>
      <c r="BL88" s="20">
        <v>5374612</v>
      </c>
      <c r="BM88" s="20">
        <v>16495</v>
      </c>
      <c r="BN88" s="20">
        <v>362323</v>
      </c>
      <c r="BO88" s="20">
        <v>39102</v>
      </c>
      <c r="BP88" s="20">
        <v>442603</v>
      </c>
      <c r="BQ88" s="20">
        <v>422162</v>
      </c>
      <c r="BR88" s="20">
        <v>335437</v>
      </c>
      <c r="BS88" s="20">
        <v>41091</v>
      </c>
      <c r="BT88" s="20">
        <v>595</v>
      </c>
      <c r="BU88" s="20">
        <v>4456</v>
      </c>
      <c r="BV88" s="20">
        <v>256</v>
      </c>
      <c r="BW88" s="20">
        <v>32302</v>
      </c>
      <c r="BX88" s="20">
        <v>6641</v>
      </c>
      <c r="BY88" s="20">
        <v>1385</v>
      </c>
      <c r="BZ88" s="20">
        <v>6657297</v>
      </c>
      <c r="CA88" s="20">
        <v>6828063</v>
      </c>
      <c r="CB88" s="20">
        <v>-6083044</v>
      </c>
      <c r="CC88" s="20">
        <v>8108</v>
      </c>
      <c r="CD88" s="20">
        <v>753126</v>
      </c>
      <c r="CE88" s="20">
        <v>7410423</v>
      </c>
    </row>
    <row r="89" spans="2:83" ht="15" x14ac:dyDescent="0.35">
      <c r="B89" s="13" t="s">
        <v>196</v>
      </c>
      <c r="C89" s="13"/>
      <c r="D89" s="14" t="s">
        <v>3</v>
      </c>
      <c r="E89" s="22" t="s">
        <v>163</v>
      </c>
      <c r="F89" s="20">
        <v>1609425</v>
      </c>
      <c r="G89" s="20">
        <v>1275987</v>
      </c>
      <c r="H89" s="20">
        <v>116977</v>
      </c>
      <c r="I89" s="20">
        <v>52607</v>
      </c>
      <c r="J89" s="20">
        <v>209</v>
      </c>
      <c r="K89" s="20">
        <v>122960</v>
      </c>
      <c r="L89" s="20">
        <v>-69219</v>
      </c>
      <c r="M89" s="20">
        <v>6323</v>
      </c>
      <c r="N89" s="20">
        <v>-1989</v>
      </c>
      <c r="O89" s="20" t="s">
        <v>10</v>
      </c>
      <c r="P89" s="20" t="s">
        <v>10</v>
      </c>
      <c r="Q89" s="20" t="s">
        <v>10</v>
      </c>
      <c r="R89" s="20" t="s">
        <v>10</v>
      </c>
      <c r="S89" s="20">
        <v>815</v>
      </c>
      <c r="T89" s="20">
        <v>-815</v>
      </c>
      <c r="U89" s="20">
        <v>908</v>
      </c>
      <c r="V89" s="20">
        <v>-513</v>
      </c>
      <c r="W89" s="20">
        <v>5690</v>
      </c>
      <c r="X89" s="20">
        <v>1154860</v>
      </c>
      <c r="Y89" s="20">
        <v>678260</v>
      </c>
      <c r="Z89" s="20">
        <v>238279</v>
      </c>
      <c r="AA89" s="20">
        <v>-59018</v>
      </c>
      <c r="AB89" s="20">
        <v>468933</v>
      </c>
      <c r="AC89" s="20">
        <v>-195398</v>
      </c>
      <c r="AD89" s="20">
        <v>41</v>
      </c>
      <c r="AE89" s="20">
        <v>-2</v>
      </c>
      <c r="AF89" s="20">
        <v>23765</v>
      </c>
      <c r="AG89" s="20">
        <v>17082</v>
      </c>
      <c r="AH89" s="20">
        <v>-12931</v>
      </c>
      <c r="AI89" s="20">
        <v>7079</v>
      </c>
      <c r="AJ89" s="20">
        <v>1</v>
      </c>
      <c r="AK89" s="20">
        <v>7078</v>
      </c>
      <c r="AL89" s="20">
        <v>326359</v>
      </c>
      <c r="AM89" s="20">
        <v>103245</v>
      </c>
      <c r="AN89" s="20">
        <v>1768</v>
      </c>
      <c r="AO89" s="20">
        <v>101477</v>
      </c>
      <c r="AP89" s="20" t="s">
        <v>10</v>
      </c>
      <c r="AQ89" s="20" t="s">
        <v>10</v>
      </c>
      <c r="AR89" s="20">
        <v>5597</v>
      </c>
      <c r="AS89" s="20">
        <v>69755</v>
      </c>
      <c r="AT89" s="20">
        <v>147910</v>
      </c>
      <c r="AU89" s="20">
        <v>49485</v>
      </c>
      <c r="AV89" s="20">
        <v>98425</v>
      </c>
      <c r="AW89" s="20" t="s">
        <v>10</v>
      </c>
      <c r="AX89" s="20">
        <v>-148</v>
      </c>
      <c r="AY89" s="20">
        <v>55576</v>
      </c>
      <c r="AZ89" s="20">
        <v>21117</v>
      </c>
      <c r="BA89" s="20">
        <v>885</v>
      </c>
      <c r="BB89" s="20">
        <v>8209</v>
      </c>
      <c r="BC89" s="20">
        <v>25420</v>
      </c>
      <c r="BD89" s="20">
        <v>25420</v>
      </c>
      <c r="BE89" s="20" t="s">
        <v>10</v>
      </c>
      <c r="BF89" s="20" t="s">
        <v>10</v>
      </c>
      <c r="BG89" s="20" t="s">
        <v>10</v>
      </c>
      <c r="BH89" s="20">
        <v>-56</v>
      </c>
      <c r="BI89" s="21"/>
      <c r="BJ89" s="20">
        <v>1665001</v>
      </c>
      <c r="BK89" s="20">
        <v>1076029</v>
      </c>
      <c r="BL89" s="20">
        <v>977821</v>
      </c>
      <c r="BM89" s="20" t="s">
        <v>10</v>
      </c>
      <c r="BN89" s="20">
        <v>97984</v>
      </c>
      <c r="BO89" s="20" t="s">
        <v>10</v>
      </c>
      <c r="BP89" s="20">
        <v>225</v>
      </c>
      <c r="BQ89" s="20">
        <v>137213</v>
      </c>
      <c r="BR89" s="20">
        <v>124041</v>
      </c>
      <c r="BS89" s="20" t="s">
        <v>10</v>
      </c>
      <c r="BT89" s="20" t="s">
        <v>10</v>
      </c>
      <c r="BU89" s="20" t="s">
        <v>10</v>
      </c>
      <c r="BV89" s="20" t="s">
        <v>10</v>
      </c>
      <c r="BW89" s="20">
        <v>8039</v>
      </c>
      <c r="BX89" s="20">
        <v>5133</v>
      </c>
      <c r="BY89" s="20" t="s">
        <v>10</v>
      </c>
      <c r="BZ89" s="20">
        <v>1213243</v>
      </c>
      <c r="CA89" s="20">
        <v>1643055</v>
      </c>
      <c r="CB89" s="20">
        <v>-1191296</v>
      </c>
      <c r="CC89" s="21"/>
      <c r="CD89" s="20">
        <v>451758</v>
      </c>
      <c r="CE89" s="20">
        <v>1665001</v>
      </c>
    </row>
    <row r="90" spans="2:83" ht="15" x14ac:dyDescent="0.35">
      <c r="B90" s="13" t="s">
        <v>196</v>
      </c>
      <c r="C90" s="13"/>
      <c r="D90" s="14" t="s">
        <v>4</v>
      </c>
      <c r="E90" s="22" t="s">
        <v>163</v>
      </c>
      <c r="F90" s="20">
        <v>2270097</v>
      </c>
      <c r="G90" s="20">
        <v>1568406</v>
      </c>
      <c r="H90" s="20">
        <v>117038</v>
      </c>
      <c r="I90" s="20">
        <v>52607</v>
      </c>
      <c r="J90" s="20">
        <v>209</v>
      </c>
      <c r="K90" s="20">
        <v>123003</v>
      </c>
      <c r="L90" s="20">
        <v>-69222</v>
      </c>
      <c r="M90" s="20">
        <v>6347</v>
      </c>
      <c r="N90" s="20">
        <v>-1993</v>
      </c>
      <c r="O90" s="20" t="s">
        <v>10</v>
      </c>
      <c r="P90" s="20" t="s">
        <v>10</v>
      </c>
      <c r="Q90" s="20" t="s">
        <v>10</v>
      </c>
      <c r="R90" s="20" t="s">
        <v>10</v>
      </c>
      <c r="S90" s="20">
        <v>816</v>
      </c>
      <c r="T90" s="20">
        <v>-816</v>
      </c>
      <c r="U90" s="20">
        <v>921</v>
      </c>
      <c r="V90" s="20">
        <v>-526</v>
      </c>
      <c r="W90" s="20">
        <v>5691</v>
      </c>
      <c r="X90" s="20">
        <v>1436276</v>
      </c>
      <c r="Y90" s="20">
        <v>703882</v>
      </c>
      <c r="Z90" s="20">
        <v>392542</v>
      </c>
      <c r="AA90" s="20">
        <v>-91030</v>
      </c>
      <c r="AB90" s="20">
        <v>787908</v>
      </c>
      <c r="AC90" s="20">
        <v>-387817</v>
      </c>
      <c r="AD90" s="20">
        <v>41</v>
      </c>
      <c r="AE90" s="20">
        <v>-2</v>
      </c>
      <c r="AF90" s="20">
        <v>30751</v>
      </c>
      <c r="AG90" s="20">
        <v>61561</v>
      </c>
      <c r="AH90" s="20">
        <v>-46469</v>
      </c>
      <c r="AI90" s="20">
        <v>370570</v>
      </c>
      <c r="AJ90" s="20">
        <v>1</v>
      </c>
      <c r="AK90" s="20">
        <v>370569</v>
      </c>
      <c r="AL90" s="20">
        <v>331121</v>
      </c>
      <c r="AM90" s="20">
        <v>102590</v>
      </c>
      <c r="AN90" s="20">
        <v>1768</v>
      </c>
      <c r="AO90" s="20">
        <v>100822</v>
      </c>
      <c r="AP90" s="20" t="s">
        <v>10</v>
      </c>
      <c r="AQ90" s="20"/>
      <c r="AR90" s="20">
        <v>5607</v>
      </c>
      <c r="AS90" s="20">
        <v>70068</v>
      </c>
      <c r="AT90" s="20">
        <v>153007</v>
      </c>
      <c r="AU90" s="20">
        <v>49485</v>
      </c>
      <c r="AV90" s="20">
        <v>103522</v>
      </c>
      <c r="AW90" s="20" t="s">
        <v>10</v>
      </c>
      <c r="AX90" s="20">
        <v>-151</v>
      </c>
      <c r="AY90" s="20">
        <v>92471</v>
      </c>
      <c r="AZ90" s="20">
        <v>55843</v>
      </c>
      <c r="BA90" s="20">
        <v>2891</v>
      </c>
      <c r="BB90" s="20">
        <v>8209</v>
      </c>
      <c r="BC90" s="20">
        <v>25420</v>
      </c>
      <c r="BD90" s="20">
        <v>25420</v>
      </c>
      <c r="BE90" s="20" t="s">
        <v>10</v>
      </c>
      <c r="BF90" s="20">
        <v>52</v>
      </c>
      <c r="BG90" s="20">
        <v>112</v>
      </c>
      <c r="BH90" s="20">
        <v>-56</v>
      </c>
      <c r="BI90" s="20" t="s">
        <v>10</v>
      </c>
      <c r="BJ90" s="20">
        <v>2362566</v>
      </c>
      <c r="BK90" s="20">
        <v>1161605</v>
      </c>
      <c r="BL90" s="20">
        <v>1024280</v>
      </c>
      <c r="BM90" s="20" t="s">
        <v>10</v>
      </c>
      <c r="BN90" s="20">
        <v>99024</v>
      </c>
      <c r="BO90" s="20" t="s">
        <v>10</v>
      </c>
      <c r="BP90" s="20">
        <v>38301</v>
      </c>
      <c r="BQ90" s="20">
        <v>143558</v>
      </c>
      <c r="BR90" s="20">
        <v>128210</v>
      </c>
      <c r="BS90" s="20">
        <v>1807</v>
      </c>
      <c r="BT90" s="20" t="s">
        <v>10</v>
      </c>
      <c r="BU90" s="20" t="s">
        <v>10</v>
      </c>
      <c r="BV90" s="20" t="s">
        <v>10</v>
      </c>
      <c r="BW90" s="20">
        <v>8133</v>
      </c>
      <c r="BX90" s="20">
        <v>5143</v>
      </c>
      <c r="BY90" s="20">
        <v>266</v>
      </c>
      <c r="BZ90" s="20">
        <v>1305163</v>
      </c>
      <c r="CA90" s="20">
        <v>2303727</v>
      </c>
      <c r="CB90" s="20">
        <v>-1255657</v>
      </c>
      <c r="CC90" s="21"/>
      <c r="CD90" s="20">
        <v>1057405</v>
      </c>
      <c r="CE90" s="20">
        <v>2362566</v>
      </c>
    </row>
    <row r="91" spans="2:83" ht="15" x14ac:dyDescent="0.35">
      <c r="B91" s="13" t="s">
        <v>196</v>
      </c>
      <c r="C91" s="13"/>
      <c r="D91" s="14" t="s">
        <v>5</v>
      </c>
      <c r="E91" s="22" t="s">
        <v>163</v>
      </c>
      <c r="F91" s="20">
        <v>2339878</v>
      </c>
      <c r="G91" s="20">
        <v>1772179</v>
      </c>
      <c r="H91" s="20">
        <v>199042</v>
      </c>
      <c r="I91" s="20">
        <v>61610</v>
      </c>
      <c r="J91" s="20">
        <v>209</v>
      </c>
      <c r="K91" s="20">
        <v>196260</v>
      </c>
      <c r="L91" s="20">
        <v>-89728</v>
      </c>
      <c r="M91" s="20">
        <v>38155</v>
      </c>
      <c r="N91" s="20">
        <v>-14704</v>
      </c>
      <c r="O91" s="20" t="s">
        <v>10</v>
      </c>
      <c r="P91" s="20" t="s">
        <v>10</v>
      </c>
      <c r="Q91" s="20" t="s">
        <v>10</v>
      </c>
      <c r="R91" s="20" t="s">
        <v>10</v>
      </c>
      <c r="S91" s="20">
        <v>816</v>
      </c>
      <c r="T91" s="20">
        <v>-816</v>
      </c>
      <c r="U91" s="20">
        <v>921</v>
      </c>
      <c r="V91" s="20">
        <v>-526</v>
      </c>
      <c r="W91" s="20">
        <v>6844</v>
      </c>
      <c r="X91" s="20">
        <v>1546680</v>
      </c>
      <c r="Y91" s="20">
        <v>703882</v>
      </c>
      <c r="Z91" s="20">
        <v>392542</v>
      </c>
      <c r="AA91" s="20">
        <v>-91030</v>
      </c>
      <c r="AB91" s="20">
        <v>898313</v>
      </c>
      <c r="AC91" s="20">
        <v>-387817</v>
      </c>
      <c r="AD91" s="20">
        <v>41</v>
      </c>
      <c r="AE91" s="20">
        <v>-2</v>
      </c>
      <c r="AF91" s="20">
        <v>30751</v>
      </c>
      <c r="AG91" s="20">
        <v>90140</v>
      </c>
      <c r="AH91" s="20">
        <v>-63683</v>
      </c>
      <c r="AI91" s="20">
        <v>372309</v>
      </c>
      <c r="AJ91" s="20">
        <v>878</v>
      </c>
      <c r="AK91" s="20">
        <v>371431</v>
      </c>
      <c r="AL91" s="20">
        <v>195390</v>
      </c>
      <c r="AM91" s="20">
        <v>40193</v>
      </c>
      <c r="AN91" s="20">
        <v>2789</v>
      </c>
      <c r="AO91" s="20">
        <v>37404</v>
      </c>
      <c r="AP91" s="20" t="s">
        <v>10</v>
      </c>
      <c r="AQ91" s="21"/>
      <c r="AR91" s="20">
        <v>5607</v>
      </c>
      <c r="AS91" s="20">
        <v>-9768</v>
      </c>
      <c r="AT91" s="20">
        <v>158719</v>
      </c>
      <c r="AU91" s="20">
        <v>49485</v>
      </c>
      <c r="AV91" s="20">
        <v>109234</v>
      </c>
      <c r="AW91" s="20">
        <v>800</v>
      </c>
      <c r="AX91" s="20">
        <v>-161</v>
      </c>
      <c r="AY91" s="20">
        <v>123672</v>
      </c>
      <c r="AZ91" s="20">
        <v>65878</v>
      </c>
      <c r="BA91" s="20">
        <v>18051</v>
      </c>
      <c r="BB91" s="20">
        <v>2394</v>
      </c>
      <c r="BC91" s="20">
        <v>25420</v>
      </c>
      <c r="BD91" s="20">
        <v>25420</v>
      </c>
      <c r="BE91" s="20" t="s">
        <v>10</v>
      </c>
      <c r="BF91" s="20">
        <v>11950</v>
      </c>
      <c r="BG91" s="20">
        <v>399</v>
      </c>
      <c r="BH91" s="20">
        <v>-421</v>
      </c>
      <c r="BI91" s="20" t="s">
        <v>10</v>
      </c>
      <c r="BJ91" s="20">
        <v>2463551</v>
      </c>
      <c r="BK91" s="20">
        <v>1228186</v>
      </c>
      <c r="BL91" s="20">
        <v>1038698</v>
      </c>
      <c r="BM91" s="20" t="s">
        <v>10</v>
      </c>
      <c r="BN91" s="20">
        <v>107738</v>
      </c>
      <c r="BO91" s="20" t="s">
        <v>10</v>
      </c>
      <c r="BP91" s="20">
        <v>81750</v>
      </c>
      <c r="BQ91" s="20">
        <v>194040</v>
      </c>
      <c r="BR91" s="20">
        <v>151018</v>
      </c>
      <c r="BS91" s="20">
        <v>15951</v>
      </c>
      <c r="BT91" s="20">
        <v>177</v>
      </c>
      <c r="BU91" s="20">
        <v>52</v>
      </c>
      <c r="BV91" s="20">
        <v>382</v>
      </c>
      <c r="BW91" s="20">
        <v>8167</v>
      </c>
      <c r="BX91" s="20">
        <v>5522</v>
      </c>
      <c r="BY91" s="20">
        <v>12769</v>
      </c>
      <c r="BZ91" s="20">
        <v>1422226</v>
      </c>
      <c r="CA91" s="20">
        <v>2367693</v>
      </c>
      <c r="CB91" s="20">
        <v>-1272285</v>
      </c>
      <c r="CC91" s="20">
        <v>-63419</v>
      </c>
      <c r="CD91" s="20">
        <v>1041325</v>
      </c>
      <c r="CE91" s="20">
        <v>2463551</v>
      </c>
    </row>
    <row r="92" spans="2:83" ht="15" x14ac:dyDescent="0.35">
      <c r="B92" s="13" t="s">
        <v>197</v>
      </c>
      <c r="C92" s="13"/>
      <c r="D92" s="14" t="s">
        <v>3</v>
      </c>
      <c r="E92" s="22" t="s">
        <v>165</v>
      </c>
      <c r="F92" s="20">
        <v>1308594</v>
      </c>
      <c r="G92" s="20">
        <v>1114092</v>
      </c>
      <c r="H92" s="20">
        <v>315599</v>
      </c>
      <c r="I92" s="20">
        <v>158367</v>
      </c>
      <c r="J92" s="20">
        <v>6659</v>
      </c>
      <c r="K92" s="20">
        <v>356827</v>
      </c>
      <c r="L92" s="20">
        <v>-227612</v>
      </c>
      <c r="M92" s="20">
        <v>60547</v>
      </c>
      <c r="N92" s="20">
        <v>-39557</v>
      </c>
      <c r="O92" s="20">
        <v>1067</v>
      </c>
      <c r="P92" s="20">
        <v>-708</v>
      </c>
      <c r="Q92" s="20">
        <v>35</v>
      </c>
      <c r="R92" s="20">
        <v>-26</v>
      </c>
      <c r="S92" s="20">
        <v>490</v>
      </c>
      <c r="T92" s="20">
        <v>-490</v>
      </c>
      <c r="U92" s="20" t="s">
        <v>10</v>
      </c>
      <c r="V92" s="20" t="s">
        <v>10</v>
      </c>
      <c r="W92" s="20" t="s">
        <v>10</v>
      </c>
      <c r="X92" s="20">
        <v>787006</v>
      </c>
      <c r="Y92" s="20">
        <v>83855</v>
      </c>
      <c r="Z92" s="20">
        <v>5867</v>
      </c>
      <c r="AA92" s="20">
        <v>-4367</v>
      </c>
      <c r="AB92" s="20">
        <v>1483768</v>
      </c>
      <c r="AC92" s="20">
        <v>-787683</v>
      </c>
      <c r="AD92" s="20" t="s">
        <v>10</v>
      </c>
      <c r="AE92" s="20" t="s">
        <v>10</v>
      </c>
      <c r="AF92" s="20">
        <v>5565</v>
      </c>
      <c r="AG92" s="20">
        <v>28799</v>
      </c>
      <c r="AH92" s="20">
        <v>-17312</v>
      </c>
      <c r="AI92" s="20">
        <v>215</v>
      </c>
      <c r="AJ92" s="20">
        <v>215</v>
      </c>
      <c r="AK92" s="20">
        <v>0</v>
      </c>
      <c r="AL92" s="20">
        <v>194286</v>
      </c>
      <c r="AM92" s="20">
        <v>84297</v>
      </c>
      <c r="AN92" s="20">
        <v>12988</v>
      </c>
      <c r="AO92" s="20">
        <v>71309</v>
      </c>
      <c r="AP92" s="20" t="s">
        <v>10</v>
      </c>
      <c r="AQ92" s="20">
        <v>-55</v>
      </c>
      <c r="AR92" s="20">
        <v>11812</v>
      </c>
      <c r="AS92" s="20">
        <v>45768</v>
      </c>
      <c r="AT92" s="20">
        <v>52554</v>
      </c>
      <c r="AU92" s="20" t="s">
        <v>10</v>
      </c>
      <c r="AV92" s="20">
        <v>52554</v>
      </c>
      <c r="AW92" s="20" t="s">
        <v>10</v>
      </c>
      <c r="AX92" s="20">
        <v>-91</v>
      </c>
      <c r="AY92" s="20">
        <v>41570</v>
      </c>
      <c r="AZ92" s="20">
        <v>15665</v>
      </c>
      <c r="BA92" s="20">
        <v>846</v>
      </c>
      <c r="BB92" s="20">
        <v>3203</v>
      </c>
      <c r="BC92" s="20">
        <v>21879</v>
      </c>
      <c r="BD92" s="20">
        <v>4095</v>
      </c>
      <c r="BE92" s="20">
        <v>17784</v>
      </c>
      <c r="BF92" s="20" t="s">
        <v>10</v>
      </c>
      <c r="BG92" s="20" t="s">
        <v>10</v>
      </c>
      <c r="BH92" s="20">
        <v>-23</v>
      </c>
      <c r="BI92" s="21"/>
      <c r="BJ92" s="20">
        <v>1350164</v>
      </c>
      <c r="BK92" s="20">
        <v>1093059</v>
      </c>
      <c r="BL92" s="20">
        <v>959386</v>
      </c>
      <c r="BM92" s="20">
        <v>2791</v>
      </c>
      <c r="BN92" s="20">
        <v>105665</v>
      </c>
      <c r="BO92" s="20">
        <v>25218</v>
      </c>
      <c r="BP92" s="20" t="s">
        <v>10</v>
      </c>
      <c r="BQ92" s="20">
        <v>81413</v>
      </c>
      <c r="BR92" s="20">
        <v>69811</v>
      </c>
      <c r="BS92" s="20">
        <v>363</v>
      </c>
      <c r="BT92" s="20" t="s">
        <v>10</v>
      </c>
      <c r="BU92" s="20" t="s">
        <v>10</v>
      </c>
      <c r="BV92" s="20" t="s">
        <v>10</v>
      </c>
      <c r="BW92" s="20">
        <v>8455</v>
      </c>
      <c r="BX92" s="20">
        <v>2784</v>
      </c>
      <c r="BY92" s="20" t="s">
        <v>10</v>
      </c>
      <c r="BZ92" s="20">
        <v>1174472</v>
      </c>
      <c r="CA92" s="20">
        <v>1333676</v>
      </c>
      <c r="CB92" s="20">
        <v>-1157984</v>
      </c>
      <c r="CC92" s="21"/>
      <c r="CD92" s="20">
        <v>175692</v>
      </c>
      <c r="CE92" s="20">
        <v>1350164</v>
      </c>
    </row>
    <row r="93" spans="2:83" ht="15" x14ac:dyDescent="0.35">
      <c r="B93" s="13" t="s">
        <v>197</v>
      </c>
      <c r="C93" s="13"/>
      <c r="D93" s="14" t="s">
        <v>4</v>
      </c>
      <c r="E93" s="22" t="s">
        <v>165</v>
      </c>
      <c r="F93" s="20">
        <v>1331257</v>
      </c>
      <c r="G93" s="20">
        <v>1133977</v>
      </c>
      <c r="H93" s="20">
        <v>324068</v>
      </c>
      <c r="I93" s="20">
        <v>158394</v>
      </c>
      <c r="J93" s="20">
        <v>6659</v>
      </c>
      <c r="K93" s="20">
        <v>374279</v>
      </c>
      <c r="L93" s="20">
        <v>-236896</v>
      </c>
      <c r="M93" s="20">
        <v>61166</v>
      </c>
      <c r="N93" s="20">
        <v>-39906</v>
      </c>
      <c r="O93" s="20">
        <v>1067</v>
      </c>
      <c r="P93" s="20">
        <v>-708</v>
      </c>
      <c r="Q93" s="20">
        <v>35</v>
      </c>
      <c r="R93" s="20">
        <v>-26</v>
      </c>
      <c r="S93" s="20">
        <v>490</v>
      </c>
      <c r="T93" s="20">
        <v>-490</v>
      </c>
      <c r="U93" s="20" t="s">
        <v>10</v>
      </c>
      <c r="V93" s="20" t="s">
        <v>10</v>
      </c>
      <c r="W93" s="20">
        <v>4</v>
      </c>
      <c r="X93" s="20">
        <v>797543</v>
      </c>
      <c r="Y93" s="20">
        <v>91143</v>
      </c>
      <c r="Z93" s="20">
        <v>6412</v>
      </c>
      <c r="AA93" s="20">
        <v>-4643</v>
      </c>
      <c r="AB93" s="20">
        <v>1491067</v>
      </c>
      <c r="AC93" s="20">
        <v>-792090</v>
      </c>
      <c r="AD93" s="20" t="s">
        <v>10</v>
      </c>
      <c r="AE93" s="20" t="s">
        <v>10</v>
      </c>
      <c r="AF93" s="20">
        <v>5654</v>
      </c>
      <c r="AG93" s="20">
        <v>31375</v>
      </c>
      <c r="AH93" s="20">
        <v>-19009</v>
      </c>
      <c r="AI93" s="20">
        <v>217</v>
      </c>
      <c r="AJ93" s="20">
        <v>215</v>
      </c>
      <c r="AK93" s="20">
        <v>2</v>
      </c>
      <c r="AL93" s="20">
        <v>197063</v>
      </c>
      <c r="AM93" s="20">
        <v>84297</v>
      </c>
      <c r="AN93" s="20">
        <v>12988</v>
      </c>
      <c r="AO93" s="20">
        <v>71309</v>
      </c>
      <c r="AP93" s="20" t="s">
        <v>10</v>
      </c>
      <c r="AQ93" s="20">
        <v>-55</v>
      </c>
      <c r="AR93" s="20">
        <v>12020</v>
      </c>
      <c r="AS93" s="20">
        <v>45768</v>
      </c>
      <c r="AT93" s="20">
        <v>55123</v>
      </c>
      <c r="AU93" s="20" t="s">
        <v>10</v>
      </c>
      <c r="AV93" s="20">
        <v>55123</v>
      </c>
      <c r="AW93" s="20" t="s">
        <v>10</v>
      </c>
      <c r="AX93" s="20">
        <v>-91</v>
      </c>
      <c r="AY93" s="20">
        <v>51643</v>
      </c>
      <c r="AZ93" s="20">
        <v>21260</v>
      </c>
      <c r="BA93" s="20">
        <v>1377</v>
      </c>
      <c r="BB93" s="20">
        <v>3203</v>
      </c>
      <c r="BC93" s="20">
        <v>21879</v>
      </c>
      <c r="BD93" s="20">
        <v>4095</v>
      </c>
      <c r="BE93" s="20">
        <v>17784</v>
      </c>
      <c r="BF93" s="20">
        <v>3268</v>
      </c>
      <c r="BG93" s="20">
        <v>693</v>
      </c>
      <c r="BH93" s="20">
        <v>-37</v>
      </c>
      <c r="BI93" s="20" t="s">
        <v>10</v>
      </c>
      <c r="BJ93" s="20">
        <v>1382900</v>
      </c>
      <c r="BK93" s="20">
        <v>1103217</v>
      </c>
      <c r="BL93" s="20">
        <v>968085</v>
      </c>
      <c r="BM93" s="20">
        <v>2791</v>
      </c>
      <c r="BN93" s="20">
        <v>105860</v>
      </c>
      <c r="BO93" s="20">
        <v>25218</v>
      </c>
      <c r="BP93" s="20">
        <v>1263</v>
      </c>
      <c r="BQ93" s="20">
        <v>82616</v>
      </c>
      <c r="BR93" s="20">
        <v>70417</v>
      </c>
      <c r="BS93" s="20">
        <v>810</v>
      </c>
      <c r="BT93" s="20" t="s">
        <v>10</v>
      </c>
      <c r="BU93" s="20">
        <v>9</v>
      </c>
      <c r="BV93" s="20" t="s">
        <v>10</v>
      </c>
      <c r="BW93" s="20">
        <v>8575</v>
      </c>
      <c r="BX93" s="20">
        <v>2784</v>
      </c>
      <c r="BY93" s="20">
        <v>21</v>
      </c>
      <c r="BZ93" s="20">
        <v>1185833</v>
      </c>
      <c r="CA93" s="20">
        <v>1356339</v>
      </c>
      <c r="CB93" s="20">
        <v>-1159272</v>
      </c>
      <c r="CC93" s="21"/>
      <c r="CD93" s="20">
        <v>197067</v>
      </c>
      <c r="CE93" s="20">
        <v>1382900</v>
      </c>
    </row>
    <row r="94" spans="2:83" ht="15" x14ac:dyDescent="0.35">
      <c r="B94" s="13" t="s">
        <v>197</v>
      </c>
      <c r="C94" s="13"/>
      <c r="D94" s="14" t="s">
        <v>5</v>
      </c>
      <c r="E94" s="22" t="s">
        <v>165</v>
      </c>
      <c r="F94" s="20">
        <v>1570850</v>
      </c>
      <c r="G94" s="20">
        <v>1221492</v>
      </c>
      <c r="H94" s="20">
        <v>406685</v>
      </c>
      <c r="I94" s="20">
        <v>198604</v>
      </c>
      <c r="J94" s="20">
        <v>22090</v>
      </c>
      <c r="K94" s="20">
        <v>426581</v>
      </c>
      <c r="L94" s="20">
        <v>-262739</v>
      </c>
      <c r="M94" s="20">
        <v>61986</v>
      </c>
      <c r="N94" s="20">
        <v>-40282</v>
      </c>
      <c r="O94" s="20">
        <v>1067</v>
      </c>
      <c r="P94" s="20">
        <v>-708</v>
      </c>
      <c r="Q94" s="20">
        <v>35</v>
      </c>
      <c r="R94" s="20">
        <v>-26</v>
      </c>
      <c r="S94" s="20">
        <v>490</v>
      </c>
      <c r="T94" s="20">
        <v>-490</v>
      </c>
      <c r="U94" s="20">
        <v>36</v>
      </c>
      <c r="V94" s="20">
        <v>-31</v>
      </c>
      <c r="W94" s="20">
        <v>72</v>
      </c>
      <c r="X94" s="20">
        <v>797543</v>
      </c>
      <c r="Y94" s="20">
        <v>91143</v>
      </c>
      <c r="Z94" s="20">
        <v>6412</v>
      </c>
      <c r="AA94" s="20">
        <v>-4643</v>
      </c>
      <c r="AB94" s="20">
        <v>1491067</v>
      </c>
      <c r="AC94" s="20">
        <v>-792090</v>
      </c>
      <c r="AD94" s="20" t="s">
        <v>10</v>
      </c>
      <c r="AE94" s="20" t="s">
        <v>10</v>
      </c>
      <c r="AF94" s="20">
        <v>5654</v>
      </c>
      <c r="AG94" s="20">
        <v>49040</v>
      </c>
      <c r="AH94" s="20">
        <v>-31777</v>
      </c>
      <c r="AI94" s="20">
        <v>1127</v>
      </c>
      <c r="AJ94" s="20">
        <v>989</v>
      </c>
      <c r="AK94" s="20">
        <v>138</v>
      </c>
      <c r="AL94" s="20">
        <v>348232</v>
      </c>
      <c r="AM94" s="20">
        <v>241886</v>
      </c>
      <c r="AN94" s="20">
        <v>14006</v>
      </c>
      <c r="AO94" s="20">
        <v>2879</v>
      </c>
      <c r="AP94" s="20">
        <v>225001</v>
      </c>
      <c r="AQ94" s="21"/>
      <c r="AR94" s="20">
        <v>9870</v>
      </c>
      <c r="AS94" s="20">
        <v>27684</v>
      </c>
      <c r="AT94" s="20">
        <v>68641</v>
      </c>
      <c r="AU94" s="20" t="s">
        <v>10</v>
      </c>
      <c r="AV94" s="20">
        <v>68641</v>
      </c>
      <c r="AW94" s="20">
        <v>343</v>
      </c>
      <c r="AX94" s="20">
        <v>-192</v>
      </c>
      <c r="AY94" s="20">
        <v>108024</v>
      </c>
      <c r="AZ94" s="20">
        <v>42130</v>
      </c>
      <c r="BA94" s="20">
        <v>9014</v>
      </c>
      <c r="BB94" s="20">
        <v>3206</v>
      </c>
      <c r="BC94" s="20">
        <v>21879</v>
      </c>
      <c r="BD94" s="20">
        <v>4095</v>
      </c>
      <c r="BE94" s="20">
        <v>17784</v>
      </c>
      <c r="BF94" s="20">
        <v>8067</v>
      </c>
      <c r="BG94" s="20">
        <v>23802</v>
      </c>
      <c r="BH94" s="20">
        <v>-74</v>
      </c>
      <c r="BI94" s="20" t="s">
        <v>10</v>
      </c>
      <c r="BJ94" s="20">
        <v>1678874</v>
      </c>
      <c r="BK94" s="20">
        <v>1364081</v>
      </c>
      <c r="BL94" s="20">
        <v>1025289</v>
      </c>
      <c r="BM94" s="20">
        <v>2807</v>
      </c>
      <c r="BN94" s="20">
        <v>107243</v>
      </c>
      <c r="BO94" s="20" t="s">
        <v>10</v>
      </c>
      <c r="BP94" s="20">
        <v>228743</v>
      </c>
      <c r="BQ94" s="20">
        <v>98801</v>
      </c>
      <c r="BR94" s="20">
        <v>72465</v>
      </c>
      <c r="BS94" s="20">
        <v>6530</v>
      </c>
      <c r="BT94" s="20">
        <v>21</v>
      </c>
      <c r="BU94" s="20">
        <v>89</v>
      </c>
      <c r="BV94" s="20">
        <v>1</v>
      </c>
      <c r="BW94" s="20">
        <v>9237</v>
      </c>
      <c r="BX94" s="20">
        <v>3272</v>
      </c>
      <c r="BY94" s="20">
        <v>7185</v>
      </c>
      <c r="BZ94" s="20">
        <v>1462882</v>
      </c>
      <c r="CA94" s="20">
        <v>1595935</v>
      </c>
      <c r="CB94" s="20">
        <v>-1384743</v>
      </c>
      <c r="CC94" s="20">
        <v>4800</v>
      </c>
      <c r="CD94" s="20">
        <v>215992</v>
      </c>
      <c r="CE94" s="20">
        <v>1678874</v>
      </c>
    </row>
    <row r="95" spans="2:83" ht="15" x14ac:dyDescent="0.35">
      <c r="B95" s="13" t="s">
        <v>198</v>
      </c>
      <c r="C95" s="13"/>
      <c r="D95" s="14" t="s">
        <v>3</v>
      </c>
      <c r="E95" s="22" t="s">
        <v>199</v>
      </c>
      <c r="F95" s="20">
        <v>856821</v>
      </c>
      <c r="G95" s="20">
        <v>730738</v>
      </c>
      <c r="H95" s="20">
        <v>189332</v>
      </c>
      <c r="I95" s="20">
        <v>62133</v>
      </c>
      <c r="J95" s="20">
        <v>7345</v>
      </c>
      <c r="K95" s="20">
        <v>275537</v>
      </c>
      <c r="L95" s="20">
        <v>-158430</v>
      </c>
      <c r="M95" s="20">
        <v>7996</v>
      </c>
      <c r="N95" s="20">
        <v>-6609</v>
      </c>
      <c r="O95" s="20">
        <v>3100</v>
      </c>
      <c r="P95" s="20">
        <v>-3100</v>
      </c>
      <c r="Q95" s="20">
        <v>46</v>
      </c>
      <c r="R95" s="20">
        <v>-46</v>
      </c>
      <c r="S95" s="20">
        <v>2159</v>
      </c>
      <c r="T95" s="20">
        <v>-1727</v>
      </c>
      <c r="U95" s="20">
        <v>0</v>
      </c>
      <c r="V95" s="20" t="s">
        <v>10</v>
      </c>
      <c r="W95" s="20">
        <v>927</v>
      </c>
      <c r="X95" s="20">
        <v>535647</v>
      </c>
      <c r="Y95" s="20">
        <v>24897</v>
      </c>
      <c r="Z95" s="20">
        <v>4718</v>
      </c>
      <c r="AA95" s="20">
        <v>-3275</v>
      </c>
      <c r="AB95" s="20">
        <v>2224597</v>
      </c>
      <c r="AC95" s="20">
        <v>-1741711</v>
      </c>
      <c r="AD95" s="20" t="s">
        <v>10</v>
      </c>
      <c r="AE95" s="20" t="s">
        <v>10</v>
      </c>
      <c r="AF95" s="20">
        <v>26420</v>
      </c>
      <c r="AG95" s="20">
        <v>21299</v>
      </c>
      <c r="AH95" s="20">
        <v>-15539</v>
      </c>
      <c r="AI95" s="20">
        <v>764</v>
      </c>
      <c r="AJ95" s="20">
        <v>763</v>
      </c>
      <c r="AK95" s="20">
        <v>1</v>
      </c>
      <c r="AL95" s="20">
        <v>125319</v>
      </c>
      <c r="AM95" s="20">
        <v>39986</v>
      </c>
      <c r="AN95" s="20">
        <v>715</v>
      </c>
      <c r="AO95" s="20">
        <v>39271</v>
      </c>
      <c r="AP95" s="20" t="s">
        <v>10</v>
      </c>
      <c r="AQ95" s="20">
        <v>-9250</v>
      </c>
      <c r="AR95" s="20">
        <v>2530</v>
      </c>
      <c r="AS95" s="20">
        <v>53224</v>
      </c>
      <c r="AT95" s="20">
        <v>39873</v>
      </c>
      <c r="AU95" s="20">
        <v>3905</v>
      </c>
      <c r="AV95" s="20">
        <v>35968</v>
      </c>
      <c r="AW95" s="20" t="s">
        <v>10</v>
      </c>
      <c r="AX95" s="20">
        <v>-1044</v>
      </c>
      <c r="AY95" s="20">
        <v>31006</v>
      </c>
      <c r="AZ95" s="20">
        <v>8480</v>
      </c>
      <c r="BA95" s="20">
        <v>316</v>
      </c>
      <c r="BB95" s="20">
        <v>4466</v>
      </c>
      <c r="BC95" s="20">
        <v>17753</v>
      </c>
      <c r="BD95" s="20">
        <v>4003</v>
      </c>
      <c r="BE95" s="20">
        <v>13750</v>
      </c>
      <c r="BF95" s="20" t="s">
        <v>10</v>
      </c>
      <c r="BG95" s="20" t="s">
        <v>10</v>
      </c>
      <c r="BH95" s="20">
        <v>-9</v>
      </c>
      <c r="BI95" s="21"/>
      <c r="BJ95" s="20">
        <v>887827</v>
      </c>
      <c r="BK95" s="20">
        <v>643230</v>
      </c>
      <c r="BL95" s="20">
        <v>565792</v>
      </c>
      <c r="BM95" s="20">
        <v>224</v>
      </c>
      <c r="BN95" s="20">
        <v>71503</v>
      </c>
      <c r="BO95" s="20">
        <v>5710</v>
      </c>
      <c r="BP95" s="20" t="s">
        <v>10</v>
      </c>
      <c r="BQ95" s="20">
        <v>79377</v>
      </c>
      <c r="BR95" s="20">
        <v>64982</v>
      </c>
      <c r="BS95" s="20">
        <v>94</v>
      </c>
      <c r="BT95" s="20" t="s">
        <v>10</v>
      </c>
      <c r="BU95" s="20" t="s">
        <v>10</v>
      </c>
      <c r="BV95" s="20" t="s">
        <v>10</v>
      </c>
      <c r="BW95" s="20">
        <v>5047</v>
      </c>
      <c r="BX95" s="20">
        <v>901</v>
      </c>
      <c r="BY95" s="20">
        <v>8353</v>
      </c>
      <c r="BZ95" s="20">
        <v>722607</v>
      </c>
      <c r="CA95" s="20">
        <v>879040</v>
      </c>
      <c r="CB95" s="20">
        <v>-713820</v>
      </c>
      <c r="CC95" s="21"/>
      <c r="CD95" s="20">
        <v>165220</v>
      </c>
      <c r="CE95" s="20">
        <v>887827</v>
      </c>
    </row>
    <row r="96" spans="2:83" ht="15" x14ac:dyDescent="0.35">
      <c r="B96" s="13" t="s">
        <v>198</v>
      </c>
      <c r="C96" s="13"/>
      <c r="D96" s="14" t="s">
        <v>4</v>
      </c>
      <c r="E96" s="22" t="s">
        <v>199</v>
      </c>
      <c r="F96" s="20">
        <v>906992</v>
      </c>
      <c r="G96" s="20">
        <v>791384</v>
      </c>
      <c r="H96" s="20">
        <v>222516</v>
      </c>
      <c r="I96" s="20">
        <v>63068</v>
      </c>
      <c r="J96" s="20">
        <v>7345</v>
      </c>
      <c r="K96" s="20">
        <v>319661</v>
      </c>
      <c r="L96" s="20">
        <v>-171063</v>
      </c>
      <c r="M96" s="20">
        <v>8900</v>
      </c>
      <c r="N96" s="20">
        <v>-6949</v>
      </c>
      <c r="O96" s="20">
        <v>3100</v>
      </c>
      <c r="P96" s="20">
        <v>-3100</v>
      </c>
      <c r="Q96" s="20">
        <v>46</v>
      </c>
      <c r="R96" s="20">
        <v>-46</v>
      </c>
      <c r="S96" s="20">
        <v>2159</v>
      </c>
      <c r="T96" s="20">
        <v>-1727</v>
      </c>
      <c r="U96" s="20">
        <v>58</v>
      </c>
      <c r="V96" s="20" t="s">
        <v>10</v>
      </c>
      <c r="W96" s="20">
        <v>1064</v>
      </c>
      <c r="X96" s="20">
        <v>556609</v>
      </c>
      <c r="Y96" s="20">
        <v>27336</v>
      </c>
      <c r="Z96" s="20">
        <v>5252</v>
      </c>
      <c r="AA96" s="20">
        <v>-3561</v>
      </c>
      <c r="AB96" s="20">
        <v>2262255</v>
      </c>
      <c r="AC96" s="20">
        <v>-1762172</v>
      </c>
      <c r="AD96" s="20" t="s">
        <v>10</v>
      </c>
      <c r="AE96" s="20" t="s">
        <v>10</v>
      </c>
      <c r="AF96" s="20">
        <v>27499</v>
      </c>
      <c r="AG96" s="20">
        <v>36512</v>
      </c>
      <c r="AH96" s="20">
        <v>-24253</v>
      </c>
      <c r="AI96" s="20">
        <v>3258</v>
      </c>
      <c r="AJ96" s="20">
        <v>763</v>
      </c>
      <c r="AK96" s="20">
        <v>2495</v>
      </c>
      <c r="AL96" s="20">
        <v>112349</v>
      </c>
      <c r="AM96" s="20">
        <v>19957</v>
      </c>
      <c r="AN96" s="20">
        <v>715</v>
      </c>
      <c r="AO96" s="20">
        <v>19242</v>
      </c>
      <c r="AP96" s="20" t="s">
        <v>10</v>
      </c>
      <c r="AQ96" s="20">
        <v>-908</v>
      </c>
      <c r="AR96" s="20">
        <v>2634</v>
      </c>
      <c r="AS96" s="20">
        <v>48528</v>
      </c>
      <c r="AT96" s="20">
        <v>40975</v>
      </c>
      <c r="AU96" s="20">
        <v>3905</v>
      </c>
      <c r="AV96" s="20">
        <v>37069</v>
      </c>
      <c r="AW96" s="20">
        <v>2312</v>
      </c>
      <c r="AX96" s="20">
        <v>-1148</v>
      </c>
      <c r="AY96" s="20">
        <v>43906</v>
      </c>
      <c r="AZ96" s="20">
        <v>17224</v>
      </c>
      <c r="BA96" s="20">
        <v>4312</v>
      </c>
      <c r="BB96" s="20">
        <v>1633</v>
      </c>
      <c r="BC96" s="20">
        <v>17753</v>
      </c>
      <c r="BD96" s="20">
        <v>4003</v>
      </c>
      <c r="BE96" s="20">
        <v>13750</v>
      </c>
      <c r="BF96" s="20">
        <v>2573</v>
      </c>
      <c r="BG96" s="20">
        <v>434</v>
      </c>
      <c r="BH96" s="20">
        <v>-22</v>
      </c>
      <c r="BI96" s="20" t="s">
        <v>10</v>
      </c>
      <c r="BJ96" s="20">
        <v>950898</v>
      </c>
      <c r="BK96" s="20">
        <v>695152</v>
      </c>
      <c r="BL96" s="20">
        <v>607459</v>
      </c>
      <c r="BM96" s="20">
        <v>224</v>
      </c>
      <c r="BN96" s="20">
        <v>76013</v>
      </c>
      <c r="BO96" s="20">
        <v>5710</v>
      </c>
      <c r="BP96" s="20">
        <v>5746</v>
      </c>
      <c r="BQ96" s="20">
        <v>84784</v>
      </c>
      <c r="BR96" s="20">
        <v>67396</v>
      </c>
      <c r="BS96" s="20">
        <v>2003</v>
      </c>
      <c r="BT96" s="20" t="s">
        <v>10</v>
      </c>
      <c r="BU96" s="20" t="s">
        <v>10</v>
      </c>
      <c r="BV96" s="20" t="s">
        <v>10</v>
      </c>
      <c r="BW96" s="20">
        <v>5591</v>
      </c>
      <c r="BX96" s="20">
        <v>908</v>
      </c>
      <c r="BY96" s="20">
        <v>8885</v>
      </c>
      <c r="BZ96" s="20">
        <v>779936</v>
      </c>
      <c r="CA96" s="20">
        <v>926377</v>
      </c>
      <c r="CB96" s="20">
        <v>-755416</v>
      </c>
      <c r="CC96" s="21"/>
      <c r="CD96" s="20">
        <v>170961</v>
      </c>
      <c r="CE96" s="20">
        <v>950898</v>
      </c>
    </row>
    <row r="97" spans="2:83" ht="15" x14ac:dyDescent="0.35">
      <c r="B97" s="13" t="s">
        <v>198</v>
      </c>
      <c r="C97" s="13"/>
      <c r="D97" s="14" t="s">
        <v>5</v>
      </c>
      <c r="E97" s="22" t="s">
        <v>199</v>
      </c>
      <c r="F97" s="20">
        <v>1006596</v>
      </c>
      <c r="G97" s="20">
        <v>902089</v>
      </c>
      <c r="H97" s="20">
        <v>266487</v>
      </c>
      <c r="I97" s="20">
        <v>97235</v>
      </c>
      <c r="J97" s="20">
        <v>7345</v>
      </c>
      <c r="K97" s="20">
        <v>329988</v>
      </c>
      <c r="L97" s="20">
        <v>-174345</v>
      </c>
      <c r="M97" s="20">
        <v>9356</v>
      </c>
      <c r="N97" s="20">
        <v>-7217</v>
      </c>
      <c r="O97" s="20">
        <v>3100</v>
      </c>
      <c r="P97" s="20">
        <v>-3100</v>
      </c>
      <c r="Q97" s="20">
        <v>46</v>
      </c>
      <c r="R97" s="20">
        <v>-46</v>
      </c>
      <c r="S97" s="20">
        <v>2159</v>
      </c>
      <c r="T97" s="20">
        <v>-1727</v>
      </c>
      <c r="U97" s="20">
        <v>14239</v>
      </c>
      <c r="V97" s="20">
        <v>-11700</v>
      </c>
      <c r="W97" s="20">
        <v>1154</v>
      </c>
      <c r="X97" s="20">
        <v>622467</v>
      </c>
      <c r="Y97" s="20">
        <v>30795</v>
      </c>
      <c r="Z97" s="20">
        <v>6422</v>
      </c>
      <c r="AA97" s="20">
        <v>-4113</v>
      </c>
      <c r="AB97" s="20">
        <v>2403489</v>
      </c>
      <c r="AC97" s="20">
        <v>-1842546</v>
      </c>
      <c r="AD97" s="20" t="s">
        <v>10</v>
      </c>
      <c r="AE97" s="20" t="s">
        <v>10</v>
      </c>
      <c r="AF97" s="20">
        <v>28419</v>
      </c>
      <c r="AG97" s="20">
        <v>39527</v>
      </c>
      <c r="AH97" s="20">
        <v>-26392</v>
      </c>
      <c r="AI97" s="20">
        <v>3320</v>
      </c>
      <c r="AJ97" s="20">
        <v>798</v>
      </c>
      <c r="AK97" s="20">
        <v>2522</v>
      </c>
      <c r="AL97" s="20">
        <v>101187</v>
      </c>
      <c r="AM97" s="20">
        <v>7468</v>
      </c>
      <c r="AN97" s="20">
        <v>716</v>
      </c>
      <c r="AO97" s="20">
        <v>6752</v>
      </c>
      <c r="AP97" s="20" t="s">
        <v>10</v>
      </c>
      <c r="AQ97" s="21"/>
      <c r="AR97" s="20">
        <v>2635</v>
      </c>
      <c r="AS97" s="20">
        <v>15307</v>
      </c>
      <c r="AT97" s="20">
        <v>74596</v>
      </c>
      <c r="AU97" s="20">
        <v>3905</v>
      </c>
      <c r="AV97" s="20">
        <v>70691</v>
      </c>
      <c r="AW97" s="20">
        <v>2329</v>
      </c>
      <c r="AX97" s="20">
        <v>-1148</v>
      </c>
      <c r="AY97" s="20">
        <v>51632</v>
      </c>
      <c r="AZ97" s="20">
        <v>22362</v>
      </c>
      <c r="BA97" s="20">
        <v>4647</v>
      </c>
      <c r="BB97" s="20">
        <v>1633</v>
      </c>
      <c r="BC97" s="20">
        <v>17753</v>
      </c>
      <c r="BD97" s="20">
        <v>4003</v>
      </c>
      <c r="BE97" s="20">
        <v>13750</v>
      </c>
      <c r="BF97" s="20">
        <v>2908</v>
      </c>
      <c r="BG97" s="20">
        <v>2353</v>
      </c>
      <c r="BH97" s="20">
        <v>-22</v>
      </c>
      <c r="BI97" s="20">
        <v>4</v>
      </c>
      <c r="BJ97" s="20">
        <v>1058233</v>
      </c>
      <c r="BK97" s="20">
        <v>709875</v>
      </c>
      <c r="BL97" s="20">
        <v>625632</v>
      </c>
      <c r="BM97" s="20">
        <v>227</v>
      </c>
      <c r="BN97" s="20">
        <v>76199</v>
      </c>
      <c r="BO97" s="20">
        <v>241</v>
      </c>
      <c r="BP97" s="20">
        <v>7577</v>
      </c>
      <c r="BQ97" s="20">
        <v>89083</v>
      </c>
      <c r="BR97" s="20">
        <v>69507</v>
      </c>
      <c r="BS97" s="20">
        <v>3951</v>
      </c>
      <c r="BT97" s="20">
        <v>36</v>
      </c>
      <c r="BU97" s="20">
        <v>36</v>
      </c>
      <c r="BV97" s="20">
        <v>18</v>
      </c>
      <c r="BW97" s="20">
        <v>5612</v>
      </c>
      <c r="BX97" s="20">
        <v>1013</v>
      </c>
      <c r="BY97" s="20">
        <v>8910</v>
      </c>
      <c r="BZ97" s="20">
        <v>798957</v>
      </c>
      <c r="CA97" s="20">
        <v>1025982</v>
      </c>
      <c r="CB97" s="20">
        <v>-774541</v>
      </c>
      <c r="CC97" s="20">
        <v>7835</v>
      </c>
      <c r="CD97" s="20">
        <v>259275</v>
      </c>
      <c r="CE97" s="20">
        <v>1058233</v>
      </c>
    </row>
    <row r="98" spans="2:83" ht="15" x14ac:dyDescent="0.35">
      <c r="B98" s="13" t="s">
        <v>200</v>
      </c>
      <c r="C98" s="13"/>
      <c r="D98" s="14" t="s">
        <v>3</v>
      </c>
      <c r="E98" s="22" t="s">
        <v>199</v>
      </c>
      <c r="F98" s="20">
        <v>1681522</v>
      </c>
      <c r="G98" s="20">
        <v>1511192</v>
      </c>
      <c r="H98" s="20">
        <v>530724</v>
      </c>
      <c r="I98" s="20">
        <v>374370</v>
      </c>
      <c r="J98" s="20">
        <v>852</v>
      </c>
      <c r="K98" s="20">
        <v>309269</v>
      </c>
      <c r="L98" s="20">
        <v>-173877</v>
      </c>
      <c r="M98" s="20">
        <v>84554</v>
      </c>
      <c r="N98" s="20">
        <v>-66246</v>
      </c>
      <c r="O98" s="20">
        <v>8</v>
      </c>
      <c r="P98" s="20">
        <v>-3</v>
      </c>
      <c r="Q98" s="20">
        <v>396</v>
      </c>
      <c r="R98" s="20">
        <v>-347</v>
      </c>
      <c r="S98" s="20">
        <v>1</v>
      </c>
      <c r="T98" s="20">
        <v>-1</v>
      </c>
      <c r="U98" s="20">
        <v>0</v>
      </c>
      <c r="V98" s="20">
        <v>0</v>
      </c>
      <c r="W98" s="20">
        <v>1749</v>
      </c>
      <c r="X98" s="20">
        <v>973795</v>
      </c>
      <c r="Y98" s="20">
        <v>48986</v>
      </c>
      <c r="Z98" s="20">
        <v>15134</v>
      </c>
      <c r="AA98" s="20">
        <v>-8334</v>
      </c>
      <c r="AB98" s="20">
        <v>3925025</v>
      </c>
      <c r="AC98" s="20">
        <v>-3051892</v>
      </c>
      <c r="AD98" s="20">
        <v>50</v>
      </c>
      <c r="AE98" s="20">
        <v>-10</v>
      </c>
      <c r="AF98" s="20">
        <v>44835</v>
      </c>
      <c r="AG98" s="20">
        <v>34498</v>
      </c>
      <c r="AH98" s="20">
        <v>-27824</v>
      </c>
      <c r="AI98" s="20">
        <v>421</v>
      </c>
      <c r="AJ98" s="20">
        <v>421</v>
      </c>
      <c r="AK98" s="20" t="s">
        <v>27</v>
      </c>
      <c r="AL98" s="20">
        <v>169909</v>
      </c>
      <c r="AM98" s="20">
        <v>68421</v>
      </c>
      <c r="AN98" s="20">
        <v>563</v>
      </c>
      <c r="AO98" s="20">
        <v>67858</v>
      </c>
      <c r="AP98" s="20" t="s">
        <v>27</v>
      </c>
      <c r="AQ98" s="20">
        <v>-23909</v>
      </c>
      <c r="AR98" s="20">
        <v>1609</v>
      </c>
      <c r="AS98" s="20">
        <v>55617</v>
      </c>
      <c r="AT98" s="20">
        <v>68207</v>
      </c>
      <c r="AU98" s="20">
        <v>44007</v>
      </c>
      <c r="AV98" s="20">
        <v>24200</v>
      </c>
      <c r="AW98" s="20" t="s">
        <v>27</v>
      </c>
      <c r="AX98" s="20">
        <v>-35</v>
      </c>
      <c r="AY98" s="20">
        <v>40791</v>
      </c>
      <c r="AZ98" s="20">
        <v>22066</v>
      </c>
      <c r="BA98" s="20">
        <v>211</v>
      </c>
      <c r="BB98" s="20">
        <v>1980</v>
      </c>
      <c r="BC98" s="20">
        <v>16548</v>
      </c>
      <c r="BD98" s="20">
        <v>16548</v>
      </c>
      <c r="BE98" s="20" t="s">
        <v>27</v>
      </c>
      <c r="BF98" s="20" t="s">
        <v>27</v>
      </c>
      <c r="BG98" s="20" t="s">
        <v>27</v>
      </c>
      <c r="BH98" s="20">
        <v>-14</v>
      </c>
      <c r="BI98" s="21"/>
      <c r="BJ98" s="20">
        <v>1722314</v>
      </c>
      <c r="BK98" s="20">
        <v>990306</v>
      </c>
      <c r="BL98" s="20">
        <v>863605</v>
      </c>
      <c r="BM98" s="20" t="s">
        <v>27</v>
      </c>
      <c r="BN98" s="20">
        <v>108899</v>
      </c>
      <c r="BO98" s="20">
        <v>17602</v>
      </c>
      <c r="BP98" s="20">
        <v>200</v>
      </c>
      <c r="BQ98" s="20">
        <v>115822</v>
      </c>
      <c r="BR98" s="20">
        <v>106409</v>
      </c>
      <c r="BS98" s="20" t="s">
        <v>27</v>
      </c>
      <c r="BT98" s="20" t="s">
        <v>27</v>
      </c>
      <c r="BU98" s="20" t="s">
        <v>27</v>
      </c>
      <c r="BV98" s="20" t="s">
        <v>27</v>
      </c>
      <c r="BW98" s="20">
        <v>7986</v>
      </c>
      <c r="BX98" s="20">
        <v>1388</v>
      </c>
      <c r="BY98" s="20">
        <v>39</v>
      </c>
      <c r="BZ98" s="20">
        <v>1106129</v>
      </c>
      <c r="CA98" s="20">
        <v>1700050</v>
      </c>
      <c r="CB98" s="20">
        <v>-1083865</v>
      </c>
      <c r="CC98" s="21"/>
      <c r="CD98" s="20">
        <v>616185</v>
      </c>
      <c r="CE98" s="20">
        <v>1722314</v>
      </c>
    </row>
    <row r="99" spans="2:83" ht="15" x14ac:dyDescent="0.35">
      <c r="B99" s="13" t="s">
        <v>200</v>
      </c>
      <c r="C99" s="13"/>
      <c r="D99" s="14" t="s">
        <v>4</v>
      </c>
      <c r="E99" s="22" t="s">
        <v>199</v>
      </c>
      <c r="F99" s="20">
        <v>1745574</v>
      </c>
      <c r="G99" s="20">
        <v>1586614</v>
      </c>
      <c r="H99" s="20">
        <v>555408</v>
      </c>
      <c r="I99" s="20">
        <v>382947</v>
      </c>
      <c r="J99" s="20">
        <v>852</v>
      </c>
      <c r="K99" s="20">
        <v>347768</v>
      </c>
      <c r="L99" s="20">
        <v>-196774</v>
      </c>
      <c r="M99" s="20">
        <v>85504</v>
      </c>
      <c r="N99" s="20">
        <v>-66823</v>
      </c>
      <c r="O99" s="20">
        <v>8</v>
      </c>
      <c r="P99" s="20">
        <v>-3</v>
      </c>
      <c r="Q99" s="20">
        <v>420</v>
      </c>
      <c r="R99" s="20">
        <v>-349</v>
      </c>
      <c r="S99" s="20">
        <v>1</v>
      </c>
      <c r="T99" s="20">
        <v>-1</v>
      </c>
      <c r="U99" s="20">
        <v>110</v>
      </c>
      <c r="V99" s="20">
        <v>0</v>
      </c>
      <c r="W99" s="20">
        <v>1749</v>
      </c>
      <c r="X99" s="20">
        <v>1011818</v>
      </c>
      <c r="Y99" s="20">
        <v>50375</v>
      </c>
      <c r="Z99" s="20">
        <v>19027</v>
      </c>
      <c r="AA99" s="20">
        <v>-10330</v>
      </c>
      <c r="AB99" s="20">
        <v>3973074</v>
      </c>
      <c r="AC99" s="20">
        <v>-3068840</v>
      </c>
      <c r="AD99" s="20">
        <v>50</v>
      </c>
      <c r="AE99" s="20">
        <v>-10</v>
      </c>
      <c r="AF99" s="20">
        <v>48471</v>
      </c>
      <c r="AG99" s="20">
        <v>67475</v>
      </c>
      <c r="AH99" s="20">
        <v>-48087</v>
      </c>
      <c r="AI99" s="20">
        <v>7551</v>
      </c>
      <c r="AJ99" s="20">
        <v>428</v>
      </c>
      <c r="AK99" s="20">
        <v>7124</v>
      </c>
      <c r="AL99" s="20">
        <v>151409</v>
      </c>
      <c r="AM99" s="20">
        <v>30203</v>
      </c>
      <c r="AN99" s="20">
        <v>563</v>
      </c>
      <c r="AO99" s="20">
        <v>29640</v>
      </c>
      <c r="AP99" s="20" t="s">
        <v>27</v>
      </c>
      <c r="AQ99" s="20" t="s">
        <v>27</v>
      </c>
      <c r="AR99" s="20">
        <v>1724</v>
      </c>
      <c r="AS99" s="20">
        <v>49552</v>
      </c>
      <c r="AT99" s="20">
        <v>69442</v>
      </c>
      <c r="AU99" s="20">
        <v>44007</v>
      </c>
      <c r="AV99" s="20">
        <v>25436</v>
      </c>
      <c r="AW99" s="20">
        <v>522</v>
      </c>
      <c r="AX99" s="20">
        <v>-35</v>
      </c>
      <c r="AY99" s="20">
        <v>60898</v>
      </c>
      <c r="AZ99" s="20">
        <v>36202</v>
      </c>
      <c r="BA99" s="20">
        <v>3640</v>
      </c>
      <c r="BB99" s="20">
        <v>1782</v>
      </c>
      <c r="BC99" s="20">
        <v>16548</v>
      </c>
      <c r="BD99" s="20">
        <v>16548</v>
      </c>
      <c r="BE99" s="20" t="s">
        <v>27</v>
      </c>
      <c r="BF99" s="20">
        <v>2692</v>
      </c>
      <c r="BG99" s="20">
        <v>158</v>
      </c>
      <c r="BH99" s="20">
        <v>-125</v>
      </c>
      <c r="BI99" s="20" t="s">
        <v>27</v>
      </c>
      <c r="BJ99" s="20">
        <v>1806472</v>
      </c>
      <c r="BK99" s="20">
        <v>1060348</v>
      </c>
      <c r="BL99" s="20">
        <v>911648</v>
      </c>
      <c r="BM99" s="20" t="s">
        <v>27</v>
      </c>
      <c r="BN99" s="20">
        <v>114048</v>
      </c>
      <c r="BO99" s="20">
        <v>17602</v>
      </c>
      <c r="BP99" s="20">
        <v>17050</v>
      </c>
      <c r="BQ99" s="20">
        <v>126129</v>
      </c>
      <c r="BR99" s="20">
        <v>111440</v>
      </c>
      <c r="BS99" s="20">
        <v>4180</v>
      </c>
      <c r="BT99" s="20">
        <v>123</v>
      </c>
      <c r="BU99" s="20" t="s">
        <v>27</v>
      </c>
      <c r="BV99" s="20" t="s">
        <v>27</v>
      </c>
      <c r="BW99" s="20">
        <v>8558</v>
      </c>
      <c r="BX99" s="20">
        <v>1474</v>
      </c>
      <c r="BY99" s="20">
        <v>354</v>
      </c>
      <c r="BZ99" s="20">
        <v>1186478</v>
      </c>
      <c r="CA99" s="20">
        <v>1763904</v>
      </c>
      <c r="CB99" s="20">
        <v>-1143910</v>
      </c>
      <c r="CC99" s="21"/>
      <c r="CD99" s="20">
        <v>619994</v>
      </c>
      <c r="CE99" s="20">
        <v>1806472</v>
      </c>
    </row>
    <row r="100" spans="2:83" ht="15" x14ac:dyDescent="0.35">
      <c r="B100" s="13" t="s">
        <v>200</v>
      </c>
      <c r="C100" s="13"/>
      <c r="D100" s="14" t="s">
        <v>5</v>
      </c>
      <c r="E100" s="22" t="s">
        <v>199</v>
      </c>
      <c r="F100" s="20">
        <v>1833877</v>
      </c>
      <c r="G100" s="20">
        <v>1709160</v>
      </c>
      <c r="H100" s="20">
        <v>659567</v>
      </c>
      <c r="I100" s="20">
        <v>391197</v>
      </c>
      <c r="J100" s="20">
        <v>82678</v>
      </c>
      <c r="K100" s="20">
        <v>374903</v>
      </c>
      <c r="L100" s="20">
        <v>-211147</v>
      </c>
      <c r="M100" s="20">
        <v>86993</v>
      </c>
      <c r="N100" s="20">
        <v>-67291</v>
      </c>
      <c r="O100" s="20">
        <v>180</v>
      </c>
      <c r="P100" s="20">
        <v>-140</v>
      </c>
      <c r="Q100" s="20">
        <v>420</v>
      </c>
      <c r="R100" s="20">
        <v>-349</v>
      </c>
      <c r="S100" s="20">
        <v>1</v>
      </c>
      <c r="T100" s="20">
        <v>-1</v>
      </c>
      <c r="U100" s="20">
        <v>362</v>
      </c>
      <c r="V100" s="20">
        <v>0</v>
      </c>
      <c r="W100" s="20">
        <v>1761</v>
      </c>
      <c r="X100" s="20">
        <v>1028283</v>
      </c>
      <c r="Y100" s="20">
        <v>51240</v>
      </c>
      <c r="Z100" s="20">
        <v>19320</v>
      </c>
      <c r="AA100" s="20">
        <v>-10467</v>
      </c>
      <c r="AB100" s="20">
        <v>4008383</v>
      </c>
      <c r="AC100" s="20">
        <v>-3088934</v>
      </c>
      <c r="AD100" s="20">
        <v>50</v>
      </c>
      <c r="AE100" s="20">
        <v>-10</v>
      </c>
      <c r="AF100" s="20">
        <v>48701</v>
      </c>
      <c r="AG100" s="20">
        <v>70549</v>
      </c>
      <c r="AH100" s="20">
        <v>-49238</v>
      </c>
      <c r="AI100" s="20">
        <v>7863</v>
      </c>
      <c r="AJ100" s="20">
        <v>630</v>
      </c>
      <c r="AK100" s="20">
        <v>7232</v>
      </c>
      <c r="AL100" s="20">
        <v>116854</v>
      </c>
      <c r="AM100" s="20">
        <v>10804</v>
      </c>
      <c r="AN100" s="20">
        <v>2419</v>
      </c>
      <c r="AO100" s="20">
        <v>8385</v>
      </c>
      <c r="AP100" s="20" t="s">
        <v>27</v>
      </c>
      <c r="AQ100" s="21"/>
      <c r="AR100" s="20">
        <v>1724</v>
      </c>
      <c r="AS100" s="20">
        <v>11781</v>
      </c>
      <c r="AT100" s="20">
        <v>90169</v>
      </c>
      <c r="AU100" s="20">
        <v>44007</v>
      </c>
      <c r="AV100" s="20">
        <v>46162</v>
      </c>
      <c r="AW100" s="20">
        <v>2411</v>
      </c>
      <c r="AX100" s="20">
        <v>-35</v>
      </c>
      <c r="AY100" s="20">
        <v>79145</v>
      </c>
      <c r="AZ100" s="20">
        <v>41273</v>
      </c>
      <c r="BA100" s="20">
        <v>5064</v>
      </c>
      <c r="BB100" s="20">
        <v>1666</v>
      </c>
      <c r="BC100" s="20">
        <v>16554</v>
      </c>
      <c r="BD100" s="20">
        <v>16554</v>
      </c>
      <c r="BE100" s="20" t="s">
        <v>27</v>
      </c>
      <c r="BF100" s="20">
        <v>11931</v>
      </c>
      <c r="BG100" s="20">
        <v>3151</v>
      </c>
      <c r="BH100" s="20">
        <v>-494</v>
      </c>
      <c r="BI100" s="20" t="s">
        <v>27</v>
      </c>
      <c r="BJ100" s="20">
        <v>1913022</v>
      </c>
      <c r="BK100" s="20">
        <v>1102587</v>
      </c>
      <c r="BL100" s="20">
        <v>948134</v>
      </c>
      <c r="BM100" s="20">
        <v>17</v>
      </c>
      <c r="BN100" s="20">
        <v>114910</v>
      </c>
      <c r="BO100" s="20">
        <v>18076</v>
      </c>
      <c r="BP100" s="20">
        <v>21449</v>
      </c>
      <c r="BQ100" s="20">
        <v>134943</v>
      </c>
      <c r="BR100" s="20">
        <v>118175</v>
      </c>
      <c r="BS100" s="20">
        <v>5653</v>
      </c>
      <c r="BT100" s="20">
        <v>210</v>
      </c>
      <c r="BU100" s="20">
        <v>15</v>
      </c>
      <c r="BV100" s="20" t="s">
        <v>27</v>
      </c>
      <c r="BW100" s="20">
        <v>8606</v>
      </c>
      <c r="BX100" s="20">
        <v>1856</v>
      </c>
      <c r="BY100" s="20">
        <v>428</v>
      </c>
      <c r="BZ100" s="20">
        <v>1237530</v>
      </c>
      <c r="CA100" s="20">
        <v>1852097</v>
      </c>
      <c r="CB100" s="20">
        <v>-1197367</v>
      </c>
      <c r="CC100" s="20">
        <v>20762</v>
      </c>
      <c r="CD100" s="20">
        <v>675492</v>
      </c>
      <c r="CE100" s="20">
        <v>1913022</v>
      </c>
    </row>
    <row r="101" spans="2:83" ht="15" x14ac:dyDescent="0.35">
      <c r="B101" s="13" t="s">
        <v>201</v>
      </c>
      <c r="C101" s="13"/>
      <c r="D101" s="14" t="s">
        <v>3</v>
      </c>
      <c r="E101" s="22" t="s">
        <v>168</v>
      </c>
      <c r="F101" s="20">
        <v>1959828</v>
      </c>
      <c r="G101" s="20">
        <v>1686729</v>
      </c>
      <c r="H101" s="20">
        <v>484372</v>
      </c>
      <c r="I101" s="20">
        <v>330183</v>
      </c>
      <c r="J101" s="20">
        <v>17617</v>
      </c>
      <c r="K101" s="20">
        <v>427836</v>
      </c>
      <c r="L101" s="20">
        <v>-298335</v>
      </c>
      <c r="M101" s="20">
        <v>32409</v>
      </c>
      <c r="N101" s="20">
        <v>-25573</v>
      </c>
      <c r="O101" s="20">
        <v>73</v>
      </c>
      <c r="P101" s="20">
        <v>-35</v>
      </c>
      <c r="Q101" s="20" t="s">
        <v>10</v>
      </c>
      <c r="R101" s="20" t="s">
        <v>10</v>
      </c>
      <c r="S101" s="20" t="s">
        <v>10</v>
      </c>
      <c r="T101" s="20" t="s">
        <v>10</v>
      </c>
      <c r="U101" s="20" t="s">
        <v>10</v>
      </c>
      <c r="V101" s="20" t="s">
        <v>10</v>
      </c>
      <c r="W101" s="20">
        <v>197</v>
      </c>
      <c r="X101" s="20">
        <v>1189812</v>
      </c>
      <c r="Y101" s="20">
        <v>279687</v>
      </c>
      <c r="Z101" s="20">
        <v>6987</v>
      </c>
      <c r="AA101" s="20">
        <v>-3065</v>
      </c>
      <c r="AB101" s="20">
        <v>2284807</v>
      </c>
      <c r="AC101" s="20">
        <v>-1382406</v>
      </c>
      <c r="AD101" s="20" t="s">
        <v>10</v>
      </c>
      <c r="AE101" s="20" t="s">
        <v>10</v>
      </c>
      <c r="AF101" s="20">
        <v>3803</v>
      </c>
      <c r="AG101" s="20">
        <v>17989</v>
      </c>
      <c r="AH101" s="20">
        <v>-5444</v>
      </c>
      <c r="AI101" s="20">
        <v>1666</v>
      </c>
      <c r="AJ101" s="20">
        <v>1400</v>
      </c>
      <c r="AK101" s="20">
        <v>266</v>
      </c>
      <c r="AL101" s="20">
        <v>271432</v>
      </c>
      <c r="AM101" s="20">
        <v>130016</v>
      </c>
      <c r="AN101" s="20">
        <v>1883</v>
      </c>
      <c r="AO101" s="20">
        <v>128132</v>
      </c>
      <c r="AP101" s="20" t="s">
        <v>10</v>
      </c>
      <c r="AQ101" s="20">
        <v>-12879</v>
      </c>
      <c r="AR101" s="20">
        <v>2971</v>
      </c>
      <c r="AS101" s="20">
        <v>35391</v>
      </c>
      <c r="AT101" s="20">
        <v>116149</v>
      </c>
      <c r="AU101" s="20">
        <v>53038</v>
      </c>
      <c r="AV101" s="20">
        <v>63111</v>
      </c>
      <c r="AW101" s="20" t="s">
        <v>10</v>
      </c>
      <c r="AX101" s="20">
        <v>-216</v>
      </c>
      <c r="AY101" s="20">
        <v>42414</v>
      </c>
      <c r="AZ101" s="20">
        <v>12344</v>
      </c>
      <c r="BA101" s="20">
        <v>1150</v>
      </c>
      <c r="BB101" s="20">
        <v>1239</v>
      </c>
      <c r="BC101" s="20">
        <v>27772</v>
      </c>
      <c r="BD101" s="20">
        <v>14670</v>
      </c>
      <c r="BE101" s="20">
        <v>13103</v>
      </c>
      <c r="BF101" s="20" t="s">
        <v>10</v>
      </c>
      <c r="BG101" s="20">
        <v>14</v>
      </c>
      <c r="BH101" s="20">
        <v>-106</v>
      </c>
      <c r="BI101" s="21"/>
      <c r="BJ101" s="20">
        <v>2002241</v>
      </c>
      <c r="BK101" s="20">
        <v>1496659</v>
      </c>
      <c r="BL101" s="20">
        <v>1316312</v>
      </c>
      <c r="BM101" s="20">
        <v>2872</v>
      </c>
      <c r="BN101" s="20">
        <v>162875</v>
      </c>
      <c r="BO101" s="20">
        <v>11587</v>
      </c>
      <c r="BP101" s="20">
        <v>3012</v>
      </c>
      <c r="BQ101" s="20">
        <v>99717</v>
      </c>
      <c r="BR101" s="20">
        <v>82883</v>
      </c>
      <c r="BS101" s="20" t="s">
        <v>10</v>
      </c>
      <c r="BT101" s="20" t="s">
        <v>10</v>
      </c>
      <c r="BU101" s="20" t="s">
        <v>10</v>
      </c>
      <c r="BV101" s="20" t="s">
        <v>10</v>
      </c>
      <c r="BW101" s="20">
        <v>13580</v>
      </c>
      <c r="BX101" s="20">
        <v>3254</v>
      </c>
      <c r="BY101" s="20" t="s">
        <v>10</v>
      </c>
      <c r="BZ101" s="20">
        <v>1596377</v>
      </c>
      <c r="CA101" s="20">
        <v>1988839</v>
      </c>
      <c r="CB101" s="20">
        <v>-1582975</v>
      </c>
      <c r="CC101" s="21"/>
      <c r="CD101" s="20">
        <v>405864</v>
      </c>
      <c r="CE101" s="20">
        <v>2002241</v>
      </c>
    </row>
    <row r="102" spans="2:83" ht="15" x14ac:dyDescent="0.35">
      <c r="B102" s="13" t="s">
        <v>201</v>
      </c>
      <c r="C102" s="13"/>
      <c r="D102" s="14" t="s">
        <v>4</v>
      </c>
      <c r="E102" s="22" t="s">
        <v>168</v>
      </c>
      <c r="F102" s="20">
        <v>2029236</v>
      </c>
      <c r="G102" s="20">
        <v>1747847</v>
      </c>
      <c r="H102" s="20">
        <v>500709</v>
      </c>
      <c r="I102" s="20">
        <v>342164</v>
      </c>
      <c r="J102" s="20">
        <v>17617</v>
      </c>
      <c r="K102" s="20">
        <v>435476</v>
      </c>
      <c r="L102" s="20">
        <v>-301707</v>
      </c>
      <c r="M102" s="20">
        <v>32525</v>
      </c>
      <c r="N102" s="20">
        <v>-25601</v>
      </c>
      <c r="O102" s="20">
        <v>73</v>
      </c>
      <c r="P102" s="20">
        <v>-35</v>
      </c>
      <c r="Q102" s="20" t="s">
        <v>10</v>
      </c>
      <c r="R102" s="20" t="s">
        <v>10</v>
      </c>
      <c r="S102" s="20" t="s">
        <v>10</v>
      </c>
      <c r="T102" s="20" t="s">
        <v>10</v>
      </c>
      <c r="U102" s="20" t="s">
        <v>10</v>
      </c>
      <c r="V102" s="20" t="s">
        <v>10</v>
      </c>
      <c r="W102" s="20">
        <v>197</v>
      </c>
      <c r="X102" s="20">
        <v>1224868</v>
      </c>
      <c r="Y102" s="20">
        <v>282505</v>
      </c>
      <c r="Z102" s="20">
        <v>11104</v>
      </c>
      <c r="AA102" s="20">
        <v>-5795</v>
      </c>
      <c r="AB102" s="20">
        <v>2338247</v>
      </c>
      <c r="AC102" s="20">
        <v>-1408265</v>
      </c>
      <c r="AD102" s="20">
        <v>12</v>
      </c>
      <c r="AE102" s="20">
        <v>-11</v>
      </c>
      <c r="AF102" s="20">
        <v>7071</v>
      </c>
      <c r="AG102" s="20">
        <v>48225</v>
      </c>
      <c r="AH102" s="20">
        <v>-25954</v>
      </c>
      <c r="AI102" s="20">
        <v>2616</v>
      </c>
      <c r="AJ102" s="20">
        <v>1528</v>
      </c>
      <c r="AK102" s="20">
        <v>1088</v>
      </c>
      <c r="AL102" s="20">
        <v>278773</v>
      </c>
      <c r="AM102" s="20">
        <v>133516</v>
      </c>
      <c r="AN102" s="20">
        <v>1883</v>
      </c>
      <c r="AO102" s="20">
        <v>128132</v>
      </c>
      <c r="AP102" s="20">
        <v>3500</v>
      </c>
      <c r="AQ102" s="20">
        <v>-12879</v>
      </c>
      <c r="AR102" s="20">
        <v>2971</v>
      </c>
      <c r="AS102" s="20">
        <v>35391</v>
      </c>
      <c r="AT102" s="20">
        <v>119990</v>
      </c>
      <c r="AU102" s="20">
        <v>53038</v>
      </c>
      <c r="AV102" s="20">
        <v>66952</v>
      </c>
      <c r="AW102" s="20" t="s">
        <v>10</v>
      </c>
      <c r="AX102" s="20">
        <v>-216</v>
      </c>
      <c r="AY102" s="20">
        <v>86850</v>
      </c>
      <c r="AZ102" s="20">
        <v>35227</v>
      </c>
      <c r="BA102" s="20">
        <v>1812</v>
      </c>
      <c r="BB102" s="20">
        <v>1239</v>
      </c>
      <c r="BC102" s="20">
        <v>27772</v>
      </c>
      <c r="BD102" s="20">
        <v>14670</v>
      </c>
      <c r="BE102" s="20">
        <v>13103</v>
      </c>
      <c r="BF102" s="20">
        <v>20569</v>
      </c>
      <c r="BG102" s="20">
        <v>336</v>
      </c>
      <c r="BH102" s="20">
        <v>-106</v>
      </c>
      <c r="BI102" s="20" t="s">
        <v>10</v>
      </c>
      <c r="BJ102" s="20">
        <v>2116087</v>
      </c>
      <c r="BK102" s="20">
        <v>1543579</v>
      </c>
      <c r="BL102" s="20">
        <v>1354821</v>
      </c>
      <c r="BM102" s="20">
        <v>2872</v>
      </c>
      <c r="BN102" s="20">
        <v>163836</v>
      </c>
      <c r="BO102" s="20">
        <v>11587</v>
      </c>
      <c r="BP102" s="20">
        <v>10461</v>
      </c>
      <c r="BQ102" s="20">
        <v>106582</v>
      </c>
      <c r="BR102" s="20">
        <v>88526</v>
      </c>
      <c r="BS102" s="20">
        <v>621</v>
      </c>
      <c r="BT102" s="20" t="s">
        <v>10</v>
      </c>
      <c r="BU102" s="20" t="s">
        <v>10</v>
      </c>
      <c r="BV102" s="20" t="s">
        <v>10</v>
      </c>
      <c r="BW102" s="20">
        <v>13672</v>
      </c>
      <c r="BX102" s="20">
        <v>3254</v>
      </c>
      <c r="BY102" s="20">
        <v>508</v>
      </c>
      <c r="BZ102" s="20">
        <v>1650160</v>
      </c>
      <c r="CA102" s="20">
        <v>2058248</v>
      </c>
      <c r="CB102" s="20">
        <v>-1592322</v>
      </c>
      <c r="CC102" s="21"/>
      <c r="CD102" s="20">
        <v>465926</v>
      </c>
      <c r="CE102" s="20">
        <v>2116087</v>
      </c>
    </row>
    <row r="103" spans="2:83" ht="15" x14ac:dyDescent="0.35">
      <c r="B103" s="13" t="s">
        <v>201</v>
      </c>
      <c r="C103" s="13"/>
      <c r="D103" s="14" t="s">
        <v>5</v>
      </c>
      <c r="E103" s="22" t="s">
        <v>168</v>
      </c>
      <c r="F103" s="20">
        <v>2159231</v>
      </c>
      <c r="G103" s="20">
        <v>1857683</v>
      </c>
      <c r="H103" s="20">
        <v>585581</v>
      </c>
      <c r="I103" s="20">
        <v>350344</v>
      </c>
      <c r="J103" s="20">
        <v>77020</v>
      </c>
      <c r="K103" s="20">
        <v>464040</v>
      </c>
      <c r="L103" s="20">
        <v>-317504</v>
      </c>
      <c r="M103" s="20">
        <v>44550</v>
      </c>
      <c r="N103" s="20">
        <v>-33690</v>
      </c>
      <c r="O103" s="20">
        <v>87</v>
      </c>
      <c r="P103" s="20">
        <v>-49</v>
      </c>
      <c r="Q103" s="20" t="s">
        <v>10</v>
      </c>
      <c r="R103" s="20" t="s">
        <v>10</v>
      </c>
      <c r="S103" s="20" t="s">
        <v>10</v>
      </c>
      <c r="T103" s="20" t="s">
        <v>10</v>
      </c>
      <c r="U103" s="20">
        <v>19</v>
      </c>
      <c r="V103" s="20">
        <v>-10</v>
      </c>
      <c r="W103" s="20">
        <v>773</v>
      </c>
      <c r="X103" s="20">
        <v>1244499</v>
      </c>
      <c r="Y103" s="20">
        <v>284569</v>
      </c>
      <c r="Z103" s="20">
        <v>14538</v>
      </c>
      <c r="AA103" s="20">
        <v>-7880</v>
      </c>
      <c r="AB103" s="20">
        <v>2363491</v>
      </c>
      <c r="AC103" s="20">
        <v>-1417566</v>
      </c>
      <c r="AD103" s="20">
        <v>12</v>
      </c>
      <c r="AE103" s="20">
        <v>-11</v>
      </c>
      <c r="AF103" s="20">
        <v>7346</v>
      </c>
      <c r="AG103" s="20">
        <v>72606</v>
      </c>
      <c r="AH103" s="20">
        <v>-45003</v>
      </c>
      <c r="AI103" s="20">
        <v>32081</v>
      </c>
      <c r="AJ103" s="20">
        <v>1703</v>
      </c>
      <c r="AK103" s="20">
        <v>30378</v>
      </c>
      <c r="AL103" s="20">
        <v>269467</v>
      </c>
      <c r="AM103" s="20">
        <v>102325</v>
      </c>
      <c r="AN103" s="20">
        <v>3432</v>
      </c>
      <c r="AO103" s="20">
        <v>95108</v>
      </c>
      <c r="AP103" s="20">
        <v>3785</v>
      </c>
      <c r="AQ103" s="21"/>
      <c r="AR103" s="20">
        <v>2971</v>
      </c>
      <c r="AS103" s="20">
        <v>8084</v>
      </c>
      <c r="AT103" s="20">
        <v>156281</v>
      </c>
      <c r="AU103" s="20">
        <v>53038</v>
      </c>
      <c r="AV103" s="20">
        <v>103243</v>
      </c>
      <c r="AW103" s="20">
        <v>40</v>
      </c>
      <c r="AX103" s="20">
        <v>-234</v>
      </c>
      <c r="AY103" s="20">
        <v>117511</v>
      </c>
      <c r="AZ103" s="20">
        <v>55271</v>
      </c>
      <c r="BA103" s="20">
        <v>5383</v>
      </c>
      <c r="BB103" s="20">
        <v>1018</v>
      </c>
      <c r="BC103" s="20">
        <v>27772</v>
      </c>
      <c r="BD103" s="20">
        <v>14670</v>
      </c>
      <c r="BE103" s="20">
        <v>13103</v>
      </c>
      <c r="BF103" s="20">
        <v>25207</v>
      </c>
      <c r="BG103" s="20">
        <v>3142</v>
      </c>
      <c r="BH103" s="20">
        <v>-281</v>
      </c>
      <c r="BI103" s="20" t="s">
        <v>10</v>
      </c>
      <c r="BJ103" s="20">
        <v>2276742</v>
      </c>
      <c r="BK103" s="20">
        <v>1591524</v>
      </c>
      <c r="BL103" s="20">
        <v>1374570</v>
      </c>
      <c r="BM103" s="20">
        <v>2875</v>
      </c>
      <c r="BN103" s="20">
        <v>167617</v>
      </c>
      <c r="BO103" s="20">
        <v>11587</v>
      </c>
      <c r="BP103" s="20">
        <v>34874</v>
      </c>
      <c r="BQ103" s="20">
        <v>151131</v>
      </c>
      <c r="BR103" s="20">
        <v>128613</v>
      </c>
      <c r="BS103" s="20">
        <v>3701</v>
      </c>
      <c r="BT103" s="20">
        <v>211</v>
      </c>
      <c r="BU103" s="20">
        <v>280</v>
      </c>
      <c r="BV103" s="20">
        <v>0</v>
      </c>
      <c r="BW103" s="20">
        <v>14077</v>
      </c>
      <c r="BX103" s="20">
        <v>3483</v>
      </c>
      <c r="BY103" s="20">
        <v>767</v>
      </c>
      <c r="BZ103" s="20">
        <v>1742655</v>
      </c>
      <c r="CA103" s="20">
        <v>2188021</v>
      </c>
      <c r="CB103" s="20">
        <v>-1690133</v>
      </c>
      <c r="CC103" s="20">
        <v>36199</v>
      </c>
      <c r="CD103" s="20">
        <v>534087</v>
      </c>
      <c r="CE103" s="20">
        <v>2276742</v>
      </c>
    </row>
    <row r="104" spans="2:83" ht="15" x14ac:dyDescent="0.35">
      <c r="B104" s="13" t="s">
        <v>202</v>
      </c>
      <c r="C104" s="13"/>
      <c r="D104" s="14" t="s">
        <v>3</v>
      </c>
      <c r="E104" s="22" t="s">
        <v>168</v>
      </c>
      <c r="F104" s="20">
        <v>3145917</v>
      </c>
      <c r="G104" s="20">
        <v>2594775</v>
      </c>
      <c r="H104" s="20">
        <v>603157</v>
      </c>
      <c r="I104" s="20">
        <v>387047</v>
      </c>
      <c r="J104" s="20">
        <v>3486</v>
      </c>
      <c r="K104" s="20">
        <v>579616</v>
      </c>
      <c r="L104" s="20">
        <v>-370085</v>
      </c>
      <c r="M104" s="20">
        <v>2944</v>
      </c>
      <c r="N104" s="20">
        <v>-393</v>
      </c>
      <c r="O104" s="20">
        <v>737</v>
      </c>
      <c r="P104" s="20">
        <v>-698</v>
      </c>
      <c r="Q104" s="20">
        <v>0</v>
      </c>
      <c r="R104" s="20" t="s">
        <v>10</v>
      </c>
      <c r="S104" s="20">
        <v>1485</v>
      </c>
      <c r="T104" s="20">
        <v>-1163</v>
      </c>
      <c r="U104" s="20" t="s">
        <v>10</v>
      </c>
      <c r="V104" s="20" t="s">
        <v>10</v>
      </c>
      <c r="W104" s="20">
        <v>182</v>
      </c>
      <c r="X104" s="20">
        <v>1980482</v>
      </c>
      <c r="Y104" s="20">
        <v>705423</v>
      </c>
      <c r="Z104" s="20">
        <v>15057</v>
      </c>
      <c r="AA104" s="20">
        <v>-9137</v>
      </c>
      <c r="AB104" s="20">
        <v>3139478</v>
      </c>
      <c r="AC104" s="20">
        <v>-1874432</v>
      </c>
      <c r="AD104" s="20" t="s">
        <v>10</v>
      </c>
      <c r="AE104" s="20" t="s">
        <v>10</v>
      </c>
      <c r="AF104" s="20">
        <v>4093</v>
      </c>
      <c r="AG104" s="20">
        <v>23618</v>
      </c>
      <c r="AH104" s="20">
        <v>-12482</v>
      </c>
      <c r="AI104" s="20">
        <v>833</v>
      </c>
      <c r="AJ104" s="20">
        <v>824</v>
      </c>
      <c r="AK104" s="20">
        <v>9</v>
      </c>
      <c r="AL104" s="20">
        <v>550309</v>
      </c>
      <c r="AM104" s="20">
        <v>172563</v>
      </c>
      <c r="AN104" s="20">
        <v>11278</v>
      </c>
      <c r="AO104" s="20">
        <v>161285</v>
      </c>
      <c r="AP104" s="20" t="s">
        <v>10</v>
      </c>
      <c r="AQ104" s="20" t="s">
        <v>10</v>
      </c>
      <c r="AR104" s="20">
        <v>5013</v>
      </c>
      <c r="AS104" s="20">
        <v>45582</v>
      </c>
      <c r="AT104" s="20">
        <v>325320</v>
      </c>
      <c r="AU104" s="20">
        <v>264031</v>
      </c>
      <c r="AV104" s="20">
        <v>61290</v>
      </c>
      <c r="AW104" s="20">
        <v>2179</v>
      </c>
      <c r="AX104" s="20">
        <v>-349</v>
      </c>
      <c r="AY104" s="20">
        <v>116758</v>
      </c>
      <c r="AZ104" s="20">
        <v>29309</v>
      </c>
      <c r="BA104" s="20">
        <v>2374</v>
      </c>
      <c r="BB104" s="20">
        <v>4256</v>
      </c>
      <c r="BC104" s="20">
        <v>71160</v>
      </c>
      <c r="BD104" s="20">
        <v>22790</v>
      </c>
      <c r="BE104" s="20">
        <v>48370</v>
      </c>
      <c r="BF104" s="20">
        <v>6</v>
      </c>
      <c r="BG104" s="20">
        <v>9818</v>
      </c>
      <c r="BH104" s="20">
        <v>-166</v>
      </c>
      <c r="BI104" s="21"/>
      <c r="BJ104" s="20">
        <v>3262675</v>
      </c>
      <c r="BK104" s="20">
        <v>2364435</v>
      </c>
      <c r="BL104" s="20">
        <v>2132006</v>
      </c>
      <c r="BM104" s="20" t="s">
        <v>10</v>
      </c>
      <c r="BN104" s="20">
        <v>231082</v>
      </c>
      <c r="BO104" s="20">
        <v>1347</v>
      </c>
      <c r="BP104" s="20" t="s">
        <v>10</v>
      </c>
      <c r="BQ104" s="20">
        <v>239852</v>
      </c>
      <c r="BR104" s="20">
        <v>196034</v>
      </c>
      <c r="BS104" s="20">
        <v>22948</v>
      </c>
      <c r="BT104" s="20" t="s">
        <v>10</v>
      </c>
      <c r="BU104" s="20" t="s">
        <v>10</v>
      </c>
      <c r="BV104" s="20" t="s">
        <v>10</v>
      </c>
      <c r="BW104" s="20">
        <v>13353</v>
      </c>
      <c r="BX104" s="20">
        <v>7447</v>
      </c>
      <c r="BY104" s="20">
        <v>70</v>
      </c>
      <c r="BZ104" s="20">
        <v>2604288</v>
      </c>
      <c r="CA104" s="20">
        <v>3221333</v>
      </c>
      <c r="CB104" s="20">
        <v>-2562946</v>
      </c>
      <c r="CC104" s="21"/>
      <c r="CD104" s="20">
        <v>658387</v>
      </c>
      <c r="CE104" s="20">
        <v>3262675</v>
      </c>
    </row>
    <row r="105" spans="2:83" ht="15" x14ac:dyDescent="0.35">
      <c r="B105" s="13" t="s">
        <v>202</v>
      </c>
      <c r="C105" s="13"/>
      <c r="D105" s="14" t="s">
        <v>4</v>
      </c>
      <c r="E105" s="22" t="s">
        <v>168</v>
      </c>
      <c r="F105" s="20">
        <v>3468202</v>
      </c>
      <c r="G105" s="20">
        <v>2879966</v>
      </c>
      <c r="H105" s="20">
        <v>617248</v>
      </c>
      <c r="I105" s="20">
        <v>390211</v>
      </c>
      <c r="J105" s="20">
        <v>3486</v>
      </c>
      <c r="K105" s="20">
        <v>616917</v>
      </c>
      <c r="L105" s="20">
        <v>-395424</v>
      </c>
      <c r="M105" s="20">
        <v>5056</v>
      </c>
      <c r="N105" s="20">
        <v>-2068</v>
      </c>
      <c r="O105" s="20">
        <v>737</v>
      </c>
      <c r="P105" s="20">
        <v>-698</v>
      </c>
      <c r="Q105" s="20">
        <v>0</v>
      </c>
      <c r="R105" s="20" t="s">
        <v>10</v>
      </c>
      <c r="S105" s="20">
        <v>1485</v>
      </c>
      <c r="T105" s="20">
        <v>-1163</v>
      </c>
      <c r="U105" s="20">
        <v>98</v>
      </c>
      <c r="V105" s="20" t="s">
        <v>10</v>
      </c>
      <c r="W105" s="20">
        <v>-1389</v>
      </c>
      <c r="X105" s="20">
        <v>2248276</v>
      </c>
      <c r="Y105" s="20">
        <v>824608</v>
      </c>
      <c r="Z105" s="20">
        <v>36454</v>
      </c>
      <c r="AA105" s="20">
        <v>-20586</v>
      </c>
      <c r="AB105" s="20">
        <v>3324525</v>
      </c>
      <c r="AC105" s="20">
        <v>-1945071</v>
      </c>
      <c r="AD105" s="20">
        <v>53694</v>
      </c>
      <c r="AE105" s="20">
        <v>-38784</v>
      </c>
      <c r="AF105" s="20">
        <v>13435</v>
      </c>
      <c r="AG105" s="20">
        <v>35336</v>
      </c>
      <c r="AH105" s="20">
        <v>-20894</v>
      </c>
      <c r="AI105" s="20">
        <v>27732</v>
      </c>
      <c r="AJ105" s="20">
        <v>824</v>
      </c>
      <c r="AK105" s="20">
        <v>26908</v>
      </c>
      <c r="AL105" s="20">
        <v>560504</v>
      </c>
      <c r="AM105" s="20">
        <v>172613</v>
      </c>
      <c r="AN105" s="20">
        <v>11278</v>
      </c>
      <c r="AO105" s="20">
        <v>161335</v>
      </c>
      <c r="AP105" s="20" t="s">
        <v>10</v>
      </c>
      <c r="AQ105" s="20" t="s">
        <v>10</v>
      </c>
      <c r="AR105" s="20">
        <v>5018</v>
      </c>
      <c r="AS105" s="20">
        <v>44382</v>
      </c>
      <c r="AT105" s="20">
        <v>335855</v>
      </c>
      <c r="AU105" s="20">
        <v>264031</v>
      </c>
      <c r="AV105" s="20">
        <v>71825</v>
      </c>
      <c r="AW105" s="20">
        <v>2985</v>
      </c>
      <c r="AX105" s="20">
        <v>-349</v>
      </c>
      <c r="AY105" s="20">
        <v>193889</v>
      </c>
      <c r="AZ105" s="20">
        <v>75429</v>
      </c>
      <c r="BA105" s="20">
        <v>9489</v>
      </c>
      <c r="BB105" s="20">
        <v>4256</v>
      </c>
      <c r="BC105" s="20">
        <v>71160</v>
      </c>
      <c r="BD105" s="20">
        <v>22790</v>
      </c>
      <c r="BE105" s="20">
        <v>48370</v>
      </c>
      <c r="BF105" s="20">
        <v>23847</v>
      </c>
      <c r="BG105" s="20">
        <v>9969</v>
      </c>
      <c r="BH105" s="20">
        <v>-261</v>
      </c>
      <c r="BI105" s="20" t="s">
        <v>10</v>
      </c>
      <c r="BJ105" s="20">
        <v>3662091</v>
      </c>
      <c r="BK105" s="20">
        <v>2544340</v>
      </c>
      <c r="BL105" s="20">
        <v>2277454</v>
      </c>
      <c r="BM105" s="20" t="s">
        <v>10</v>
      </c>
      <c r="BN105" s="20">
        <v>238131</v>
      </c>
      <c r="BO105" s="20">
        <v>1347</v>
      </c>
      <c r="BP105" s="20">
        <v>27408</v>
      </c>
      <c r="BQ105" s="20">
        <v>265552</v>
      </c>
      <c r="BR105" s="20">
        <v>213410</v>
      </c>
      <c r="BS105" s="20">
        <v>30066</v>
      </c>
      <c r="BT105" s="20" t="s">
        <v>10</v>
      </c>
      <c r="BU105" s="20">
        <v>92</v>
      </c>
      <c r="BV105" s="20">
        <v>0</v>
      </c>
      <c r="BW105" s="20">
        <v>13921</v>
      </c>
      <c r="BX105" s="20">
        <v>7610</v>
      </c>
      <c r="BY105" s="20">
        <v>452</v>
      </c>
      <c r="BZ105" s="20">
        <v>2809892</v>
      </c>
      <c r="CA105" s="20">
        <v>3543618</v>
      </c>
      <c r="CB105" s="20">
        <v>-2691419</v>
      </c>
      <c r="CC105" s="21"/>
      <c r="CD105" s="20">
        <v>852199</v>
      </c>
      <c r="CE105" s="20">
        <v>3662091</v>
      </c>
    </row>
    <row r="106" spans="2:83" ht="15" x14ac:dyDescent="0.35">
      <c r="B106" s="13" t="s">
        <v>202</v>
      </c>
      <c r="C106" s="13"/>
      <c r="D106" s="14" t="s">
        <v>5</v>
      </c>
      <c r="E106" s="22" t="s">
        <v>168</v>
      </c>
      <c r="F106" s="20">
        <v>3804893</v>
      </c>
      <c r="G106" s="20">
        <v>3326528</v>
      </c>
      <c r="H106" s="20">
        <v>1058383</v>
      </c>
      <c r="I106" s="20">
        <v>406600</v>
      </c>
      <c r="J106" s="20">
        <v>3486</v>
      </c>
      <c r="K106" s="20">
        <v>669829</v>
      </c>
      <c r="L106" s="20">
        <v>-425205</v>
      </c>
      <c r="M106" s="20">
        <v>7107</v>
      </c>
      <c r="N106" s="20">
        <v>-3401</v>
      </c>
      <c r="O106" s="20">
        <v>1334</v>
      </c>
      <c r="P106" s="20">
        <v>-1165</v>
      </c>
      <c r="Q106" s="20">
        <v>0</v>
      </c>
      <c r="R106" s="20" t="s">
        <v>10</v>
      </c>
      <c r="S106" s="20">
        <v>1485</v>
      </c>
      <c r="T106" s="20">
        <v>-1163</v>
      </c>
      <c r="U106" s="20">
        <v>323554</v>
      </c>
      <c r="V106" s="20">
        <v>-63</v>
      </c>
      <c r="W106" s="20">
        <v>75985</v>
      </c>
      <c r="X106" s="20">
        <v>2248276</v>
      </c>
      <c r="Y106" s="20">
        <v>824608</v>
      </c>
      <c r="Z106" s="20">
        <v>36454</v>
      </c>
      <c r="AA106" s="20">
        <v>-20586</v>
      </c>
      <c r="AB106" s="20">
        <v>3324525</v>
      </c>
      <c r="AC106" s="20">
        <v>-1945071</v>
      </c>
      <c r="AD106" s="20">
        <v>53694</v>
      </c>
      <c r="AE106" s="20">
        <v>-38784</v>
      </c>
      <c r="AF106" s="20">
        <v>13435</v>
      </c>
      <c r="AG106" s="20">
        <v>52020</v>
      </c>
      <c r="AH106" s="20">
        <v>-32152</v>
      </c>
      <c r="AI106" s="20">
        <v>27899</v>
      </c>
      <c r="AJ106" s="20">
        <v>964</v>
      </c>
      <c r="AK106" s="20">
        <v>26935</v>
      </c>
      <c r="AL106" s="20">
        <v>450466</v>
      </c>
      <c r="AM106" s="20">
        <v>75425</v>
      </c>
      <c r="AN106" s="20">
        <v>13637</v>
      </c>
      <c r="AO106" s="20">
        <v>61783</v>
      </c>
      <c r="AP106" s="20">
        <v>6</v>
      </c>
      <c r="AQ106" s="21"/>
      <c r="AR106" s="20">
        <v>5018</v>
      </c>
      <c r="AS106" s="20">
        <v>10727</v>
      </c>
      <c r="AT106" s="20">
        <v>356426</v>
      </c>
      <c r="AU106" s="20">
        <v>264031</v>
      </c>
      <c r="AV106" s="20">
        <v>92396</v>
      </c>
      <c r="AW106" s="20">
        <v>3220</v>
      </c>
      <c r="AX106" s="20">
        <v>-350</v>
      </c>
      <c r="AY106" s="20">
        <v>258785</v>
      </c>
      <c r="AZ106" s="20">
        <v>126258</v>
      </c>
      <c r="BA106" s="20">
        <v>13213</v>
      </c>
      <c r="BB106" s="20">
        <v>4256</v>
      </c>
      <c r="BC106" s="20">
        <v>71160</v>
      </c>
      <c r="BD106" s="20">
        <v>22790</v>
      </c>
      <c r="BE106" s="20">
        <v>48370</v>
      </c>
      <c r="BF106" s="20">
        <v>30137</v>
      </c>
      <c r="BG106" s="20">
        <v>14033</v>
      </c>
      <c r="BH106" s="20">
        <v>-272</v>
      </c>
      <c r="BI106" s="20">
        <v>290</v>
      </c>
      <c r="BJ106" s="20">
        <v>4063969</v>
      </c>
      <c r="BK106" s="20">
        <v>2828971</v>
      </c>
      <c r="BL106" s="20">
        <v>2465103</v>
      </c>
      <c r="BM106" s="20" t="s">
        <v>10</v>
      </c>
      <c r="BN106" s="20">
        <v>239885</v>
      </c>
      <c r="BO106" s="20">
        <v>1347</v>
      </c>
      <c r="BP106" s="20">
        <v>122636</v>
      </c>
      <c r="BQ106" s="20">
        <v>311254</v>
      </c>
      <c r="BR106" s="20">
        <v>243149</v>
      </c>
      <c r="BS106" s="20">
        <v>36079</v>
      </c>
      <c r="BT106" s="20">
        <v>324</v>
      </c>
      <c r="BU106" s="20">
        <v>181</v>
      </c>
      <c r="BV106" s="20">
        <v>190</v>
      </c>
      <c r="BW106" s="20">
        <v>14146</v>
      </c>
      <c r="BX106" s="20">
        <v>8113</v>
      </c>
      <c r="BY106" s="20">
        <v>9074</v>
      </c>
      <c r="BZ106" s="20">
        <v>3140225</v>
      </c>
      <c r="CA106" s="20">
        <v>3880309</v>
      </c>
      <c r="CB106" s="20">
        <v>-3000185</v>
      </c>
      <c r="CC106" s="20">
        <v>43619</v>
      </c>
      <c r="CD106" s="20">
        <v>923744</v>
      </c>
      <c r="CE106" s="20">
        <v>4063969</v>
      </c>
    </row>
    <row r="107" spans="2:83" ht="15" x14ac:dyDescent="0.35">
      <c r="B107" s="13" t="s">
        <v>203</v>
      </c>
      <c r="C107" s="13"/>
      <c r="D107" s="14" t="s">
        <v>3</v>
      </c>
      <c r="E107" s="22" t="s">
        <v>163</v>
      </c>
      <c r="F107" s="20">
        <v>3031404</v>
      </c>
      <c r="G107" s="20">
        <v>2856394</v>
      </c>
      <c r="H107" s="20">
        <v>382876</v>
      </c>
      <c r="I107" s="20">
        <v>165669</v>
      </c>
      <c r="J107" s="20">
        <v>602</v>
      </c>
      <c r="K107" s="20">
        <v>507654</v>
      </c>
      <c r="L107" s="20">
        <v>-310823</v>
      </c>
      <c r="M107" s="20">
        <v>45501</v>
      </c>
      <c r="N107" s="20">
        <v>-29716</v>
      </c>
      <c r="O107" s="20">
        <v>2385</v>
      </c>
      <c r="P107" s="20">
        <v>-1964</v>
      </c>
      <c r="Q107" s="20">
        <v>179</v>
      </c>
      <c r="R107" s="20">
        <v>-129</v>
      </c>
      <c r="S107" s="20">
        <v>609</v>
      </c>
      <c r="T107" s="20">
        <v>-609</v>
      </c>
      <c r="U107" s="20" t="s">
        <v>10</v>
      </c>
      <c r="V107" s="20" t="s">
        <v>10</v>
      </c>
      <c r="W107" s="20">
        <v>3518</v>
      </c>
      <c r="X107" s="20">
        <v>2458206</v>
      </c>
      <c r="Y107" s="20">
        <v>388553</v>
      </c>
      <c r="Z107" s="20">
        <v>34711</v>
      </c>
      <c r="AA107" s="20">
        <v>-13153</v>
      </c>
      <c r="AB107" s="20">
        <v>3922908</v>
      </c>
      <c r="AC107" s="20">
        <v>-1894973</v>
      </c>
      <c r="AD107" s="20">
        <v>101</v>
      </c>
      <c r="AE107" s="20">
        <v>-82</v>
      </c>
      <c r="AF107" s="20">
        <v>20140</v>
      </c>
      <c r="AG107" s="20">
        <v>26880</v>
      </c>
      <c r="AH107" s="20">
        <v>-11568</v>
      </c>
      <c r="AI107" s="20">
        <v>11572</v>
      </c>
      <c r="AJ107" s="20">
        <v>705</v>
      </c>
      <c r="AK107" s="20">
        <v>10867</v>
      </c>
      <c r="AL107" s="20">
        <v>163438</v>
      </c>
      <c r="AM107" s="20">
        <v>97424</v>
      </c>
      <c r="AN107" s="20">
        <v>47742</v>
      </c>
      <c r="AO107" s="20">
        <v>49682</v>
      </c>
      <c r="AP107" s="20" t="s">
        <v>10</v>
      </c>
      <c r="AQ107" s="20" t="s">
        <v>10</v>
      </c>
      <c r="AR107" s="20">
        <v>8098</v>
      </c>
      <c r="AS107" s="20">
        <v>30573</v>
      </c>
      <c r="AT107" s="20">
        <v>23527</v>
      </c>
      <c r="AU107" s="20" t="s">
        <v>10</v>
      </c>
      <c r="AV107" s="20">
        <v>23527</v>
      </c>
      <c r="AW107" s="20">
        <v>4084</v>
      </c>
      <c r="AX107" s="20">
        <v>-268</v>
      </c>
      <c r="AY107" s="20">
        <v>35435</v>
      </c>
      <c r="AZ107" s="20">
        <v>18537</v>
      </c>
      <c r="BA107" s="20">
        <v>895</v>
      </c>
      <c r="BB107" s="20">
        <v>1137</v>
      </c>
      <c r="BC107" s="20">
        <v>12503</v>
      </c>
      <c r="BD107" s="20">
        <v>5831</v>
      </c>
      <c r="BE107" s="20">
        <v>6672</v>
      </c>
      <c r="BF107" s="20">
        <v>2089</v>
      </c>
      <c r="BG107" s="20">
        <v>332</v>
      </c>
      <c r="BH107" s="20">
        <v>-58</v>
      </c>
      <c r="BI107" s="21"/>
      <c r="BJ107" s="20">
        <v>3066839</v>
      </c>
      <c r="BK107" s="20">
        <v>1265669</v>
      </c>
      <c r="BL107" s="20">
        <v>1096773</v>
      </c>
      <c r="BM107" s="20">
        <v>1125</v>
      </c>
      <c r="BN107" s="20">
        <v>160818</v>
      </c>
      <c r="BO107" s="20">
        <v>1952</v>
      </c>
      <c r="BP107" s="20">
        <v>5000</v>
      </c>
      <c r="BQ107" s="20">
        <v>155070</v>
      </c>
      <c r="BR107" s="20">
        <v>136614</v>
      </c>
      <c r="BS107" s="20">
        <v>484</v>
      </c>
      <c r="BT107" s="20">
        <v>214</v>
      </c>
      <c r="BU107" s="20">
        <v>194</v>
      </c>
      <c r="BV107" s="20" t="s">
        <v>10</v>
      </c>
      <c r="BW107" s="20">
        <v>14514</v>
      </c>
      <c r="BX107" s="20">
        <v>3050</v>
      </c>
      <c r="BY107" s="20" t="s">
        <v>10</v>
      </c>
      <c r="BZ107" s="20">
        <v>1420739</v>
      </c>
      <c r="CA107" s="20">
        <v>3045044</v>
      </c>
      <c r="CB107" s="20">
        <v>-1398944</v>
      </c>
      <c r="CC107" s="21"/>
      <c r="CD107" s="20">
        <v>1646100</v>
      </c>
      <c r="CE107" s="20">
        <v>3066839</v>
      </c>
    </row>
    <row r="108" spans="2:83" ht="15" x14ac:dyDescent="0.35">
      <c r="B108" s="13" t="s">
        <v>203</v>
      </c>
      <c r="C108" s="13"/>
      <c r="D108" s="14" t="s">
        <v>4</v>
      </c>
      <c r="E108" s="22" t="s">
        <v>163</v>
      </c>
      <c r="F108" s="20">
        <v>3125349</v>
      </c>
      <c r="G108" s="20">
        <v>2950789</v>
      </c>
      <c r="H108" s="20">
        <v>383457</v>
      </c>
      <c r="I108" s="20">
        <v>166150</v>
      </c>
      <c r="J108" s="20">
        <v>602</v>
      </c>
      <c r="K108" s="20">
        <v>507654</v>
      </c>
      <c r="L108" s="20">
        <v>-310823</v>
      </c>
      <c r="M108" s="20">
        <v>45501</v>
      </c>
      <c r="N108" s="20">
        <v>-29716</v>
      </c>
      <c r="O108" s="20">
        <v>2385</v>
      </c>
      <c r="P108" s="20">
        <v>-1964</v>
      </c>
      <c r="Q108" s="20">
        <v>179</v>
      </c>
      <c r="R108" s="20">
        <v>-129</v>
      </c>
      <c r="S108" s="20">
        <v>609</v>
      </c>
      <c r="T108" s="20">
        <v>-609</v>
      </c>
      <c r="U108" s="20">
        <v>141</v>
      </c>
      <c r="V108" s="20">
        <v>-42</v>
      </c>
      <c r="W108" s="20">
        <v>3518</v>
      </c>
      <c r="X108" s="20">
        <v>2546802</v>
      </c>
      <c r="Y108" s="20">
        <v>411128</v>
      </c>
      <c r="Z108" s="20">
        <v>56887</v>
      </c>
      <c r="AA108" s="20">
        <v>-29635</v>
      </c>
      <c r="AB108" s="20">
        <v>4051164</v>
      </c>
      <c r="AC108" s="20">
        <v>-1966332</v>
      </c>
      <c r="AD108" s="20">
        <v>441</v>
      </c>
      <c r="AE108" s="20">
        <v>-131</v>
      </c>
      <c r="AF108" s="20">
        <v>23280</v>
      </c>
      <c r="AG108" s="20">
        <v>48827</v>
      </c>
      <c r="AH108" s="20">
        <v>-28296</v>
      </c>
      <c r="AI108" s="20">
        <v>16099</v>
      </c>
      <c r="AJ108" s="20">
        <v>707</v>
      </c>
      <c r="AK108" s="20">
        <v>15392</v>
      </c>
      <c r="AL108" s="20">
        <v>158461</v>
      </c>
      <c r="AM108" s="20">
        <v>79993</v>
      </c>
      <c r="AN108" s="20">
        <v>47742</v>
      </c>
      <c r="AO108" s="20">
        <v>32250</v>
      </c>
      <c r="AP108" s="20" t="s">
        <v>10</v>
      </c>
      <c r="AQ108" s="20" t="s">
        <v>10</v>
      </c>
      <c r="AR108" s="20">
        <v>8098</v>
      </c>
      <c r="AS108" s="20">
        <v>30573</v>
      </c>
      <c r="AT108" s="20">
        <v>26301</v>
      </c>
      <c r="AU108" s="20" t="s">
        <v>10</v>
      </c>
      <c r="AV108" s="20">
        <v>26301</v>
      </c>
      <c r="AW108" s="20">
        <v>13764</v>
      </c>
      <c r="AX108" s="20">
        <v>-268</v>
      </c>
      <c r="AY108" s="20">
        <v>53578</v>
      </c>
      <c r="AZ108" s="20">
        <v>35249</v>
      </c>
      <c r="BA108" s="20">
        <v>1811</v>
      </c>
      <c r="BB108" s="20">
        <v>1137</v>
      </c>
      <c r="BC108" s="20">
        <v>12503</v>
      </c>
      <c r="BD108" s="20">
        <v>5831</v>
      </c>
      <c r="BE108" s="20">
        <v>6672</v>
      </c>
      <c r="BF108" s="20">
        <v>2139</v>
      </c>
      <c r="BG108" s="20">
        <v>797</v>
      </c>
      <c r="BH108" s="20">
        <v>-58</v>
      </c>
      <c r="BI108" s="20" t="s">
        <v>10</v>
      </c>
      <c r="BJ108" s="20">
        <v>3178926</v>
      </c>
      <c r="BK108" s="20">
        <v>1312352</v>
      </c>
      <c r="BL108" s="20">
        <v>1129525</v>
      </c>
      <c r="BM108" s="20">
        <v>1125</v>
      </c>
      <c r="BN108" s="20">
        <v>162026</v>
      </c>
      <c r="BO108" s="20">
        <v>1952</v>
      </c>
      <c r="BP108" s="20">
        <v>17724</v>
      </c>
      <c r="BQ108" s="20">
        <v>159833</v>
      </c>
      <c r="BR108" s="20">
        <v>139813</v>
      </c>
      <c r="BS108" s="20">
        <v>1614</v>
      </c>
      <c r="BT108" s="20">
        <v>220</v>
      </c>
      <c r="BU108" s="20">
        <v>194</v>
      </c>
      <c r="BV108" s="20" t="s">
        <v>10</v>
      </c>
      <c r="BW108" s="20">
        <v>14917</v>
      </c>
      <c r="BX108" s="20">
        <v>3075</v>
      </c>
      <c r="BY108" s="20" t="s">
        <v>10</v>
      </c>
      <c r="BZ108" s="20">
        <v>1472186</v>
      </c>
      <c r="CA108" s="20">
        <v>3138989</v>
      </c>
      <c r="CB108" s="20">
        <v>-1432248</v>
      </c>
      <c r="CC108" s="21"/>
      <c r="CD108" s="20">
        <v>1706741</v>
      </c>
      <c r="CE108" s="20">
        <v>3178926</v>
      </c>
    </row>
    <row r="109" spans="2:83" ht="15" x14ac:dyDescent="0.35">
      <c r="B109" s="13" t="s">
        <v>203</v>
      </c>
      <c r="C109" s="13"/>
      <c r="D109" s="14" t="s">
        <v>5</v>
      </c>
      <c r="E109" s="22" t="s">
        <v>163</v>
      </c>
      <c r="F109" s="20">
        <v>3177503</v>
      </c>
      <c r="G109" s="20">
        <v>3031854</v>
      </c>
      <c r="H109" s="20">
        <v>461361</v>
      </c>
      <c r="I109" s="20">
        <v>173160</v>
      </c>
      <c r="J109" s="20">
        <v>602</v>
      </c>
      <c r="K109" s="20">
        <v>535335</v>
      </c>
      <c r="L109" s="20">
        <v>-318147</v>
      </c>
      <c r="M109" s="20">
        <v>46563</v>
      </c>
      <c r="N109" s="20">
        <v>-30192</v>
      </c>
      <c r="O109" s="20">
        <v>2385</v>
      </c>
      <c r="P109" s="20">
        <v>-1964</v>
      </c>
      <c r="Q109" s="20">
        <v>179</v>
      </c>
      <c r="R109" s="20">
        <v>-129</v>
      </c>
      <c r="S109" s="20">
        <v>609</v>
      </c>
      <c r="T109" s="20">
        <v>-609</v>
      </c>
      <c r="U109" s="20">
        <v>49897</v>
      </c>
      <c r="V109" s="20">
        <v>-42</v>
      </c>
      <c r="W109" s="20">
        <v>3713</v>
      </c>
      <c r="X109" s="20">
        <v>2546802</v>
      </c>
      <c r="Y109" s="20">
        <v>411128</v>
      </c>
      <c r="Z109" s="20">
        <v>56887</v>
      </c>
      <c r="AA109" s="20">
        <v>-29635</v>
      </c>
      <c r="AB109" s="20">
        <v>4051164</v>
      </c>
      <c r="AC109" s="20">
        <v>-1966332</v>
      </c>
      <c r="AD109" s="20">
        <v>441</v>
      </c>
      <c r="AE109" s="20">
        <v>-131</v>
      </c>
      <c r="AF109" s="20">
        <v>23280</v>
      </c>
      <c r="AG109" s="20">
        <v>57502</v>
      </c>
      <c r="AH109" s="20">
        <v>-33810</v>
      </c>
      <c r="AI109" s="20">
        <v>16952</v>
      </c>
      <c r="AJ109" s="20">
        <v>1558</v>
      </c>
      <c r="AK109" s="20">
        <v>15394</v>
      </c>
      <c r="AL109" s="20">
        <v>128697</v>
      </c>
      <c r="AM109" s="20">
        <v>57277</v>
      </c>
      <c r="AN109" s="20">
        <v>47281</v>
      </c>
      <c r="AO109" s="20">
        <v>9483</v>
      </c>
      <c r="AP109" s="20">
        <v>513</v>
      </c>
      <c r="AQ109" s="21"/>
      <c r="AR109" s="20">
        <v>8174</v>
      </c>
      <c r="AS109" s="20">
        <v>148</v>
      </c>
      <c r="AT109" s="20">
        <v>28780</v>
      </c>
      <c r="AU109" s="20" t="s">
        <v>10</v>
      </c>
      <c r="AV109" s="20">
        <v>28780</v>
      </c>
      <c r="AW109" s="20">
        <v>34669</v>
      </c>
      <c r="AX109" s="20">
        <v>-351</v>
      </c>
      <c r="AY109" s="20">
        <v>69215</v>
      </c>
      <c r="AZ109" s="20">
        <v>45289</v>
      </c>
      <c r="BA109" s="20">
        <v>5786</v>
      </c>
      <c r="BB109" s="20">
        <v>329</v>
      </c>
      <c r="BC109" s="20">
        <v>12503</v>
      </c>
      <c r="BD109" s="20">
        <v>5831</v>
      </c>
      <c r="BE109" s="20">
        <v>6672</v>
      </c>
      <c r="BF109" s="20">
        <v>2237</v>
      </c>
      <c r="BG109" s="20">
        <v>3211</v>
      </c>
      <c r="BH109" s="20">
        <v>-141</v>
      </c>
      <c r="BI109" s="20">
        <v>1</v>
      </c>
      <c r="BJ109" s="20">
        <v>3246718</v>
      </c>
      <c r="BK109" s="20">
        <v>1350324</v>
      </c>
      <c r="BL109" s="20">
        <v>1144777</v>
      </c>
      <c r="BM109" s="20">
        <v>1125</v>
      </c>
      <c r="BN109" s="20">
        <v>182125</v>
      </c>
      <c r="BO109" s="20">
        <v>1952</v>
      </c>
      <c r="BP109" s="20">
        <v>20345</v>
      </c>
      <c r="BQ109" s="20">
        <v>169268</v>
      </c>
      <c r="BR109" s="20">
        <v>142453</v>
      </c>
      <c r="BS109" s="20">
        <v>5765</v>
      </c>
      <c r="BT109" s="20">
        <v>334</v>
      </c>
      <c r="BU109" s="20">
        <v>259</v>
      </c>
      <c r="BV109" s="20">
        <v>0</v>
      </c>
      <c r="BW109" s="20">
        <v>15489</v>
      </c>
      <c r="BX109" s="20">
        <v>3202</v>
      </c>
      <c r="BY109" s="20">
        <v>1766</v>
      </c>
      <c r="BZ109" s="20">
        <v>1519592</v>
      </c>
      <c r="CA109" s="20">
        <v>3190335</v>
      </c>
      <c r="CB109" s="20">
        <v>-1482418</v>
      </c>
      <c r="CC109" s="20">
        <v>19209</v>
      </c>
      <c r="CD109" s="20">
        <v>1727126</v>
      </c>
      <c r="CE109" s="20">
        <v>3246718</v>
      </c>
    </row>
    <row r="110" spans="2:83" ht="15" x14ac:dyDescent="0.35">
      <c r="B110" s="13" t="s">
        <v>204</v>
      </c>
      <c r="C110" s="13"/>
      <c r="D110" s="14" t="s">
        <v>3</v>
      </c>
      <c r="E110" s="22" t="s">
        <v>165</v>
      </c>
      <c r="F110" s="20">
        <v>1022214</v>
      </c>
      <c r="G110" s="20">
        <v>812173</v>
      </c>
      <c r="H110" s="20">
        <v>215074</v>
      </c>
      <c r="I110" s="20">
        <v>89749</v>
      </c>
      <c r="J110" s="20">
        <v>1414</v>
      </c>
      <c r="K110" s="20">
        <v>231501</v>
      </c>
      <c r="L110" s="20">
        <v>-125390</v>
      </c>
      <c r="M110" s="20">
        <v>40152</v>
      </c>
      <c r="N110" s="20">
        <v>-25901</v>
      </c>
      <c r="O110" s="20">
        <v>1601</v>
      </c>
      <c r="P110" s="20">
        <v>-1601</v>
      </c>
      <c r="Q110" s="20">
        <v>2</v>
      </c>
      <c r="R110" s="20">
        <v>0</v>
      </c>
      <c r="S110" s="20">
        <v>2030</v>
      </c>
      <c r="T110" s="20">
        <v>-406</v>
      </c>
      <c r="U110" s="20">
        <v>49</v>
      </c>
      <c r="V110" s="20">
        <v>-21</v>
      </c>
      <c r="W110" s="20">
        <v>1894</v>
      </c>
      <c r="X110" s="20">
        <v>589605</v>
      </c>
      <c r="Y110" s="20">
        <v>170125</v>
      </c>
      <c r="Z110" s="20">
        <v>1877</v>
      </c>
      <c r="AA110" s="20">
        <v>-12</v>
      </c>
      <c r="AB110" s="20">
        <v>958039</v>
      </c>
      <c r="AC110" s="20">
        <v>-548275</v>
      </c>
      <c r="AD110" s="20">
        <v>880</v>
      </c>
      <c r="AE110" s="20">
        <v>-371</v>
      </c>
      <c r="AF110" s="20">
        <v>7342</v>
      </c>
      <c r="AG110" s="20">
        <v>21148</v>
      </c>
      <c r="AH110" s="20">
        <v>-13654</v>
      </c>
      <c r="AI110" s="20">
        <v>846</v>
      </c>
      <c r="AJ110" s="20">
        <v>788</v>
      </c>
      <c r="AK110" s="20">
        <v>58</v>
      </c>
      <c r="AL110" s="20">
        <v>209194</v>
      </c>
      <c r="AM110" s="20">
        <v>85793</v>
      </c>
      <c r="AN110" s="20">
        <v>3484</v>
      </c>
      <c r="AO110" s="20">
        <v>82309</v>
      </c>
      <c r="AP110" s="20" t="s">
        <v>27</v>
      </c>
      <c r="AQ110" s="20">
        <v>-10751</v>
      </c>
      <c r="AR110" s="20">
        <v>3419</v>
      </c>
      <c r="AS110" s="20">
        <v>36592</v>
      </c>
      <c r="AT110" s="20">
        <v>94894</v>
      </c>
      <c r="AU110" s="20">
        <v>51861</v>
      </c>
      <c r="AV110" s="20">
        <v>43033</v>
      </c>
      <c r="AW110" s="20">
        <v>369</v>
      </c>
      <c r="AX110" s="20">
        <v>-1122</v>
      </c>
      <c r="AY110" s="20">
        <v>56334</v>
      </c>
      <c r="AZ110" s="20">
        <v>24892</v>
      </c>
      <c r="BA110" s="20">
        <v>348</v>
      </c>
      <c r="BB110" s="20">
        <v>2206</v>
      </c>
      <c r="BC110" s="20">
        <v>27148</v>
      </c>
      <c r="BD110" s="20">
        <v>14136</v>
      </c>
      <c r="BE110" s="20">
        <v>13012</v>
      </c>
      <c r="BF110" s="20">
        <v>1747</v>
      </c>
      <c r="BG110" s="20">
        <v>4</v>
      </c>
      <c r="BH110" s="20">
        <v>-10</v>
      </c>
      <c r="BI110" s="21"/>
      <c r="BJ110" s="20">
        <v>1078549</v>
      </c>
      <c r="BK110" s="20">
        <v>891186</v>
      </c>
      <c r="BL110" s="20">
        <v>781000</v>
      </c>
      <c r="BM110" s="20">
        <v>565</v>
      </c>
      <c r="BN110" s="20">
        <v>100698</v>
      </c>
      <c r="BO110" s="20">
        <v>6068</v>
      </c>
      <c r="BP110" s="20">
        <v>2855</v>
      </c>
      <c r="BQ110" s="20">
        <v>112837</v>
      </c>
      <c r="BR110" s="20">
        <v>103516</v>
      </c>
      <c r="BS110" s="20">
        <v>1</v>
      </c>
      <c r="BT110" s="20" t="s">
        <v>27</v>
      </c>
      <c r="BU110" s="20">
        <v>16</v>
      </c>
      <c r="BV110" s="20" t="s">
        <v>27</v>
      </c>
      <c r="BW110" s="20">
        <v>8061</v>
      </c>
      <c r="BX110" s="20">
        <v>1027</v>
      </c>
      <c r="BY110" s="20">
        <v>217</v>
      </c>
      <c r="BZ110" s="20">
        <v>1004022</v>
      </c>
      <c r="CA110" s="20">
        <v>1051568</v>
      </c>
      <c r="CB110" s="20">
        <v>-977041</v>
      </c>
      <c r="CC110" s="21"/>
      <c r="CD110" s="20">
        <v>74526</v>
      </c>
      <c r="CE110" s="20">
        <v>1078549</v>
      </c>
    </row>
    <row r="111" spans="2:83" ht="15" x14ac:dyDescent="0.35">
      <c r="B111" s="13" t="s">
        <v>204</v>
      </c>
      <c r="C111" s="13"/>
      <c r="D111" s="14" t="s">
        <v>4</v>
      </c>
      <c r="E111" s="22" t="s">
        <v>165</v>
      </c>
      <c r="F111" s="20">
        <v>1168692</v>
      </c>
      <c r="G111" s="20">
        <v>954829</v>
      </c>
      <c r="H111" s="20">
        <v>254891</v>
      </c>
      <c r="I111" s="20">
        <v>103912</v>
      </c>
      <c r="J111" s="20">
        <v>1414</v>
      </c>
      <c r="K111" s="20">
        <v>264345</v>
      </c>
      <c r="L111" s="20">
        <v>-135089</v>
      </c>
      <c r="M111" s="20">
        <v>40923</v>
      </c>
      <c r="N111" s="20">
        <v>-26305</v>
      </c>
      <c r="O111" s="20">
        <v>1601</v>
      </c>
      <c r="P111" s="20">
        <v>-1601</v>
      </c>
      <c r="Q111" s="20">
        <v>2</v>
      </c>
      <c r="R111" s="20">
        <v>0</v>
      </c>
      <c r="S111" s="20">
        <v>2030</v>
      </c>
      <c r="T111" s="20">
        <v>-406</v>
      </c>
      <c r="U111" s="20">
        <v>546</v>
      </c>
      <c r="V111" s="20">
        <v>-21</v>
      </c>
      <c r="W111" s="20">
        <v>3539</v>
      </c>
      <c r="X111" s="20">
        <v>682194</v>
      </c>
      <c r="Y111" s="20">
        <v>227383</v>
      </c>
      <c r="Z111" s="20">
        <v>13680</v>
      </c>
      <c r="AA111" s="20">
        <v>-7133</v>
      </c>
      <c r="AB111" s="20">
        <v>1003296</v>
      </c>
      <c r="AC111" s="20">
        <v>-567761</v>
      </c>
      <c r="AD111" s="20">
        <v>5108</v>
      </c>
      <c r="AE111" s="20">
        <v>-371</v>
      </c>
      <c r="AF111" s="20">
        <v>7992</v>
      </c>
      <c r="AG111" s="20">
        <v>49982</v>
      </c>
      <c r="AH111" s="20">
        <v>-32237</v>
      </c>
      <c r="AI111" s="20">
        <v>2330</v>
      </c>
      <c r="AJ111" s="20">
        <v>788</v>
      </c>
      <c r="AK111" s="20">
        <v>1542</v>
      </c>
      <c r="AL111" s="20">
        <v>211533</v>
      </c>
      <c r="AM111" s="20">
        <v>78044</v>
      </c>
      <c r="AN111" s="20">
        <v>3484</v>
      </c>
      <c r="AO111" s="20">
        <v>74560</v>
      </c>
      <c r="AP111" s="20" t="s">
        <v>27</v>
      </c>
      <c r="AQ111" s="20">
        <v>-3332</v>
      </c>
      <c r="AR111" s="20">
        <v>3563</v>
      </c>
      <c r="AS111" s="20">
        <v>36267</v>
      </c>
      <c r="AT111" s="20">
        <v>96349</v>
      </c>
      <c r="AU111" s="20">
        <v>51861</v>
      </c>
      <c r="AV111" s="20">
        <v>44488</v>
      </c>
      <c r="AW111" s="20">
        <v>1768</v>
      </c>
      <c r="AX111" s="20">
        <v>-1125</v>
      </c>
      <c r="AY111" s="20">
        <v>84798</v>
      </c>
      <c r="AZ111" s="20">
        <v>48300</v>
      </c>
      <c r="BA111" s="20">
        <v>4690</v>
      </c>
      <c r="BB111" s="20">
        <v>2189</v>
      </c>
      <c r="BC111" s="20">
        <v>27148</v>
      </c>
      <c r="BD111" s="20">
        <v>14136</v>
      </c>
      <c r="BE111" s="20">
        <v>13012</v>
      </c>
      <c r="BF111" s="20">
        <v>2245</v>
      </c>
      <c r="BG111" s="20">
        <v>236</v>
      </c>
      <c r="BH111" s="20">
        <v>-10</v>
      </c>
      <c r="BI111" s="20" t="s">
        <v>27</v>
      </c>
      <c r="BJ111" s="20">
        <v>1253490</v>
      </c>
      <c r="BK111" s="20">
        <v>955908</v>
      </c>
      <c r="BL111" s="20">
        <v>832632</v>
      </c>
      <c r="BM111" s="20">
        <v>565</v>
      </c>
      <c r="BN111" s="20">
        <v>106581</v>
      </c>
      <c r="BO111" s="20">
        <v>6068</v>
      </c>
      <c r="BP111" s="20">
        <v>10062</v>
      </c>
      <c r="BQ111" s="20">
        <v>123819</v>
      </c>
      <c r="BR111" s="20">
        <v>107724</v>
      </c>
      <c r="BS111" s="20">
        <v>4389</v>
      </c>
      <c r="BT111" s="20">
        <v>1</v>
      </c>
      <c r="BU111" s="20">
        <v>27</v>
      </c>
      <c r="BV111" s="20">
        <v>0</v>
      </c>
      <c r="BW111" s="20">
        <v>8785</v>
      </c>
      <c r="BX111" s="20">
        <v>1120</v>
      </c>
      <c r="BY111" s="20">
        <v>1773</v>
      </c>
      <c r="BZ111" s="20">
        <v>1079727</v>
      </c>
      <c r="CA111" s="20">
        <v>1198028</v>
      </c>
      <c r="CB111" s="20">
        <v>-1024265</v>
      </c>
      <c r="CC111" s="21"/>
      <c r="CD111" s="20">
        <v>173763</v>
      </c>
      <c r="CE111" s="20">
        <v>1253490</v>
      </c>
    </row>
    <row r="112" spans="2:83" ht="15" x14ac:dyDescent="0.35">
      <c r="B112" s="13" t="s">
        <v>204</v>
      </c>
      <c r="C112" s="13"/>
      <c r="D112" s="14" t="s">
        <v>5</v>
      </c>
      <c r="E112" s="22" t="s">
        <v>165</v>
      </c>
      <c r="F112" s="20">
        <v>1229306</v>
      </c>
      <c r="G112" s="20">
        <v>981879</v>
      </c>
      <c r="H112" s="20">
        <v>280810</v>
      </c>
      <c r="I112" s="20">
        <v>106169</v>
      </c>
      <c r="J112" s="20">
        <v>21017</v>
      </c>
      <c r="K112" s="20">
        <v>270600</v>
      </c>
      <c r="L112" s="20">
        <v>-137758</v>
      </c>
      <c r="M112" s="20">
        <v>41900</v>
      </c>
      <c r="N112" s="20">
        <v>-26885</v>
      </c>
      <c r="O112" s="20">
        <v>1601</v>
      </c>
      <c r="P112" s="20">
        <v>-1601</v>
      </c>
      <c r="Q112" s="20">
        <v>2</v>
      </c>
      <c r="R112" s="20">
        <v>0</v>
      </c>
      <c r="S112" s="20">
        <v>2030</v>
      </c>
      <c r="T112" s="20">
        <v>-406</v>
      </c>
      <c r="U112" s="20">
        <v>677</v>
      </c>
      <c r="V112" s="20">
        <v>-92</v>
      </c>
      <c r="W112" s="20">
        <v>3555</v>
      </c>
      <c r="X112" s="20">
        <v>682194</v>
      </c>
      <c r="Y112" s="20">
        <v>227383</v>
      </c>
      <c r="Z112" s="20">
        <v>13680</v>
      </c>
      <c r="AA112" s="20">
        <v>-7133</v>
      </c>
      <c r="AB112" s="20">
        <v>1003296</v>
      </c>
      <c r="AC112" s="20">
        <v>-567761</v>
      </c>
      <c r="AD112" s="20">
        <v>5108</v>
      </c>
      <c r="AE112" s="20">
        <v>-371</v>
      </c>
      <c r="AF112" s="20">
        <v>7992</v>
      </c>
      <c r="AG112" s="20">
        <v>55298</v>
      </c>
      <c r="AH112" s="20">
        <v>-36423</v>
      </c>
      <c r="AI112" s="20">
        <v>2374</v>
      </c>
      <c r="AJ112" s="20">
        <v>815</v>
      </c>
      <c r="AK112" s="20">
        <v>1560</v>
      </c>
      <c r="AL112" s="20">
        <v>245052</v>
      </c>
      <c r="AM112" s="20">
        <v>66834</v>
      </c>
      <c r="AN112" s="20">
        <v>4200</v>
      </c>
      <c r="AO112" s="20">
        <v>62573</v>
      </c>
      <c r="AP112" s="20">
        <v>61</v>
      </c>
      <c r="AQ112" s="21"/>
      <c r="AR112" s="20">
        <v>3852</v>
      </c>
      <c r="AS112" s="20">
        <v>15126</v>
      </c>
      <c r="AT112" s="20">
        <v>158565</v>
      </c>
      <c r="AU112" s="20">
        <v>51861</v>
      </c>
      <c r="AV112" s="20">
        <v>106704</v>
      </c>
      <c r="AW112" s="20">
        <v>2069</v>
      </c>
      <c r="AX112" s="20">
        <v>-1395</v>
      </c>
      <c r="AY112" s="20">
        <v>96979</v>
      </c>
      <c r="AZ112" s="20">
        <v>57798</v>
      </c>
      <c r="BA112" s="20">
        <v>6644</v>
      </c>
      <c r="BB112" s="20">
        <v>2110</v>
      </c>
      <c r="BC112" s="20">
        <v>27148</v>
      </c>
      <c r="BD112" s="20">
        <v>14136</v>
      </c>
      <c r="BE112" s="20">
        <v>13012</v>
      </c>
      <c r="BF112" s="20">
        <v>2769</v>
      </c>
      <c r="BG112" s="20">
        <v>748</v>
      </c>
      <c r="BH112" s="20">
        <v>-238</v>
      </c>
      <c r="BI112" s="20" t="s">
        <v>27</v>
      </c>
      <c r="BJ112" s="20">
        <v>1326284</v>
      </c>
      <c r="BK112" s="20">
        <v>966446</v>
      </c>
      <c r="BL112" s="20">
        <v>838283</v>
      </c>
      <c r="BM112" s="20">
        <v>5819</v>
      </c>
      <c r="BN112" s="20">
        <v>109815</v>
      </c>
      <c r="BO112" s="20" t="s">
        <v>27</v>
      </c>
      <c r="BP112" s="20">
        <v>12530</v>
      </c>
      <c r="BQ112" s="20">
        <v>165618</v>
      </c>
      <c r="BR112" s="20">
        <v>146027</v>
      </c>
      <c r="BS112" s="20">
        <v>6963</v>
      </c>
      <c r="BT112" s="20">
        <v>50</v>
      </c>
      <c r="BU112" s="20">
        <v>73</v>
      </c>
      <c r="BV112" s="20">
        <v>0</v>
      </c>
      <c r="BW112" s="20">
        <v>9018</v>
      </c>
      <c r="BX112" s="20">
        <v>1233</v>
      </c>
      <c r="BY112" s="20">
        <v>2254</v>
      </c>
      <c r="BZ112" s="20">
        <v>1132065</v>
      </c>
      <c r="CA112" s="20">
        <v>1258563</v>
      </c>
      <c r="CB112" s="20">
        <v>-1070935</v>
      </c>
      <c r="CC112" s="20">
        <v>6591</v>
      </c>
      <c r="CD112" s="20">
        <v>194219</v>
      </c>
      <c r="CE112" s="20">
        <v>1326284</v>
      </c>
    </row>
    <row r="113" spans="2:83" ht="15" x14ac:dyDescent="0.35">
      <c r="B113" s="13" t="s">
        <v>205</v>
      </c>
      <c r="C113" s="13"/>
      <c r="D113" s="14" t="s">
        <v>3</v>
      </c>
      <c r="E113" s="22" t="s">
        <v>163</v>
      </c>
      <c r="F113" s="20">
        <v>1204362</v>
      </c>
      <c r="G113" s="20">
        <v>1045312</v>
      </c>
      <c r="H113" s="20">
        <v>262218</v>
      </c>
      <c r="I113" s="20">
        <v>137527</v>
      </c>
      <c r="J113" s="20">
        <v>9</v>
      </c>
      <c r="K113" s="20">
        <v>259665</v>
      </c>
      <c r="L113" s="20">
        <v>-144436</v>
      </c>
      <c r="M113" s="20">
        <v>5856</v>
      </c>
      <c r="N113" s="20">
        <v>-2280</v>
      </c>
      <c r="O113" s="20">
        <v>1622</v>
      </c>
      <c r="P113" s="20">
        <v>-421</v>
      </c>
      <c r="Q113" s="20">
        <v>44</v>
      </c>
      <c r="R113" s="20">
        <v>-44</v>
      </c>
      <c r="S113" s="20" t="s">
        <v>10</v>
      </c>
      <c r="T113" s="20" t="s">
        <v>10</v>
      </c>
      <c r="U113" s="20">
        <v>0</v>
      </c>
      <c r="V113" s="20">
        <v>0</v>
      </c>
      <c r="W113" s="20">
        <v>4676</v>
      </c>
      <c r="X113" s="20">
        <v>772014</v>
      </c>
      <c r="Y113" s="20">
        <v>349950</v>
      </c>
      <c r="Z113" s="20">
        <v>13671</v>
      </c>
      <c r="AA113" s="20">
        <v>-7161</v>
      </c>
      <c r="AB113" s="20">
        <v>624201</v>
      </c>
      <c r="AC113" s="20">
        <v>-237303</v>
      </c>
      <c r="AD113" s="20">
        <v>0</v>
      </c>
      <c r="AE113" s="20" t="s">
        <v>10</v>
      </c>
      <c r="AF113" s="20">
        <v>28655</v>
      </c>
      <c r="AG113" s="20">
        <v>17634</v>
      </c>
      <c r="AH113" s="20">
        <v>-6555</v>
      </c>
      <c r="AI113" s="20">
        <v>590</v>
      </c>
      <c r="AJ113" s="20">
        <v>587</v>
      </c>
      <c r="AK113" s="20">
        <v>3</v>
      </c>
      <c r="AL113" s="20">
        <v>158460</v>
      </c>
      <c r="AM113" s="20">
        <v>105790</v>
      </c>
      <c r="AN113" s="20" t="s">
        <v>10</v>
      </c>
      <c r="AO113" s="20">
        <v>105790</v>
      </c>
      <c r="AP113" s="20">
        <v>0</v>
      </c>
      <c r="AQ113" s="20" t="s">
        <v>10</v>
      </c>
      <c r="AR113" s="20">
        <v>1415</v>
      </c>
      <c r="AS113" s="20">
        <v>19673</v>
      </c>
      <c r="AT113" s="20">
        <v>31680</v>
      </c>
      <c r="AU113" s="20">
        <v>9874</v>
      </c>
      <c r="AV113" s="20">
        <v>21806</v>
      </c>
      <c r="AW113" s="20" t="s">
        <v>10</v>
      </c>
      <c r="AX113" s="20">
        <v>-99</v>
      </c>
      <c r="AY113" s="20">
        <v>37550</v>
      </c>
      <c r="AZ113" s="20">
        <v>12167</v>
      </c>
      <c r="BA113" s="20">
        <v>592</v>
      </c>
      <c r="BB113" s="20">
        <v>2187</v>
      </c>
      <c r="BC113" s="20">
        <v>22620</v>
      </c>
      <c r="BD113" s="20">
        <v>12592</v>
      </c>
      <c r="BE113" s="20">
        <v>10027</v>
      </c>
      <c r="BF113" s="20">
        <v>27</v>
      </c>
      <c r="BG113" s="20">
        <v>0</v>
      </c>
      <c r="BH113" s="20">
        <v>-42</v>
      </c>
      <c r="BI113" s="21"/>
      <c r="BJ113" s="20">
        <v>1241912</v>
      </c>
      <c r="BK113" s="20">
        <v>916808</v>
      </c>
      <c r="BL113" s="20">
        <v>812392</v>
      </c>
      <c r="BM113" s="20">
        <v>760</v>
      </c>
      <c r="BN113" s="20">
        <v>103625</v>
      </c>
      <c r="BO113" s="20">
        <v>22</v>
      </c>
      <c r="BP113" s="20">
        <v>9</v>
      </c>
      <c r="BQ113" s="20">
        <v>66976</v>
      </c>
      <c r="BR113" s="20">
        <v>56541</v>
      </c>
      <c r="BS113" s="20">
        <v>160</v>
      </c>
      <c r="BT113" s="20" t="s">
        <v>10</v>
      </c>
      <c r="BU113" s="20" t="s">
        <v>10</v>
      </c>
      <c r="BV113" s="20" t="s">
        <v>10</v>
      </c>
      <c r="BW113" s="20">
        <v>8526</v>
      </c>
      <c r="BX113" s="20">
        <v>1749</v>
      </c>
      <c r="BY113" s="20">
        <v>0</v>
      </c>
      <c r="BZ113" s="20">
        <v>983784</v>
      </c>
      <c r="CA113" s="20">
        <v>1241235</v>
      </c>
      <c r="CB113" s="20">
        <v>-983107</v>
      </c>
      <c r="CC113" s="21"/>
      <c r="CD113" s="20">
        <v>258128</v>
      </c>
      <c r="CE113" s="20">
        <v>1241912</v>
      </c>
    </row>
    <row r="114" spans="2:83" ht="15" x14ac:dyDescent="0.35">
      <c r="B114" s="13" t="s">
        <v>205</v>
      </c>
      <c r="C114" s="13"/>
      <c r="D114" s="14" t="s">
        <v>4</v>
      </c>
      <c r="E114" s="22" t="s">
        <v>163</v>
      </c>
      <c r="F114" s="20">
        <v>1148885</v>
      </c>
      <c r="G114" s="20">
        <v>1067430</v>
      </c>
      <c r="H114" s="20">
        <v>280440</v>
      </c>
      <c r="I114" s="20">
        <v>139993</v>
      </c>
      <c r="J114" s="20">
        <v>17</v>
      </c>
      <c r="K114" s="20">
        <v>283495</v>
      </c>
      <c r="L114" s="20">
        <v>-152711</v>
      </c>
      <c r="M114" s="20">
        <v>6462</v>
      </c>
      <c r="N114" s="20">
        <v>-2699</v>
      </c>
      <c r="O114" s="20">
        <v>1622</v>
      </c>
      <c r="P114" s="20">
        <v>-421</v>
      </c>
      <c r="Q114" s="20">
        <v>44</v>
      </c>
      <c r="R114" s="20">
        <v>-44</v>
      </c>
      <c r="S114" s="20" t="s">
        <v>10</v>
      </c>
      <c r="T114" s="20" t="s">
        <v>10</v>
      </c>
      <c r="U114" s="20">
        <v>28</v>
      </c>
      <c r="V114" s="20">
        <v>-24</v>
      </c>
      <c r="W114" s="20">
        <v>4676</v>
      </c>
      <c r="X114" s="20">
        <v>772608</v>
      </c>
      <c r="Y114" s="20">
        <v>349950</v>
      </c>
      <c r="Z114" s="20">
        <v>13780</v>
      </c>
      <c r="AA114" s="20">
        <v>-7284</v>
      </c>
      <c r="AB114" s="20">
        <v>624541</v>
      </c>
      <c r="AC114" s="20">
        <v>-237412</v>
      </c>
      <c r="AD114" s="20">
        <v>0</v>
      </c>
      <c r="AE114" s="20" t="s">
        <v>10</v>
      </c>
      <c r="AF114" s="20">
        <v>29032</v>
      </c>
      <c r="AG114" s="20">
        <v>29735</v>
      </c>
      <c r="AH114" s="20">
        <v>-15352</v>
      </c>
      <c r="AI114" s="20">
        <v>596</v>
      </c>
      <c r="AJ114" s="20">
        <v>588</v>
      </c>
      <c r="AK114" s="20">
        <v>8</v>
      </c>
      <c r="AL114" s="20">
        <v>80859</v>
      </c>
      <c r="AM114" s="20">
        <v>33549</v>
      </c>
      <c r="AN114" s="20" t="s">
        <v>10</v>
      </c>
      <c r="AO114" s="20">
        <v>33549</v>
      </c>
      <c r="AP114" s="20">
        <v>0</v>
      </c>
      <c r="AQ114" s="20" t="s">
        <v>10</v>
      </c>
      <c r="AR114" s="20">
        <v>1415</v>
      </c>
      <c r="AS114" s="20">
        <v>12671</v>
      </c>
      <c r="AT114" s="20">
        <v>32280</v>
      </c>
      <c r="AU114" s="20">
        <v>9874</v>
      </c>
      <c r="AV114" s="20">
        <v>22406</v>
      </c>
      <c r="AW114" s="20">
        <v>1043</v>
      </c>
      <c r="AX114" s="20">
        <v>-99</v>
      </c>
      <c r="AY114" s="20">
        <v>44011</v>
      </c>
      <c r="AZ114" s="20">
        <v>14610</v>
      </c>
      <c r="BA114" s="20">
        <v>3835</v>
      </c>
      <c r="BB114" s="20">
        <v>2037</v>
      </c>
      <c r="BC114" s="20">
        <v>22620</v>
      </c>
      <c r="BD114" s="20">
        <v>12592</v>
      </c>
      <c r="BE114" s="20">
        <v>10027</v>
      </c>
      <c r="BF114" s="20">
        <v>302</v>
      </c>
      <c r="BG114" s="20">
        <v>678</v>
      </c>
      <c r="BH114" s="20">
        <v>-70</v>
      </c>
      <c r="BI114" s="20" t="s">
        <v>10</v>
      </c>
      <c r="BJ114" s="20">
        <v>1192896</v>
      </c>
      <c r="BK114" s="20">
        <v>934131</v>
      </c>
      <c r="BL114" s="20">
        <v>825861</v>
      </c>
      <c r="BM114" s="20">
        <v>760</v>
      </c>
      <c r="BN114" s="20">
        <v>104738</v>
      </c>
      <c r="BO114" s="20">
        <v>22</v>
      </c>
      <c r="BP114" s="20">
        <v>2749</v>
      </c>
      <c r="BQ114" s="20">
        <v>69410</v>
      </c>
      <c r="BR114" s="20">
        <v>55843</v>
      </c>
      <c r="BS114" s="20">
        <v>2344</v>
      </c>
      <c r="BT114" s="20" t="s">
        <v>10</v>
      </c>
      <c r="BU114" s="20" t="s">
        <v>10</v>
      </c>
      <c r="BV114" s="20" t="s">
        <v>10</v>
      </c>
      <c r="BW114" s="20">
        <v>9320</v>
      </c>
      <c r="BX114" s="20">
        <v>1882</v>
      </c>
      <c r="BY114" s="20">
        <v>21</v>
      </c>
      <c r="BZ114" s="20">
        <v>1003540</v>
      </c>
      <c r="CA114" s="20">
        <v>1218475</v>
      </c>
      <c r="CB114" s="20">
        <v>-1029119</v>
      </c>
      <c r="CC114" s="21"/>
      <c r="CD114" s="20">
        <v>189356</v>
      </c>
      <c r="CE114" s="20">
        <v>1192896</v>
      </c>
    </row>
    <row r="115" spans="2:83" ht="15" x14ac:dyDescent="0.35">
      <c r="B115" s="13" t="s">
        <v>205</v>
      </c>
      <c r="C115" s="13"/>
      <c r="D115" s="14" t="s">
        <v>5</v>
      </c>
      <c r="E115" s="22" t="s">
        <v>163</v>
      </c>
      <c r="F115" s="20">
        <v>1164314</v>
      </c>
      <c r="G115" s="20">
        <v>1108647</v>
      </c>
      <c r="H115" s="20">
        <v>282526</v>
      </c>
      <c r="I115" s="20">
        <v>139999</v>
      </c>
      <c r="J115" s="20">
        <v>17</v>
      </c>
      <c r="K115" s="20">
        <v>286018</v>
      </c>
      <c r="L115" s="20">
        <v>-154060</v>
      </c>
      <c r="M115" s="20">
        <v>8666</v>
      </c>
      <c r="N115" s="20">
        <v>-4045</v>
      </c>
      <c r="O115" s="20">
        <v>1622</v>
      </c>
      <c r="P115" s="20">
        <v>-421</v>
      </c>
      <c r="Q115" s="20">
        <v>44</v>
      </c>
      <c r="R115" s="20">
        <v>-44</v>
      </c>
      <c r="S115" s="20" t="s">
        <v>10</v>
      </c>
      <c r="T115" s="20" t="s">
        <v>10</v>
      </c>
      <c r="U115" s="20">
        <v>231</v>
      </c>
      <c r="V115" s="20">
        <v>-178</v>
      </c>
      <c r="W115" s="20">
        <v>4676</v>
      </c>
      <c r="X115" s="20">
        <v>807708</v>
      </c>
      <c r="Y115" s="20">
        <v>351888</v>
      </c>
      <c r="Z115" s="20">
        <v>16323</v>
      </c>
      <c r="AA115" s="20">
        <v>-8598</v>
      </c>
      <c r="AB115" s="20">
        <v>685165</v>
      </c>
      <c r="AC115" s="20">
        <v>-268183</v>
      </c>
      <c r="AD115" s="20">
        <v>13</v>
      </c>
      <c r="AE115" s="20">
        <v>-12</v>
      </c>
      <c r="AF115" s="20">
        <v>31111</v>
      </c>
      <c r="AG115" s="20">
        <v>44220</v>
      </c>
      <c r="AH115" s="20">
        <v>-25807</v>
      </c>
      <c r="AI115" s="20">
        <v>4657</v>
      </c>
      <c r="AJ115" s="20">
        <v>667</v>
      </c>
      <c r="AK115" s="20">
        <v>3990</v>
      </c>
      <c r="AL115" s="20">
        <v>51010</v>
      </c>
      <c r="AM115" s="20">
        <v>-11719</v>
      </c>
      <c r="AN115" s="20">
        <v>6003</v>
      </c>
      <c r="AO115" s="20">
        <v>-18169</v>
      </c>
      <c r="AP115" s="20">
        <v>448</v>
      </c>
      <c r="AQ115" s="21"/>
      <c r="AR115" s="20">
        <v>1415</v>
      </c>
      <c r="AS115" s="20">
        <v>2538</v>
      </c>
      <c r="AT115" s="20">
        <v>55605</v>
      </c>
      <c r="AU115" s="20">
        <v>9874</v>
      </c>
      <c r="AV115" s="20">
        <v>45731</v>
      </c>
      <c r="AW115" s="20">
        <v>3270</v>
      </c>
      <c r="AX115" s="20">
        <v>-100</v>
      </c>
      <c r="AY115" s="20">
        <v>71312</v>
      </c>
      <c r="AZ115" s="20">
        <v>19928</v>
      </c>
      <c r="BA115" s="20">
        <v>5528</v>
      </c>
      <c r="BB115" s="20">
        <v>-172</v>
      </c>
      <c r="BC115" s="20">
        <v>22620</v>
      </c>
      <c r="BD115" s="20">
        <v>12592</v>
      </c>
      <c r="BE115" s="20">
        <v>10027</v>
      </c>
      <c r="BF115" s="20">
        <v>410</v>
      </c>
      <c r="BG115" s="20">
        <v>23084</v>
      </c>
      <c r="BH115" s="20">
        <v>-86</v>
      </c>
      <c r="BI115" s="20" t="s">
        <v>10</v>
      </c>
      <c r="BJ115" s="20">
        <v>1235626</v>
      </c>
      <c r="BK115" s="20">
        <v>958787</v>
      </c>
      <c r="BL115" s="20">
        <v>836705</v>
      </c>
      <c r="BM115" s="20">
        <v>760</v>
      </c>
      <c r="BN115" s="20">
        <v>106152</v>
      </c>
      <c r="BO115" s="20">
        <v>22</v>
      </c>
      <c r="BP115" s="20">
        <v>15148</v>
      </c>
      <c r="BQ115" s="20">
        <v>92576</v>
      </c>
      <c r="BR115" s="20">
        <v>57298</v>
      </c>
      <c r="BS115" s="20">
        <v>4346</v>
      </c>
      <c r="BT115" s="20">
        <v>42</v>
      </c>
      <c r="BU115" s="20">
        <v>45</v>
      </c>
      <c r="BV115" s="20">
        <v>2</v>
      </c>
      <c r="BW115" s="20">
        <v>9558</v>
      </c>
      <c r="BX115" s="20">
        <v>2082</v>
      </c>
      <c r="BY115" s="20">
        <v>19203</v>
      </c>
      <c r="BZ115" s="20">
        <v>1051363</v>
      </c>
      <c r="CA115" s="20">
        <v>1213511</v>
      </c>
      <c r="CB115" s="20">
        <v>-1029008</v>
      </c>
      <c r="CC115" s="20">
        <v>-240</v>
      </c>
      <c r="CD115" s="20">
        <v>184263</v>
      </c>
      <c r="CE115" s="20">
        <v>1235626</v>
      </c>
    </row>
    <row r="116" spans="2:83" ht="15" x14ac:dyDescent="0.35">
      <c r="B116" s="13" t="s">
        <v>206</v>
      </c>
      <c r="C116" s="13"/>
      <c r="D116" s="14" t="s">
        <v>3</v>
      </c>
      <c r="E116" s="22" t="s">
        <v>163</v>
      </c>
      <c r="F116" s="20">
        <v>1840277</v>
      </c>
      <c r="G116" s="20">
        <v>1619050</v>
      </c>
      <c r="H116" s="20">
        <v>255628</v>
      </c>
      <c r="I116" s="20">
        <v>97768</v>
      </c>
      <c r="J116" s="20">
        <v>21520</v>
      </c>
      <c r="K116" s="20">
        <v>296208</v>
      </c>
      <c r="L116" s="20">
        <v>-164433</v>
      </c>
      <c r="M116" s="20">
        <v>9665</v>
      </c>
      <c r="N116" s="20">
        <v>-6993</v>
      </c>
      <c r="O116" s="20">
        <v>2750</v>
      </c>
      <c r="P116" s="20">
        <v>-2423</v>
      </c>
      <c r="Q116" s="20">
        <v>27</v>
      </c>
      <c r="R116" s="20">
        <v>-22</v>
      </c>
      <c r="S116" s="20">
        <v>2002</v>
      </c>
      <c r="T116" s="20">
        <v>-1480</v>
      </c>
      <c r="U116" s="20" t="s">
        <v>10</v>
      </c>
      <c r="V116" s="20" t="s">
        <v>10</v>
      </c>
      <c r="W116" s="20">
        <v>1041</v>
      </c>
      <c r="X116" s="20">
        <v>1351824</v>
      </c>
      <c r="Y116" s="20">
        <v>512082</v>
      </c>
      <c r="Z116" s="20">
        <v>11927</v>
      </c>
      <c r="AA116" s="20">
        <v>-8394</v>
      </c>
      <c r="AB116" s="20">
        <v>1918824</v>
      </c>
      <c r="AC116" s="20">
        <v>-1085762</v>
      </c>
      <c r="AD116" s="20" t="s">
        <v>10</v>
      </c>
      <c r="AE116" s="20" t="s">
        <v>10</v>
      </c>
      <c r="AF116" s="20">
        <v>3146</v>
      </c>
      <c r="AG116" s="20">
        <v>30768</v>
      </c>
      <c r="AH116" s="20">
        <v>-19170</v>
      </c>
      <c r="AI116" s="20">
        <v>853</v>
      </c>
      <c r="AJ116" s="20">
        <v>849</v>
      </c>
      <c r="AK116" s="20">
        <v>4</v>
      </c>
      <c r="AL116" s="20">
        <v>220374</v>
      </c>
      <c r="AM116" s="20">
        <v>101177</v>
      </c>
      <c r="AN116" s="20">
        <v>2391</v>
      </c>
      <c r="AO116" s="20">
        <v>95057</v>
      </c>
      <c r="AP116" s="20">
        <v>3729</v>
      </c>
      <c r="AQ116" s="20">
        <v>-3665</v>
      </c>
      <c r="AR116" s="20">
        <v>2142</v>
      </c>
      <c r="AS116" s="20">
        <v>44982</v>
      </c>
      <c r="AT116" s="20">
        <v>75856</v>
      </c>
      <c r="AU116" s="20" t="s">
        <v>10</v>
      </c>
      <c r="AV116" s="20">
        <v>75856</v>
      </c>
      <c r="AW116" s="20" t="s">
        <v>10</v>
      </c>
      <c r="AX116" s="20">
        <v>-118</v>
      </c>
      <c r="AY116" s="20">
        <v>60361</v>
      </c>
      <c r="AZ116" s="20">
        <v>21971</v>
      </c>
      <c r="BA116" s="20">
        <v>608</v>
      </c>
      <c r="BB116" s="20">
        <v>2585</v>
      </c>
      <c r="BC116" s="20">
        <v>35229</v>
      </c>
      <c r="BD116" s="20">
        <v>17243</v>
      </c>
      <c r="BE116" s="20">
        <v>17985</v>
      </c>
      <c r="BF116" s="20" t="s">
        <v>10</v>
      </c>
      <c r="BG116" s="20">
        <v>37</v>
      </c>
      <c r="BH116" s="20">
        <v>-69</v>
      </c>
      <c r="BI116" s="21"/>
      <c r="BJ116" s="20">
        <v>1900638</v>
      </c>
      <c r="BK116" s="20">
        <v>1116483</v>
      </c>
      <c r="BL116" s="20">
        <v>956964</v>
      </c>
      <c r="BM116" s="20">
        <v>706</v>
      </c>
      <c r="BN116" s="20">
        <v>157510</v>
      </c>
      <c r="BO116" s="20">
        <v>12</v>
      </c>
      <c r="BP116" s="20">
        <v>1292</v>
      </c>
      <c r="BQ116" s="20">
        <v>96077</v>
      </c>
      <c r="BR116" s="20">
        <v>79805</v>
      </c>
      <c r="BS116" s="20">
        <v>554</v>
      </c>
      <c r="BT116" s="20" t="s">
        <v>10</v>
      </c>
      <c r="BU116" s="20" t="s">
        <v>10</v>
      </c>
      <c r="BV116" s="20" t="s">
        <v>10</v>
      </c>
      <c r="BW116" s="20">
        <v>11670</v>
      </c>
      <c r="BX116" s="20">
        <v>1486</v>
      </c>
      <c r="BY116" s="20">
        <v>2562</v>
      </c>
      <c r="BZ116" s="20">
        <v>1212561</v>
      </c>
      <c r="CA116" s="20">
        <v>1886146</v>
      </c>
      <c r="CB116" s="20">
        <v>-1198069</v>
      </c>
      <c r="CC116" s="21"/>
      <c r="CD116" s="20">
        <v>688077</v>
      </c>
      <c r="CE116" s="20">
        <v>1900638</v>
      </c>
    </row>
    <row r="117" spans="2:83" ht="15" x14ac:dyDescent="0.35">
      <c r="B117" s="13" t="s">
        <v>206</v>
      </c>
      <c r="C117" s="13"/>
      <c r="D117" s="14" t="s">
        <v>4</v>
      </c>
      <c r="E117" s="22" t="s">
        <v>163</v>
      </c>
      <c r="F117" s="20">
        <v>1884966</v>
      </c>
      <c r="G117" s="20">
        <v>1679833</v>
      </c>
      <c r="H117" s="20">
        <v>287381</v>
      </c>
      <c r="I117" s="20">
        <v>100303</v>
      </c>
      <c r="J117" s="20">
        <v>21520</v>
      </c>
      <c r="K117" s="20">
        <v>345430</v>
      </c>
      <c r="L117" s="20">
        <v>-185244</v>
      </c>
      <c r="M117" s="20">
        <v>10977</v>
      </c>
      <c r="N117" s="20">
        <v>-7653</v>
      </c>
      <c r="O117" s="20">
        <v>2750</v>
      </c>
      <c r="P117" s="20">
        <v>-2423</v>
      </c>
      <c r="Q117" s="20">
        <v>27</v>
      </c>
      <c r="R117" s="20">
        <v>-22</v>
      </c>
      <c r="S117" s="20">
        <v>2002</v>
      </c>
      <c r="T117" s="20">
        <v>-1480</v>
      </c>
      <c r="U117" s="20"/>
      <c r="V117" s="20"/>
      <c r="W117" s="20">
        <v>1194</v>
      </c>
      <c r="X117" s="20">
        <v>1370131</v>
      </c>
      <c r="Y117" s="20">
        <v>513318</v>
      </c>
      <c r="Z117" s="20">
        <v>13946</v>
      </c>
      <c r="AA117" s="20">
        <v>-9488</v>
      </c>
      <c r="AB117" s="20">
        <v>1946625</v>
      </c>
      <c r="AC117" s="20">
        <v>-1098973</v>
      </c>
      <c r="AD117" s="20">
        <v>1636</v>
      </c>
      <c r="AE117" s="20">
        <v>-295</v>
      </c>
      <c r="AF117" s="20">
        <v>3363</v>
      </c>
      <c r="AG117" s="20">
        <v>65937</v>
      </c>
      <c r="AH117" s="20">
        <v>-43615</v>
      </c>
      <c r="AI117" s="20">
        <v>1236</v>
      </c>
      <c r="AJ117" s="20">
        <v>849</v>
      </c>
      <c r="AK117" s="20">
        <v>388</v>
      </c>
      <c r="AL117" s="20">
        <v>203897</v>
      </c>
      <c r="AM117" s="20">
        <v>97448</v>
      </c>
      <c r="AN117" s="20">
        <v>2391</v>
      </c>
      <c r="AO117" s="20">
        <v>95057</v>
      </c>
      <c r="AP117" s="20">
        <v>0</v>
      </c>
      <c r="AQ117" s="20">
        <v>-6</v>
      </c>
      <c r="AR117" s="20">
        <v>2142</v>
      </c>
      <c r="AS117" s="20">
        <v>22902</v>
      </c>
      <c r="AT117" s="20">
        <v>78834</v>
      </c>
      <c r="AU117" s="20">
        <v>0</v>
      </c>
      <c r="AV117" s="20">
        <v>78834</v>
      </c>
      <c r="AW117" s="20">
        <v>2694</v>
      </c>
      <c r="AX117" s="20">
        <v>-118</v>
      </c>
      <c r="AY117" s="20">
        <v>86520</v>
      </c>
      <c r="AZ117" s="20">
        <v>37572</v>
      </c>
      <c r="BA117" s="20">
        <v>8399</v>
      </c>
      <c r="BB117" s="20">
        <v>2348</v>
      </c>
      <c r="BC117" s="20">
        <v>35229</v>
      </c>
      <c r="BD117" s="20">
        <v>17243</v>
      </c>
      <c r="BE117" s="20">
        <v>17985</v>
      </c>
      <c r="BF117" s="20">
        <v>3302</v>
      </c>
      <c r="BG117" s="20">
        <v>111</v>
      </c>
      <c r="BH117" s="20">
        <v>-441</v>
      </c>
      <c r="BI117" s="20">
        <v>0</v>
      </c>
      <c r="BJ117" s="20">
        <v>1971487</v>
      </c>
      <c r="BK117" s="20">
        <v>1162330</v>
      </c>
      <c r="BL117" s="20">
        <v>985105</v>
      </c>
      <c r="BM117" s="20">
        <v>2625</v>
      </c>
      <c r="BN117" s="20">
        <v>168891</v>
      </c>
      <c r="BO117" s="20">
        <v>12</v>
      </c>
      <c r="BP117" s="20">
        <v>5697</v>
      </c>
      <c r="BQ117" s="20">
        <v>107230</v>
      </c>
      <c r="BR117" s="20">
        <v>82754</v>
      </c>
      <c r="BS117" s="20">
        <v>6132</v>
      </c>
      <c r="BT117" s="20">
        <v>0</v>
      </c>
      <c r="BU117" s="20">
        <v>0</v>
      </c>
      <c r="BV117" s="20">
        <v>0</v>
      </c>
      <c r="BW117" s="20">
        <v>12923</v>
      </c>
      <c r="BX117" s="20">
        <v>1746</v>
      </c>
      <c r="BY117" s="20">
        <v>3675</v>
      </c>
      <c r="BZ117" s="20">
        <v>1269560</v>
      </c>
      <c r="CA117" s="20">
        <v>1888378</v>
      </c>
      <c r="CB117" s="20">
        <v>-1186450</v>
      </c>
      <c r="CC117" s="21"/>
      <c r="CD117" s="20">
        <v>701927</v>
      </c>
      <c r="CE117" s="20">
        <v>1971487</v>
      </c>
    </row>
    <row r="118" spans="2:83" ht="15" x14ac:dyDescent="0.35">
      <c r="B118" s="13" t="s">
        <v>206</v>
      </c>
      <c r="C118" s="13"/>
      <c r="D118" s="14" t="s">
        <v>5</v>
      </c>
      <c r="E118" s="22" t="s">
        <v>163</v>
      </c>
      <c r="F118" s="20">
        <v>1913169</v>
      </c>
      <c r="G118" s="20">
        <v>1693577</v>
      </c>
      <c r="H118" s="20">
        <v>297347</v>
      </c>
      <c r="I118" s="20">
        <v>103608</v>
      </c>
      <c r="J118" s="20">
        <v>21520</v>
      </c>
      <c r="K118" s="20">
        <v>357388</v>
      </c>
      <c r="L118" s="20">
        <v>-192100</v>
      </c>
      <c r="M118" s="20">
        <v>18282</v>
      </c>
      <c r="N118" s="20">
        <v>-13754</v>
      </c>
      <c r="O118" s="20">
        <v>2750</v>
      </c>
      <c r="P118" s="20">
        <v>-2423</v>
      </c>
      <c r="Q118" s="20">
        <v>27</v>
      </c>
      <c r="R118" s="20">
        <v>-22</v>
      </c>
      <c r="S118" s="20">
        <v>2002</v>
      </c>
      <c r="T118" s="20">
        <v>-1480</v>
      </c>
      <c r="U118" s="20">
        <v>545</v>
      </c>
      <c r="V118" s="20">
        <v>-189</v>
      </c>
      <c r="W118" s="20">
        <v>1194</v>
      </c>
      <c r="X118" s="20">
        <v>1373289</v>
      </c>
      <c r="Y118" s="20">
        <v>513318</v>
      </c>
      <c r="Z118" s="20">
        <v>24163</v>
      </c>
      <c r="AA118" s="20">
        <v>-16599</v>
      </c>
      <c r="AB118" s="20">
        <v>1946926</v>
      </c>
      <c r="AC118" s="20">
        <v>-1099263</v>
      </c>
      <c r="AD118" s="20">
        <v>1696</v>
      </c>
      <c r="AE118" s="20">
        <v>-320</v>
      </c>
      <c r="AF118" s="20">
        <v>3367</v>
      </c>
      <c r="AG118" s="20">
        <v>68706</v>
      </c>
      <c r="AH118" s="20">
        <v>-45764</v>
      </c>
      <c r="AI118" s="20">
        <v>1282</v>
      </c>
      <c r="AJ118" s="20">
        <v>862</v>
      </c>
      <c r="AK118" s="20">
        <v>421</v>
      </c>
      <c r="AL118" s="20">
        <v>218309</v>
      </c>
      <c r="AM118" s="20">
        <v>90933</v>
      </c>
      <c r="AN118" s="20">
        <v>2718</v>
      </c>
      <c r="AO118" s="20">
        <v>87296</v>
      </c>
      <c r="AP118" s="20">
        <v>918</v>
      </c>
      <c r="AQ118" s="21"/>
      <c r="AR118" s="20">
        <v>2142</v>
      </c>
      <c r="AS118" s="20">
        <v>14761</v>
      </c>
      <c r="AT118" s="20">
        <v>105905</v>
      </c>
      <c r="AU118" s="20">
        <v>0</v>
      </c>
      <c r="AV118" s="20">
        <v>105905</v>
      </c>
      <c r="AW118" s="20">
        <v>4694</v>
      </c>
      <c r="AX118" s="20">
        <v>-126</v>
      </c>
      <c r="AY118" s="20">
        <v>93037</v>
      </c>
      <c r="AZ118" s="20">
        <v>45789</v>
      </c>
      <c r="BA118" s="20">
        <v>9062</v>
      </c>
      <c r="BB118" s="20">
        <v>-149</v>
      </c>
      <c r="BC118" s="20">
        <v>35229</v>
      </c>
      <c r="BD118" s="20">
        <v>17243</v>
      </c>
      <c r="BE118" s="20">
        <v>17985</v>
      </c>
      <c r="BF118" s="20">
        <v>3357</v>
      </c>
      <c r="BG118" s="20">
        <v>235</v>
      </c>
      <c r="BH118" s="20">
        <v>-486</v>
      </c>
      <c r="BI118" s="20">
        <v>0</v>
      </c>
      <c r="BJ118" s="20">
        <v>2006206</v>
      </c>
      <c r="BK118" s="20">
        <v>1173698</v>
      </c>
      <c r="BL118" s="20">
        <v>994337</v>
      </c>
      <c r="BM118" s="20">
        <v>2627</v>
      </c>
      <c r="BN118" s="20">
        <v>169986</v>
      </c>
      <c r="BO118" s="20">
        <v>12</v>
      </c>
      <c r="BP118" s="20">
        <v>6736</v>
      </c>
      <c r="BQ118" s="20">
        <v>111884</v>
      </c>
      <c r="BR118" s="20">
        <v>85460</v>
      </c>
      <c r="BS118" s="20">
        <v>7643</v>
      </c>
      <c r="BT118" s="20">
        <v>26</v>
      </c>
      <c r="BU118" s="20">
        <v>63</v>
      </c>
      <c r="BV118" s="20">
        <v>0</v>
      </c>
      <c r="BW118" s="20">
        <v>13159</v>
      </c>
      <c r="BX118" s="20">
        <v>1783</v>
      </c>
      <c r="BY118" s="20">
        <v>3750</v>
      </c>
      <c r="BZ118" s="20">
        <v>1285582</v>
      </c>
      <c r="CA118" s="20">
        <v>1918528</v>
      </c>
      <c r="CB118" s="20">
        <v>-1209424</v>
      </c>
      <c r="CC118" s="20">
        <v>11520</v>
      </c>
      <c r="CD118" s="20">
        <v>720624</v>
      </c>
      <c r="CE118" s="20">
        <v>2006206</v>
      </c>
    </row>
    <row r="119" spans="2:83" ht="15" x14ac:dyDescent="0.35">
      <c r="B119" s="13" t="s">
        <v>207</v>
      </c>
      <c r="C119" s="13"/>
      <c r="D119" s="14" t="s">
        <v>3</v>
      </c>
      <c r="E119" s="22" t="s">
        <v>199</v>
      </c>
      <c r="F119" s="20">
        <v>1636366</v>
      </c>
      <c r="G119" s="20">
        <v>1471774</v>
      </c>
      <c r="H119" s="20">
        <v>313066</v>
      </c>
      <c r="I119" s="20">
        <v>102707</v>
      </c>
      <c r="J119" s="20">
        <v>41911</v>
      </c>
      <c r="K119" s="20">
        <v>316537</v>
      </c>
      <c r="L119" s="20">
        <v>-166294</v>
      </c>
      <c r="M119" s="20">
        <v>15248</v>
      </c>
      <c r="N119" s="20">
        <v>-9710</v>
      </c>
      <c r="O119" s="20">
        <v>3531</v>
      </c>
      <c r="P119" s="20">
        <v>-3358</v>
      </c>
      <c r="Q119" s="20">
        <v>4516</v>
      </c>
      <c r="R119" s="20">
        <v>-2960</v>
      </c>
      <c r="S119" s="20">
        <v>510</v>
      </c>
      <c r="T119" s="20">
        <v>-510</v>
      </c>
      <c r="U119" s="20">
        <v>2</v>
      </c>
      <c r="V119" s="20" t="s">
        <v>10</v>
      </c>
      <c r="W119" s="20">
        <v>10936</v>
      </c>
      <c r="X119" s="20">
        <v>1153720</v>
      </c>
      <c r="Y119" s="20">
        <v>69660</v>
      </c>
      <c r="Z119" s="20">
        <v>17939</v>
      </c>
      <c r="AA119" s="20">
        <v>-10528</v>
      </c>
      <c r="AB119" s="20">
        <v>2414720</v>
      </c>
      <c r="AC119" s="20">
        <v>-1589241</v>
      </c>
      <c r="AD119" s="20">
        <v>292</v>
      </c>
      <c r="AE119" s="20">
        <v>-281</v>
      </c>
      <c r="AF119" s="20">
        <v>251159</v>
      </c>
      <c r="AG119" s="20">
        <v>19253</v>
      </c>
      <c r="AH119" s="20">
        <v>-14265</v>
      </c>
      <c r="AI119" s="20">
        <v>12690</v>
      </c>
      <c r="AJ119" s="20">
        <v>2278</v>
      </c>
      <c r="AK119" s="20">
        <v>10412</v>
      </c>
      <c r="AL119" s="20">
        <v>151901</v>
      </c>
      <c r="AM119" s="20">
        <v>51031</v>
      </c>
      <c r="AN119" s="20">
        <v>7202</v>
      </c>
      <c r="AO119" s="20">
        <v>43829</v>
      </c>
      <c r="AP119" s="20" t="s">
        <v>10</v>
      </c>
      <c r="AQ119" s="20">
        <v>-1863</v>
      </c>
      <c r="AR119" s="20">
        <v>5356</v>
      </c>
      <c r="AS119" s="20">
        <v>62019</v>
      </c>
      <c r="AT119" s="20">
        <v>35414</v>
      </c>
      <c r="AU119" s="20">
        <v>16164</v>
      </c>
      <c r="AV119" s="20">
        <v>19249</v>
      </c>
      <c r="AW119" s="20" t="s">
        <v>10</v>
      </c>
      <c r="AX119" s="20">
        <v>-55</v>
      </c>
      <c r="AY119" s="20">
        <v>34801</v>
      </c>
      <c r="AZ119" s="20">
        <v>10143</v>
      </c>
      <c r="BA119" s="20">
        <v>421</v>
      </c>
      <c r="BB119" s="20">
        <v>1557</v>
      </c>
      <c r="BC119" s="20">
        <v>22681</v>
      </c>
      <c r="BD119" s="20">
        <v>7400</v>
      </c>
      <c r="BE119" s="20">
        <v>15281</v>
      </c>
      <c r="BF119" s="20" t="s">
        <v>10</v>
      </c>
      <c r="BG119" s="20" t="s">
        <v>10</v>
      </c>
      <c r="BH119" s="20">
        <v>-1</v>
      </c>
      <c r="BI119" s="21"/>
      <c r="BJ119" s="20">
        <v>1671167</v>
      </c>
      <c r="BK119" s="20">
        <v>919372</v>
      </c>
      <c r="BL119" s="20">
        <v>786277</v>
      </c>
      <c r="BM119" s="20">
        <v>28024</v>
      </c>
      <c r="BN119" s="20">
        <v>100088</v>
      </c>
      <c r="BO119" s="20">
        <v>4983</v>
      </c>
      <c r="BP119" s="20" t="s">
        <v>10</v>
      </c>
      <c r="BQ119" s="20">
        <v>125247</v>
      </c>
      <c r="BR119" s="20">
        <v>94569</v>
      </c>
      <c r="BS119" s="20">
        <v>23144</v>
      </c>
      <c r="BT119" s="20" t="s">
        <v>10</v>
      </c>
      <c r="BU119" s="20" t="s">
        <v>10</v>
      </c>
      <c r="BV119" s="20" t="s">
        <v>10</v>
      </c>
      <c r="BW119" s="20">
        <v>7534</v>
      </c>
      <c r="BX119" s="20" t="s">
        <v>10</v>
      </c>
      <c r="BY119" s="20" t="s">
        <v>10</v>
      </c>
      <c r="BZ119" s="20">
        <v>1044619</v>
      </c>
      <c r="CA119" s="20">
        <v>1660604</v>
      </c>
      <c r="CB119" s="20">
        <v>-1034056</v>
      </c>
      <c r="CC119" s="21"/>
      <c r="CD119" s="20">
        <v>626548</v>
      </c>
      <c r="CE119" s="20">
        <v>1671167</v>
      </c>
    </row>
    <row r="120" spans="2:83" ht="15" x14ac:dyDescent="0.35">
      <c r="B120" s="13" t="s">
        <v>207</v>
      </c>
      <c r="C120" s="13"/>
      <c r="D120" s="14" t="s">
        <v>4</v>
      </c>
      <c r="E120" s="22" t="s">
        <v>199</v>
      </c>
      <c r="F120" s="20">
        <v>1723860</v>
      </c>
      <c r="G120" s="20">
        <v>1556262</v>
      </c>
      <c r="H120" s="20">
        <v>357107</v>
      </c>
      <c r="I120" s="20">
        <v>132624</v>
      </c>
      <c r="J120" s="20">
        <v>41911</v>
      </c>
      <c r="K120" s="20">
        <v>338647</v>
      </c>
      <c r="L120" s="20">
        <v>-174630</v>
      </c>
      <c r="M120" s="20">
        <v>18827</v>
      </c>
      <c r="N120" s="20">
        <v>-12971</v>
      </c>
      <c r="O120" s="20">
        <v>3531</v>
      </c>
      <c r="P120" s="20">
        <v>-3358</v>
      </c>
      <c r="Q120" s="20">
        <v>4519</v>
      </c>
      <c r="R120" s="20">
        <v>-2961</v>
      </c>
      <c r="S120" s="20">
        <v>510</v>
      </c>
      <c r="T120" s="20">
        <v>-510</v>
      </c>
      <c r="U120" s="20">
        <v>2</v>
      </c>
      <c r="V120" s="20" t="s">
        <v>10</v>
      </c>
      <c r="W120" s="20">
        <v>10966</v>
      </c>
      <c r="X120" s="20">
        <v>1189603</v>
      </c>
      <c r="Y120" s="20">
        <v>94922</v>
      </c>
      <c r="Z120" s="20">
        <v>31008</v>
      </c>
      <c r="AA120" s="20">
        <v>-19828</v>
      </c>
      <c r="AB120" s="20">
        <v>2425164</v>
      </c>
      <c r="AC120" s="20">
        <v>-1595925</v>
      </c>
      <c r="AD120" s="20">
        <v>825</v>
      </c>
      <c r="AE120" s="20">
        <v>-812</v>
      </c>
      <c r="AF120" s="20">
        <v>254249</v>
      </c>
      <c r="AG120" s="20">
        <v>35252</v>
      </c>
      <c r="AH120" s="20">
        <v>-25701</v>
      </c>
      <c r="AI120" s="20">
        <v>12712</v>
      </c>
      <c r="AJ120" s="20">
        <v>2279</v>
      </c>
      <c r="AK120" s="20">
        <v>10433</v>
      </c>
      <c r="AL120" s="20">
        <v>154887</v>
      </c>
      <c r="AM120" s="20">
        <v>52596</v>
      </c>
      <c r="AN120" s="20">
        <v>8767</v>
      </c>
      <c r="AO120" s="20">
        <v>43829</v>
      </c>
      <c r="AP120" s="20" t="s">
        <v>10</v>
      </c>
      <c r="AQ120" s="20">
        <v>-1863</v>
      </c>
      <c r="AR120" s="20">
        <v>5483</v>
      </c>
      <c r="AS120" s="20">
        <v>61493</v>
      </c>
      <c r="AT120" s="20">
        <v>36540</v>
      </c>
      <c r="AU120" s="20">
        <v>16164</v>
      </c>
      <c r="AV120" s="20">
        <v>20376</v>
      </c>
      <c r="AW120" s="20">
        <v>693</v>
      </c>
      <c r="AX120" s="20">
        <v>-55</v>
      </c>
      <c r="AY120" s="20">
        <v>62808</v>
      </c>
      <c r="AZ120" s="20">
        <v>21788</v>
      </c>
      <c r="BA120" s="20">
        <v>2297</v>
      </c>
      <c r="BB120" s="20">
        <v>1557</v>
      </c>
      <c r="BC120" s="20">
        <v>22681</v>
      </c>
      <c r="BD120" s="20">
        <v>7400</v>
      </c>
      <c r="BE120" s="20">
        <v>15281</v>
      </c>
      <c r="BF120" s="20">
        <v>14487</v>
      </c>
      <c r="BG120" s="20" t="s">
        <v>10</v>
      </c>
      <c r="BH120" s="20">
        <v>-3</v>
      </c>
      <c r="BI120" s="20"/>
      <c r="BJ120" s="20">
        <v>1786668</v>
      </c>
      <c r="BK120" s="20">
        <v>973857</v>
      </c>
      <c r="BL120" s="20">
        <v>808583</v>
      </c>
      <c r="BM120" s="20">
        <v>29296</v>
      </c>
      <c r="BN120" s="20">
        <v>103497</v>
      </c>
      <c r="BO120" s="20">
        <v>4983</v>
      </c>
      <c r="BP120" s="20">
        <v>27498</v>
      </c>
      <c r="BQ120" s="20">
        <v>130818</v>
      </c>
      <c r="BR120" s="20">
        <v>96893</v>
      </c>
      <c r="BS120" s="20">
        <v>25643</v>
      </c>
      <c r="BT120" s="20" t="s">
        <v>10</v>
      </c>
      <c r="BU120" s="20" t="s">
        <v>10</v>
      </c>
      <c r="BV120" s="20" t="s">
        <v>10</v>
      </c>
      <c r="BW120" s="20">
        <v>8027</v>
      </c>
      <c r="BX120" s="20">
        <v>97</v>
      </c>
      <c r="BY120" s="20">
        <v>158</v>
      </c>
      <c r="BZ120" s="20">
        <v>1104676</v>
      </c>
      <c r="CA120" s="20">
        <v>1748099</v>
      </c>
      <c r="CB120" s="20">
        <v>-1066106</v>
      </c>
      <c r="CC120" s="21"/>
      <c r="CD120" s="20">
        <v>681992</v>
      </c>
      <c r="CE120" s="20">
        <v>1786668</v>
      </c>
    </row>
    <row r="121" spans="2:83" ht="15" x14ac:dyDescent="0.35">
      <c r="B121" s="13" t="s">
        <v>207</v>
      </c>
      <c r="C121" s="13"/>
      <c r="D121" s="14" t="s">
        <v>5</v>
      </c>
      <c r="E121" s="22" t="s">
        <v>199</v>
      </c>
      <c r="F121" s="20">
        <v>1787835</v>
      </c>
      <c r="G121" s="20">
        <v>1630001</v>
      </c>
      <c r="H121" s="20">
        <v>422698</v>
      </c>
      <c r="I121" s="20">
        <v>143942</v>
      </c>
      <c r="J121" s="20">
        <v>67432</v>
      </c>
      <c r="K121" s="20">
        <v>381473</v>
      </c>
      <c r="L121" s="20">
        <v>-191830</v>
      </c>
      <c r="M121" s="20">
        <v>22843</v>
      </c>
      <c r="N121" s="20">
        <v>-14261</v>
      </c>
      <c r="O121" s="20">
        <v>3531</v>
      </c>
      <c r="P121" s="20">
        <v>-3358</v>
      </c>
      <c r="Q121" s="20">
        <v>4519</v>
      </c>
      <c r="R121" s="20">
        <v>-2961</v>
      </c>
      <c r="S121" s="20">
        <v>510</v>
      </c>
      <c r="T121" s="20">
        <v>-510</v>
      </c>
      <c r="U121" s="20">
        <v>400</v>
      </c>
      <c r="V121" s="20">
        <v>-13</v>
      </c>
      <c r="W121" s="20">
        <v>10982</v>
      </c>
      <c r="X121" s="20">
        <v>1189607</v>
      </c>
      <c r="Y121" s="20">
        <v>94922</v>
      </c>
      <c r="Z121" s="20">
        <v>31008</v>
      </c>
      <c r="AA121" s="20">
        <v>-19828</v>
      </c>
      <c r="AB121" s="20">
        <v>2425164</v>
      </c>
      <c r="AC121" s="20">
        <v>-1595925</v>
      </c>
      <c r="AD121" s="20">
        <v>832</v>
      </c>
      <c r="AE121" s="20">
        <v>-814</v>
      </c>
      <c r="AF121" s="20">
        <v>254249</v>
      </c>
      <c r="AG121" s="20">
        <v>50926</v>
      </c>
      <c r="AH121" s="20">
        <v>-33230</v>
      </c>
      <c r="AI121" s="20">
        <v>14259</v>
      </c>
      <c r="AJ121" s="20">
        <v>2377</v>
      </c>
      <c r="AK121" s="20">
        <v>11882</v>
      </c>
      <c r="AL121" s="20">
        <v>143574</v>
      </c>
      <c r="AM121" s="20">
        <v>41495</v>
      </c>
      <c r="AN121" s="20">
        <v>16469</v>
      </c>
      <c r="AO121" s="20">
        <v>24889</v>
      </c>
      <c r="AP121" s="20">
        <v>137</v>
      </c>
      <c r="AQ121" s="21"/>
      <c r="AR121" s="20">
        <v>5643</v>
      </c>
      <c r="AS121" s="20">
        <v>39094</v>
      </c>
      <c r="AT121" s="20">
        <v>56138</v>
      </c>
      <c r="AU121" s="20">
        <v>16164</v>
      </c>
      <c r="AV121" s="20">
        <v>39974</v>
      </c>
      <c r="AW121" s="20">
        <v>1453</v>
      </c>
      <c r="AX121" s="20">
        <v>-249</v>
      </c>
      <c r="AY121" s="20">
        <v>84964</v>
      </c>
      <c r="AZ121" s="20">
        <v>32969</v>
      </c>
      <c r="BA121" s="20">
        <v>7017</v>
      </c>
      <c r="BB121" s="20">
        <v>1557</v>
      </c>
      <c r="BC121" s="20">
        <v>23095</v>
      </c>
      <c r="BD121" s="20">
        <v>7814</v>
      </c>
      <c r="BE121" s="20">
        <v>15281</v>
      </c>
      <c r="BF121" s="20">
        <v>18716</v>
      </c>
      <c r="BG121" s="20">
        <v>1632</v>
      </c>
      <c r="BH121" s="20">
        <v>-24</v>
      </c>
      <c r="BI121" s="20">
        <v>1</v>
      </c>
      <c r="BJ121" s="20">
        <v>1872799</v>
      </c>
      <c r="BK121" s="20">
        <v>1021056</v>
      </c>
      <c r="BL121" s="20">
        <v>840346</v>
      </c>
      <c r="BM121" s="20">
        <v>29528</v>
      </c>
      <c r="BN121" s="20">
        <v>107131</v>
      </c>
      <c r="BO121" s="20">
        <v>5178</v>
      </c>
      <c r="BP121" s="20">
        <v>38873</v>
      </c>
      <c r="BQ121" s="20">
        <v>143089</v>
      </c>
      <c r="BR121" s="20">
        <v>101718</v>
      </c>
      <c r="BS121" s="20">
        <v>30643</v>
      </c>
      <c r="BT121" s="20">
        <v>131</v>
      </c>
      <c r="BU121" s="20">
        <v>344</v>
      </c>
      <c r="BV121" s="20">
        <v>52</v>
      </c>
      <c r="BW121" s="20">
        <v>8413</v>
      </c>
      <c r="BX121" s="20">
        <v>800</v>
      </c>
      <c r="BY121" s="20">
        <v>989</v>
      </c>
      <c r="BZ121" s="20">
        <v>1164145</v>
      </c>
      <c r="CA121" s="20">
        <v>1812488</v>
      </c>
      <c r="CB121" s="20">
        <v>-1116714</v>
      </c>
      <c r="CC121" s="20">
        <v>12881</v>
      </c>
      <c r="CD121" s="20">
        <v>708654</v>
      </c>
      <c r="CE121" s="20">
        <v>1872799</v>
      </c>
    </row>
    <row r="122" spans="2:83" ht="15" x14ac:dyDescent="0.35">
      <c r="B122" s="13" t="s">
        <v>208</v>
      </c>
      <c r="C122" s="13"/>
      <c r="D122" s="14" t="s">
        <v>3</v>
      </c>
      <c r="E122" s="22" t="s">
        <v>168</v>
      </c>
      <c r="F122" s="20">
        <v>4595687</v>
      </c>
      <c r="G122" s="20">
        <v>3817512</v>
      </c>
      <c r="H122" s="20">
        <v>596939</v>
      </c>
      <c r="I122" s="20">
        <v>204503</v>
      </c>
      <c r="J122" s="20">
        <v>16194</v>
      </c>
      <c r="K122" s="20">
        <v>790712</v>
      </c>
      <c r="L122" s="20">
        <v>-458609</v>
      </c>
      <c r="M122" s="20">
        <v>122040</v>
      </c>
      <c r="N122" s="20">
        <v>-89016</v>
      </c>
      <c r="O122" s="20">
        <v>3847</v>
      </c>
      <c r="P122" s="20">
        <v>-2806</v>
      </c>
      <c r="Q122" s="20">
        <v>1673</v>
      </c>
      <c r="R122" s="20">
        <v>-812</v>
      </c>
      <c r="S122" s="20" t="s">
        <v>10</v>
      </c>
      <c r="T122" s="20" t="s">
        <v>10</v>
      </c>
      <c r="U122" s="20" t="s">
        <v>10</v>
      </c>
      <c r="V122" s="20" t="s">
        <v>10</v>
      </c>
      <c r="W122" s="20">
        <v>9214</v>
      </c>
      <c r="X122" s="20">
        <v>3215668</v>
      </c>
      <c r="Y122" s="20">
        <v>641260</v>
      </c>
      <c r="Z122" s="20">
        <v>16305</v>
      </c>
      <c r="AA122" s="20">
        <v>-6871</v>
      </c>
      <c r="AB122" s="20">
        <v>4319017</v>
      </c>
      <c r="AC122" s="20">
        <v>-1894375</v>
      </c>
      <c r="AD122" s="20" t="s">
        <v>10</v>
      </c>
      <c r="AE122" s="20" t="s">
        <v>10</v>
      </c>
      <c r="AF122" s="20">
        <v>140331</v>
      </c>
      <c r="AG122" s="20">
        <v>9292</v>
      </c>
      <c r="AH122" s="20">
        <v>-4387</v>
      </c>
      <c r="AI122" s="20">
        <v>103</v>
      </c>
      <c r="AJ122" s="20">
        <v>97</v>
      </c>
      <c r="AK122" s="20">
        <v>6</v>
      </c>
      <c r="AL122" s="20">
        <v>778072</v>
      </c>
      <c r="AM122" s="20">
        <v>211901</v>
      </c>
      <c r="AN122" s="20">
        <v>396</v>
      </c>
      <c r="AO122" s="20">
        <v>211505</v>
      </c>
      <c r="AP122" s="20" t="s">
        <v>10</v>
      </c>
      <c r="AQ122" s="20">
        <v>-52</v>
      </c>
      <c r="AR122" s="20">
        <v>9437</v>
      </c>
      <c r="AS122" s="20">
        <v>87701</v>
      </c>
      <c r="AT122" s="20">
        <v>469894</v>
      </c>
      <c r="AU122" s="20">
        <v>403454</v>
      </c>
      <c r="AV122" s="20">
        <v>66440</v>
      </c>
      <c r="AW122" s="20" t="s">
        <v>10</v>
      </c>
      <c r="AX122" s="20">
        <v>-808</v>
      </c>
      <c r="AY122" s="20">
        <v>89901</v>
      </c>
      <c r="AZ122" s="20">
        <v>49714</v>
      </c>
      <c r="BA122" s="20">
        <v>5568</v>
      </c>
      <c r="BB122" s="20">
        <v>319</v>
      </c>
      <c r="BC122" s="20">
        <v>34866</v>
      </c>
      <c r="BD122" s="20">
        <v>12827</v>
      </c>
      <c r="BE122" s="20">
        <v>22039</v>
      </c>
      <c r="BF122" s="20" t="s">
        <v>10</v>
      </c>
      <c r="BG122" s="20" t="s">
        <v>10</v>
      </c>
      <c r="BH122" s="20">
        <v>-566</v>
      </c>
      <c r="BI122" s="21"/>
      <c r="BJ122" s="20">
        <v>4685588</v>
      </c>
      <c r="BK122" s="20">
        <v>4029633</v>
      </c>
      <c r="BL122" s="20">
        <v>3721952</v>
      </c>
      <c r="BM122" s="20">
        <v>1675</v>
      </c>
      <c r="BN122" s="20">
        <v>304648</v>
      </c>
      <c r="BO122" s="20">
        <v>1214</v>
      </c>
      <c r="BP122" s="20">
        <v>144</v>
      </c>
      <c r="BQ122" s="20">
        <v>371133</v>
      </c>
      <c r="BR122" s="20">
        <v>313439</v>
      </c>
      <c r="BS122" s="20">
        <v>944</v>
      </c>
      <c r="BT122" s="20" t="s">
        <v>10</v>
      </c>
      <c r="BU122" s="20" t="s">
        <v>10</v>
      </c>
      <c r="BV122" s="20" t="s">
        <v>10</v>
      </c>
      <c r="BW122" s="20">
        <v>28322</v>
      </c>
      <c r="BX122" s="20">
        <v>28429</v>
      </c>
      <c r="BY122" s="20" t="s">
        <v>10</v>
      </c>
      <c r="BZ122" s="20">
        <v>4400766</v>
      </c>
      <c r="CA122" s="20">
        <v>4630873</v>
      </c>
      <c r="CB122" s="20">
        <v>-4346050</v>
      </c>
      <c r="CC122" s="21"/>
      <c r="CD122" s="20">
        <v>284822</v>
      </c>
      <c r="CE122" s="20">
        <v>4685588</v>
      </c>
    </row>
    <row r="123" spans="2:83" ht="15" x14ac:dyDescent="0.35">
      <c r="B123" s="13" t="s">
        <v>208</v>
      </c>
      <c r="C123" s="13"/>
      <c r="D123" s="14" t="s">
        <v>4</v>
      </c>
      <c r="E123" s="22" t="s">
        <v>168</v>
      </c>
      <c r="F123" s="20">
        <v>4663001</v>
      </c>
      <c r="G123" s="20">
        <v>3870592</v>
      </c>
      <c r="H123" s="20">
        <v>600259</v>
      </c>
      <c r="I123" s="20">
        <v>204895</v>
      </c>
      <c r="J123" s="20">
        <v>16194</v>
      </c>
      <c r="K123" s="20">
        <v>798754</v>
      </c>
      <c r="L123" s="20">
        <v>-463747</v>
      </c>
      <c r="M123" s="20">
        <v>122394</v>
      </c>
      <c r="N123" s="20">
        <v>-89348</v>
      </c>
      <c r="O123" s="20">
        <v>3847</v>
      </c>
      <c r="P123" s="20">
        <v>-2806</v>
      </c>
      <c r="Q123" s="20">
        <v>1673</v>
      </c>
      <c r="R123" s="20">
        <v>-812</v>
      </c>
      <c r="S123" s="20" t="s">
        <v>10</v>
      </c>
      <c r="T123" s="20" t="s">
        <v>10</v>
      </c>
      <c r="U123" s="20" t="s">
        <v>10</v>
      </c>
      <c r="V123" s="20" t="s">
        <v>10</v>
      </c>
      <c r="W123" s="20">
        <v>9214</v>
      </c>
      <c r="X123" s="20">
        <v>3265228</v>
      </c>
      <c r="Y123" s="20">
        <v>654412</v>
      </c>
      <c r="Z123" s="20">
        <v>17697</v>
      </c>
      <c r="AA123" s="20">
        <v>-7674</v>
      </c>
      <c r="AB123" s="20">
        <v>4345598</v>
      </c>
      <c r="AC123" s="20">
        <v>-1911046</v>
      </c>
      <c r="AD123" s="20">
        <v>10611</v>
      </c>
      <c r="AE123" s="20">
        <v>-6641</v>
      </c>
      <c r="AF123" s="20">
        <v>162271</v>
      </c>
      <c r="AG123" s="20">
        <v>10342</v>
      </c>
      <c r="AH123" s="20">
        <v>-5236</v>
      </c>
      <c r="AI123" s="20">
        <v>13601</v>
      </c>
      <c r="AJ123" s="20">
        <v>97</v>
      </c>
      <c r="AK123" s="20">
        <v>13505</v>
      </c>
      <c r="AL123" s="20">
        <v>778807</v>
      </c>
      <c r="AM123" s="20">
        <v>211336</v>
      </c>
      <c r="AN123" s="20">
        <v>396</v>
      </c>
      <c r="AO123" s="20">
        <v>210940</v>
      </c>
      <c r="AP123" s="20" t="s">
        <v>10</v>
      </c>
      <c r="AQ123" s="20">
        <v>-52</v>
      </c>
      <c r="AR123" s="20">
        <v>9437</v>
      </c>
      <c r="AS123" s="20">
        <v>89001</v>
      </c>
      <c r="AT123" s="20">
        <v>469894</v>
      </c>
      <c r="AU123" s="20">
        <v>403454</v>
      </c>
      <c r="AV123" s="20">
        <v>66440</v>
      </c>
      <c r="AW123" s="20" t="s">
        <v>10</v>
      </c>
      <c r="AX123" s="20">
        <v>-808</v>
      </c>
      <c r="AY123" s="20">
        <v>119109</v>
      </c>
      <c r="AZ123" s="20">
        <v>65570</v>
      </c>
      <c r="BA123" s="20">
        <v>6294</v>
      </c>
      <c r="BB123" s="20">
        <v>319</v>
      </c>
      <c r="BC123" s="20">
        <v>34866</v>
      </c>
      <c r="BD123" s="20">
        <v>12827</v>
      </c>
      <c r="BE123" s="20">
        <v>22039</v>
      </c>
      <c r="BF123" s="20">
        <v>11937</v>
      </c>
      <c r="BG123" s="20">
        <v>731</v>
      </c>
      <c r="BH123" s="20">
        <v>-609</v>
      </c>
      <c r="BI123" s="20" t="s">
        <v>10</v>
      </c>
      <c r="BJ123" s="20">
        <v>4782110</v>
      </c>
      <c r="BK123" s="20">
        <v>4094700</v>
      </c>
      <c r="BL123" s="20">
        <v>3774259</v>
      </c>
      <c r="BM123" s="20">
        <v>1675</v>
      </c>
      <c r="BN123" s="20">
        <v>305016</v>
      </c>
      <c r="BO123" s="20">
        <v>1214</v>
      </c>
      <c r="BP123" s="20">
        <v>12536</v>
      </c>
      <c r="BQ123" s="20">
        <v>385945</v>
      </c>
      <c r="BR123" s="20">
        <v>325553</v>
      </c>
      <c r="BS123" s="20">
        <v>2039</v>
      </c>
      <c r="BT123" s="20">
        <v>205</v>
      </c>
      <c r="BU123" s="20">
        <v>993</v>
      </c>
      <c r="BV123" s="20" t="s">
        <v>10</v>
      </c>
      <c r="BW123" s="20">
        <v>28369</v>
      </c>
      <c r="BX123" s="20">
        <v>28437</v>
      </c>
      <c r="BY123" s="20">
        <v>348</v>
      </c>
      <c r="BZ123" s="20">
        <v>4480645</v>
      </c>
      <c r="CA123" s="20">
        <v>4698187</v>
      </c>
      <c r="CB123" s="20">
        <v>-4396722</v>
      </c>
      <c r="CC123" s="21"/>
      <c r="CD123" s="20">
        <v>301465</v>
      </c>
      <c r="CE123" s="20">
        <v>4782110</v>
      </c>
    </row>
    <row r="124" spans="2:83" ht="15" x14ac:dyDescent="0.35">
      <c r="B124" s="13" t="s">
        <v>208</v>
      </c>
      <c r="C124" s="13"/>
      <c r="D124" s="14" t="s">
        <v>5</v>
      </c>
      <c r="E124" s="22" t="s">
        <v>168</v>
      </c>
      <c r="F124" s="20">
        <v>5890744</v>
      </c>
      <c r="G124" s="20">
        <v>5304678</v>
      </c>
      <c r="H124" s="20">
        <v>695099</v>
      </c>
      <c r="I124" s="20">
        <v>211994</v>
      </c>
      <c r="J124" s="20">
        <v>16194</v>
      </c>
      <c r="K124" s="20">
        <v>920507</v>
      </c>
      <c r="L124" s="20">
        <v>-499879</v>
      </c>
      <c r="M124" s="20">
        <v>125461</v>
      </c>
      <c r="N124" s="20">
        <v>-90939</v>
      </c>
      <c r="O124" s="20">
        <v>3847</v>
      </c>
      <c r="P124" s="20">
        <v>-2806</v>
      </c>
      <c r="Q124" s="20">
        <v>1673</v>
      </c>
      <c r="R124" s="20">
        <v>-812</v>
      </c>
      <c r="S124" s="20" t="s">
        <v>10</v>
      </c>
      <c r="T124" s="20" t="s">
        <v>10</v>
      </c>
      <c r="U124" s="20">
        <v>61</v>
      </c>
      <c r="V124" s="20">
        <v>-20</v>
      </c>
      <c r="W124" s="20">
        <v>9818</v>
      </c>
      <c r="X124" s="20">
        <v>4599817</v>
      </c>
      <c r="Y124" s="20">
        <v>654412</v>
      </c>
      <c r="Z124" s="20">
        <v>17697</v>
      </c>
      <c r="AA124" s="20">
        <v>-7674</v>
      </c>
      <c r="AB124" s="20">
        <v>5669306</v>
      </c>
      <c r="AC124" s="20">
        <v>-1911046</v>
      </c>
      <c r="AD124" s="20">
        <v>10611</v>
      </c>
      <c r="AE124" s="20">
        <v>-6641</v>
      </c>
      <c r="AF124" s="20">
        <v>173152</v>
      </c>
      <c r="AG124" s="20">
        <v>22674</v>
      </c>
      <c r="AH124" s="20">
        <v>-12912</v>
      </c>
      <c r="AI124" s="20">
        <v>13985</v>
      </c>
      <c r="AJ124" s="20">
        <v>396</v>
      </c>
      <c r="AK124" s="20">
        <v>13589</v>
      </c>
      <c r="AL124" s="20">
        <v>572082</v>
      </c>
      <c r="AM124" s="20">
        <v>30126</v>
      </c>
      <c r="AN124" s="20">
        <v>407</v>
      </c>
      <c r="AO124" s="20">
        <v>29719</v>
      </c>
      <c r="AP124" s="20">
        <v>0</v>
      </c>
      <c r="AQ124" s="21"/>
      <c r="AR124" s="20">
        <v>9437</v>
      </c>
      <c r="AS124" s="20">
        <v>49288</v>
      </c>
      <c r="AT124" s="20">
        <v>486017</v>
      </c>
      <c r="AU124" s="20">
        <v>403454</v>
      </c>
      <c r="AV124" s="20">
        <v>82563</v>
      </c>
      <c r="AW124" s="20">
        <v>987</v>
      </c>
      <c r="AX124" s="20">
        <v>-3773</v>
      </c>
      <c r="AY124" s="20">
        <v>139877</v>
      </c>
      <c r="AZ124" s="20">
        <v>79904</v>
      </c>
      <c r="BA124" s="20">
        <v>14209</v>
      </c>
      <c r="BB124" s="20">
        <v>321</v>
      </c>
      <c r="BC124" s="20">
        <v>34866</v>
      </c>
      <c r="BD124" s="20">
        <v>12827</v>
      </c>
      <c r="BE124" s="20">
        <v>22039</v>
      </c>
      <c r="BF124" s="20">
        <v>10233</v>
      </c>
      <c r="BG124" s="20">
        <v>1486</v>
      </c>
      <c r="BH124" s="20">
        <v>-1142</v>
      </c>
      <c r="BI124" s="20">
        <v>905</v>
      </c>
      <c r="BJ124" s="20">
        <v>6031527</v>
      </c>
      <c r="BK124" s="20">
        <v>5105809</v>
      </c>
      <c r="BL124" s="20">
        <v>4216704</v>
      </c>
      <c r="BM124" s="20">
        <v>1717</v>
      </c>
      <c r="BN124" s="20">
        <v>305432</v>
      </c>
      <c r="BO124" s="20">
        <v>42781</v>
      </c>
      <c r="BP124" s="20">
        <v>539174</v>
      </c>
      <c r="BQ124" s="20">
        <v>477182</v>
      </c>
      <c r="BR124" s="20">
        <v>404151</v>
      </c>
      <c r="BS124" s="20">
        <v>12464</v>
      </c>
      <c r="BT124" s="20">
        <v>839</v>
      </c>
      <c r="BU124" s="20">
        <v>1229</v>
      </c>
      <c r="BV124" s="20">
        <v>20</v>
      </c>
      <c r="BW124" s="20">
        <v>28393</v>
      </c>
      <c r="BX124" s="20">
        <v>29023</v>
      </c>
      <c r="BY124" s="20">
        <v>1062</v>
      </c>
      <c r="BZ124" s="20">
        <v>5582991</v>
      </c>
      <c r="CA124" s="20">
        <v>5924032</v>
      </c>
      <c r="CB124" s="20">
        <v>-5603387</v>
      </c>
      <c r="CC124" s="20">
        <v>127891</v>
      </c>
      <c r="CD124" s="20">
        <v>448535</v>
      </c>
      <c r="CE124" s="20">
        <v>6031527</v>
      </c>
    </row>
    <row r="125" spans="2:83" ht="15" x14ac:dyDescent="0.35">
      <c r="B125" s="13" t="s">
        <v>209</v>
      </c>
      <c r="C125" s="13"/>
      <c r="D125" s="14" t="s">
        <v>3</v>
      </c>
      <c r="E125" s="22" t="s">
        <v>165</v>
      </c>
      <c r="F125" s="20">
        <v>1524194</v>
      </c>
      <c r="G125" s="20">
        <v>1422448</v>
      </c>
      <c r="H125" s="20">
        <v>194136</v>
      </c>
      <c r="I125" s="20">
        <v>102392</v>
      </c>
      <c r="J125" s="20">
        <v>2562</v>
      </c>
      <c r="K125" s="20">
        <v>233407</v>
      </c>
      <c r="L125" s="20">
        <v>-161778</v>
      </c>
      <c r="M125" s="20">
        <v>18840</v>
      </c>
      <c r="N125" s="20">
        <v>-9431</v>
      </c>
      <c r="O125" s="20">
        <v>459</v>
      </c>
      <c r="P125" s="20">
        <v>-309</v>
      </c>
      <c r="Q125" s="20">
        <v>572</v>
      </c>
      <c r="R125" s="20">
        <v>-570</v>
      </c>
      <c r="S125" s="20" t="s">
        <v>10</v>
      </c>
      <c r="T125" s="20" t="s">
        <v>10</v>
      </c>
      <c r="U125" s="20" t="s">
        <v>10</v>
      </c>
      <c r="V125" s="20" t="s">
        <v>10</v>
      </c>
      <c r="W125" s="20">
        <v>7992</v>
      </c>
      <c r="X125" s="20">
        <v>1217025</v>
      </c>
      <c r="Y125" s="20">
        <v>322382</v>
      </c>
      <c r="Z125" s="20">
        <v>6693</v>
      </c>
      <c r="AA125" s="20">
        <v>-4944</v>
      </c>
      <c r="AB125" s="20">
        <v>1821038</v>
      </c>
      <c r="AC125" s="20">
        <v>-959010</v>
      </c>
      <c r="AD125" s="20">
        <v>0</v>
      </c>
      <c r="AE125" s="20" t="s">
        <v>10</v>
      </c>
      <c r="AF125" s="20">
        <v>30867</v>
      </c>
      <c r="AG125" s="20">
        <v>30279</v>
      </c>
      <c r="AH125" s="20">
        <v>-18991</v>
      </c>
      <c r="AI125" s="20">
        <v>711</v>
      </c>
      <c r="AJ125" s="20">
        <v>707</v>
      </c>
      <c r="AK125" s="20">
        <v>4</v>
      </c>
      <c r="AL125" s="20">
        <v>101035</v>
      </c>
      <c r="AM125" s="20">
        <v>21033</v>
      </c>
      <c r="AN125" s="20">
        <v>71</v>
      </c>
      <c r="AO125" s="20">
        <v>20777</v>
      </c>
      <c r="AP125" s="20">
        <v>185</v>
      </c>
      <c r="AQ125" s="20">
        <v>-70</v>
      </c>
      <c r="AR125" s="20">
        <v>3140</v>
      </c>
      <c r="AS125" s="20">
        <v>22976</v>
      </c>
      <c r="AT125" s="20">
        <v>53242</v>
      </c>
      <c r="AU125" s="20">
        <v>7591</v>
      </c>
      <c r="AV125" s="20">
        <v>45651</v>
      </c>
      <c r="AW125" s="20">
        <v>801</v>
      </c>
      <c r="AX125" s="20">
        <v>-87</v>
      </c>
      <c r="AY125" s="20">
        <v>34649</v>
      </c>
      <c r="AZ125" s="20">
        <v>12779</v>
      </c>
      <c r="BA125" s="20">
        <v>561</v>
      </c>
      <c r="BB125" s="20">
        <v>5522</v>
      </c>
      <c r="BC125" s="20">
        <v>15791</v>
      </c>
      <c r="BD125" s="20">
        <v>14882</v>
      </c>
      <c r="BE125" s="20">
        <v>908</v>
      </c>
      <c r="BF125" s="20" t="s">
        <v>10</v>
      </c>
      <c r="BG125" s="20">
        <v>0</v>
      </c>
      <c r="BH125" s="20">
        <v>-4</v>
      </c>
      <c r="BI125" s="21"/>
      <c r="BJ125" s="20">
        <v>1558843</v>
      </c>
      <c r="BK125" s="20">
        <v>747622</v>
      </c>
      <c r="BL125" s="20">
        <v>638958</v>
      </c>
      <c r="BM125" s="20">
        <v>2781</v>
      </c>
      <c r="BN125" s="20">
        <v>105216</v>
      </c>
      <c r="BO125" s="20">
        <v>557</v>
      </c>
      <c r="BP125" s="20">
        <v>110</v>
      </c>
      <c r="BQ125" s="20">
        <v>72853</v>
      </c>
      <c r="BR125" s="20">
        <v>60020</v>
      </c>
      <c r="BS125" s="20">
        <v>953</v>
      </c>
      <c r="BT125" s="20" t="s">
        <v>10</v>
      </c>
      <c r="BU125" s="20">
        <v>75</v>
      </c>
      <c r="BV125" s="20" t="s">
        <v>10</v>
      </c>
      <c r="BW125" s="20">
        <v>8834</v>
      </c>
      <c r="BX125" s="20">
        <v>2880</v>
      </c>
      <c r="BY125" s="20">
        <v>91</v>
      </c>
      <c r="BZ125" s="20">
        <v>820475</v>
      </c>
      <c r="CA125" s="20">
        <v>1545507</v>
      </c>
      <c r="CB125" s="20">
        <v>-807139</v>
      </c>
      <c r="CC125" s="21"/>
      <c r="CD125" s="20">
        <v>738368</v>
      </c>
      <c r="CE125" s="20">
        <v>1558843</v>
      </c>
    </row>
    <row r="126" spans="2:83" ht="15" x14ac:dyDescent="0.35">
      <c r="B126" s="13" t="s">
        <v>209</v>
      </c>
      <c r="C126" s="13"/>
      <c r="D126" s="14" t="s">
        <v>4</v>
      </c>
      <c r="E126" s="22" t="s">
        <v>165</v>
      </c>
      <c r="F126" s="20">
        <v>1533399</v>
      </c>
      <c r="G126" s="20">
        <v>1429727</v>
      </c>
      <c r="H126" s="20">
        <v>198281</v>
      </c>
      <c r="I126" s="20">
        <v>106524</v>
      </c>
      <c r="J126" s="20">
        <v>2562</v>
      </c>
      <c r="K126" s="20">
        <v>233407</v>
      </c>
      <c r="L126" s="20">
        <v>-161778</v>
      </c>
      <c r="M126" s="20">
        <v>18918</v>
      </c>
      <c r="N126" s="20">
        <v>-9503</v>
      </c>
      <c r="O126" s="20">
        <v>459</v>
      </c>
      <c r="P126" s="20">
        <v>-309</v>
      </c>
      <c r="Q126" s="20">
        <v>572</v>
      </c>
      <c r="R126" s="20">
        <v>-570</v>
      </c>
      <c r="S126" s="20" t="s">
        <v>10</v>
      </c>
      <c r="T126" s="20" t="s">
        <v>10</v>
      </c>
      <c r="U126" s="20" t="s">
        <v>10</v>
      </c>
      <c r="V126" s="20" t="s">
        <v>10</v>
      </c>
      <c r="W126" s="20">
        <v>8000</v>
      </c>
      <c r="X126" s="20">
        <v>1219470</v>
      </c>
      <c r="Y126" s="20">
        <v>322797</v>
      </c>
      <c r="Z126" s="20">
        <v>7310</v>
      </c>
      <c r="AA126" s="20">
        <v>-5342</v>
      </c>
      <c r="AB126" s="20">
        <v>1826600</v>
      </c>
      <c r="AC126" s="20">
        <v>-962888</v>
      </c>
      <c r="AD126" s="20">
        <v>0</v>
      </c>
      <c r="AE126" s="20" t="s">
        <v>10</v>
      </c>
      <c r="AF126" s="20">
        <v>30993</v>
      </c>
      <c r="AG126" s="20">
        <v>32276</v>
      </c>
      <c r="AH126" s="20">
        <v>-20300</v>
      </c>
      <c r="AI126" s="20">
        <v>711</v>
      </c>
      <c r="AJ126" s="20">
        <v>707</v>
      </c>
      <c r="AK126" s="20">
        <v>5</v>
      </c>
      <c r="AL126" s="20">
        <v>102961</v>
      </c>
      <c r="AM126" s="20">
        <v>21033</v>
      </c>
      <c r="AN126" s="20">
        <v>71</v>
      </c>
      <c r="AO126" s="20">
        <v>20777</v>
      </c>
      <c r="AP126" s="20">
        <v>185</v>
      </c>
      <c r="AQ126" s="20">
        <v>-70</v>
      </c>
      <c r="AR126" s="20">
        <v>3143</v>
      </c>
      <c r="AS126" s="20">
        <v>22976</v>
      </c>
      <c r="AT126" s="20">
        <v>53335</v>
      </c>
      <c r="AU126" s="20">
        <v>7591</v>
      </c>
      <c r="AV126" s="20">
        <v>45744</v>
      </c>
      <c r="AW126" s="20">
        <v>2630</v>
      </c>
      <c r="AX126" s="20">
        <v>-87</v>
      </c>
      <c r="AY126" s="20">
        <v>38912</v>
      </c>
      <c r="AZ126" s="20">
        <v>16990</v>
      </c>
      <c r="BA126" s="20">
        <v>607</v>
      </c>
      <c r="BB126" s="20">
        <v>5522</v>
      </c>
      <c r="BC126" s="20">
        <v>15791</v>
      </c>
      <c r="BD126" s="20">
        <v>14882</v>
      </c>
      <c r="BE126" s="20">
        <v>908</v>
      </c>
      <c r="BF126" s="20">
        <v>6</v>
      </c>
      <c r="BG126" s="20">
        <v>0</v>
      </c>
      <c r="BH126" s="20">
        <v>-4</v>
      </c>
      <c r="BI126" s="20" t="s">
        <v>10</v>
      </c>
      <c r="BJ126" s="20">
        <v>1572310</v>
      </c>
      <c r="BK126" s="20">
        <v>751256</v>
      </c>
      <c r="BL126" s="20">
        <v>642041</v>
      </c>
      <c r="BM126" s="20">
        <v>2781</v>
      </c>
      <c r="BN126" s="20">
        <v>105253</v>
      </c>
      <c r="BO126" s="20">
        <v>557</v>
      </c>
      <c r="BP126" s="20">
        <v>624</v>
      </c>
      <c r="BQ126" s="20">
        <v>73082</v>
      </c>
      <c r="BR126" s="20">
        <v>60195</v>
      </c>
      <c r="BS126" s="20">
        <v>1002</v>
      </c>
      <c r="BT126" s="20" t="s">
        <v>10</v>
      </c>
      <c r="BU126" s="20">
        <v>75</v>
      </c>
      <c r="BV126" s="20" t="s">
        <v>10</v>
      </c>
      <c r="BW126" s="20">
        <v>8838</v>
      </c>
      <c r="BX126" s="20">
        <v>2880</v>
      </c>
      <c r="BY126" s="20">
        <v>92</v>
      </c>
      <c r="BZ126" s="20">
        <v>824338</v>
      </c>
      <c r="CA126" s="20">
        <v>1554711</v>
      </c>
      <c r="CB126" s="20">
        <v>-806739</v>
      </c>
      <c r="CC126" s="21"/>
      <c r="CD126" s="20">
        <v>747972</v>
      </c>
      <c r="CE126" s="20">
        <v>1572310</v>
      </c>
    </row>
    <row r="127" spans="2:83" ht="15" x14ac:dyDescent="0.35">
      <c r="B127" s="13" t="s">
        <v>209</v>
      </c>
      <c r="C127" s="13"/>
      <c r="D127" s="14" t="s">
        <v>5</v>
      </c>
      <c r="E127" s="22" t="s">
        <v>165</v>
      </c>
      <c r="F127" s="20">
        <v>1601878</v>
      </c>
      <c r="G127" s="20">
        <v>1478524</v>
      </c>
      <c r="H127" s="20">
        <v>215232</v>
      </c>
      <c r="I127" s="20">
        <v>109065</v>
      </c>
      <c r="J127" s="20">
        <v>2562</v>
      </c>
      <c r="K127" s="20">
        <v>250748</v>
      </c>
      <c r="L127" s="20">
        <v>-166748</v>
      </c>
      <c r="M127" s="20">
        <v>22470</v>
      </c>
      <c r="N127" s="20">
        <v>-11419</v>
      </c>
      <c r="O127" s="20">
        <v>459</v>
      </c>
      <c r="P127" s="20">
        <v>-309</v>
      </c>
      <c r="Q127" s="20">
        <v>572</v>
      </c>
      <c r="R127" s="20">
        <v>-570</v>
      </c>
      <c r="S127" s="20" t="s">
        <v>10</v>
      </c>
      <c r="T127" s="20" t="s">
        <v>10</v>
      </c>
      <c r="U127" s="20">
        <v>122</v>
      </c>
      <c r="V127" s="20">
        <v>-2</v>
      </c>
      <c r="W127" s="20">
        <v>8280</v>
      </c>
      <c r="X127" s="20">
        <v>1247715</v>
      </c>
      <c r="Y127" s="20">
        <v>350281</v>
      </c>
      <c r="Z127" s="20">
        <v>9789</v>
      </c>
      <c r="AA127" s="20">
        <v>-7060</v>
      </c>
      <c r="AB127" s="20">
        <v>1826600</v>
      </c>
      <c r="AC127" s="20">
        <v>-962888</v>
      </c>
      <c r="AD127" s="20">
        <v>0</v>
      </c>
      <c r="AE127" s="20" t="s">
        <v>10</v>
      </c>
      <c r="AF127" s="20">
        <v>30993</v>
      </c>
      <c r="AG127" s="20">
        <v>45073</v>
      </c>
      <c r="AH127" s="20">
        <v>-29496</v>
      </c>
      <c r="AI127" s="20">
        <v>1642</v>
      </c>
      <c r="AJ127" s="20">
        <v>975</v>
      </c>
      <c r="AK127" s="20">
        <v>667</v>
      </c>
      <c r="AL127" s="20">
        <v>121712</v>
      </c>
      <c r="AM127" s="20">
        <v>27900</v>
      </c>
      <c r="AN127" s="20">
        <v>6930</v>
      </c>
      <c r="AO127" s="20">
        <v>20785</v>
      </c>
      <c r="AP127" s="20">
        <v>185</v>
      </c>
      <c r="AQ127" s="21"/>
      <c r="AR127" s="20">
        <v>3251</v>
      </c>
      <c r="AS127" s="20">
        <v>23031</v>
      </c>
      <c r="AT127" s="20">
        <v>64743</v>
      </c>
      <c r="AU127" s="20">
        <v>7591</v>
      </c>
      <c r="AV127" s="20">
        <v>57153</v>
      </c>
      <c r="AW127" s="20">
        <v>2882</v>
      </c>
      <c r="AX127" s="20">
        <v>-95</v>
      </c>
      <c r="AY127" s="20">
        <v>55444</v>
      </c>
      <c r="AZ127" s="20">
        <v>28671</v>
      </c>
      <c r="BA127" s="20">
        <v>3932</v>
      </c>
      <c r="BB127" s="20">
        <v>5522</v>
      </c>
      <c r="BC127" s="20">
        <v>15791</v>
      </c>
      <c r="BD127" s="20">
        <v>14882</v>
      </c>
      <c r="BE127" s="20">
        <v>908</v>
      </c>
      <c r="BF127" s="20">
        <v>113</v>
      </c>
      <c r="BG127" s="20">
        <v>1419</v>
      </c>
      <c r="BH127" s="20">
        <v>-4</v>
      </c>
      <c r="BI127" s="20" t="s">
        <v>10</v>
      </c>
      <c r="BJ127" s="20">
        <v>1657321</v>
      </c>
      <c r="BK127" s="20">
        <v>792916</v>
      </c>
      <c r="BL127" s="20">
        <v>662527</v>
      </c>
      <c r="BM127" s="20">
        <v>2781</v>
      </c>
      <c r="BN127" s="20">
        <v>108260</v>
      </c>
      <c r="BO127" s="20">
        <v>15571</v>
      </c>
      <c r="BP127" s="20">
        <v>3776</v>
      </c>
      <c r="BQ127" s="20">
        <v>77529</v>
      </c>
      <c r="BR127" s="20">
        <v>61105</v>
      </c>
      <c r="BS127" s="20">
        <v>3422</v>
      </c>
      <c r="BT127" s="20">
        <v>91</v>
      </c>
      <c r="BU127" s="20">
        <v>86</v>
      </c>
      <c r="BV127" s="20" t="s">
        <v>10</v>
      </c>
      <c r="BW127" s="20">
        <v>9252</v>
      </c>
      <c r="BX127" s="20">
        <v>3261</v>
      </c>
      <c r="BY127" s="20">
        <v>311</v>
      </c>
      <c r="BZ127" s="20">
        <v>870444</v>
      </c>
      <c r="CA127" s="20">
        <v>1486233</v>
      </c>
      <c r="CB127" s="20">
        <v>-699356</v>
      </c>
      <c r="CC127" s="20">
        <v>0</v>
      </c>
      <c r="CD127" s="20">
        <v>786877</v>
      </c>
      <c r="CE127" s="20">
        <v>1657321</v>
      </c>
    </row>
    <row r="128" spans="2:83" ht="15" x14ac:dyDescent="0.35">
      <c r="B128" s="13" t="s">
        <v>210</v>
      </c>
      <c r="C128" s="13"/>
      <c r="D128" s="14" t="s">
        <v>3</v>
      </c>
      <c r="E128" s="22" t="s">
        <v>165</v>
      </c>
      <c r="F128" s="20">
        <v>3135658</v>
      </c>
      <c r="G128" s="20">
        <v>2991124</v>
      </c>
      <c r="H128" s="20">
        <v>321619</v>
      </c>
      <c r="I128" s="20">
        <v>97576</v>
      </c>
      <c r="J128" s="20">
        <v>19613</v>
      </c>
      <c r="K128" s="20">
        <v>415848</v>
      </c>
      <c r="L128" s="20">
        <v>-258812</v>
      </c>
      <c r="M128" s="20">
        <v>19316</v>
      </c>
      <c r="N128" s="20">
        <v>-13252</v>
      </c>
      <c r="O128" s="20">
        <v>4436</v>
      </c>
      <c r="P128" s="20">
        <v>-3649</v>
      </c>
      <c r="Q128" s="20">
        <v>55381</v>
      </c>
      <c r="R128" s="20">
        <v>-27326</v>
      </c>
      <c r="S128" s="20">
        <v>998</v>
      </c>
      <c r="T128" s="20">
        <v>-997</v>
      </c>
      <c r="U128" s="20" t="s">
        <v>10</v>
      </c>
      <c r="V128" s="20" t="s">
        <v>10</v>
      </c>
      <c r="W128" s="20">
        <v>12486</v>
      </c>
      <c r="X128" s="20">
        <v>2652740</v>
      </c>
      <c r="Y128" s="20">
        <v>130086</v>
      </c>
      <c r="Z128" s="20">
        <v>3377</v>
      </c>
      <c r="AA128" s="20">
        <v>-1754</v>
      </c>
      <c r="AB128" s="20">
        <v>5390470</v>
      </c>
      <c r="AC128" s="20">
        <v>-2959857</v>
      </c>
      <c r="AD128" s="20" t="s">
        <v>10</v>
      </c>
      <c r="AE128" s="20" t="s">
        <v>10</v>
      </c>
      <c r="AF128" s="20">
        <v>90419</v>
      </c>
      <c r="AG128" s="20">
        <v>43594</v>
      </c>
      <c r="AH128" s="20">
        <v>-26829</v>
      </c>
      <c r="AI128" s="20">
        <v>315</v>
      </c>
      <c r="AJ128" s="20">
        <v>315</v>
      </c>
      <c r="AK128" s="20">
        <v>0</v>
      </c>
      <c r="AL128" s="20">
        <v>144218</v>
      </c>
      <c r="AM128" s="20">
        <v>47328</v>
      </c>
      <c r="AN128" s="20">
        <v>446</v>
      </c>
      <c r="AO128" s="20">
        <v>46882</v>
      </c>
      <c r="AP128" s="20" t="s">
        <v>10</v>
      </c>
      <c r="AQ128" s="20" t="s">
        <v>10</v>
      </c>
      <c r="AR128" s="20">
        <v>2445</v>
      </c>
      <c r="AS128" s="20">
        <v>41236</v>
      </c>
      <c r="AT128" s="20">
        <v>53306</v>
      </c>
      <c r="AU128" s="20">
        <v>9657</v>
      </c>
      <c r="AV128" s="20">
        <v>43649</v>
      </c>
      <c r="AW128" s="20" t="s">
        <v>10</v>
      </c>
      <c r="AX128" s="20">
        <v>-96</v>
      </c>
      <c r="AY128" s="20">
        <v>38849</v>
      </c>
      <c r="AZ128" s="20">
        <v>21393</v>
      </c>
      <c r="BA128" s="20">
        <v>682</v>
      </c>
      <c r="BB128" s="20">
        <v>2049</v>
      </c>
      <c r="BC128" s="20">
        <v>14733</v>
      </c>
      <c r="BD128" s="20">
        <v>7212</v>
      </c>
      <c r="BE128" s="20">
        <v>7521</v>
      </c>
      <c r="BF128" s="20" t="s">
        <v>10</v>
      </c>
      <c r="BG128" s="20" t="s">
        <v>10</v>
      </c>
      <c r="BH128" s="20">
        <v>-8</v>
      </c>
      <c r="BI128" s="21"/>
      <c r="BJ128" s="20">
        <v>3174507</v>
      </c>
      <c r="BK128" s="20">
        <v>1273443</v>
      </c>
      <c r="BL128" s="20">
        <v>1102373</v>
      </c>
      <c r="BM128" s="20">
        <v>29</v>
      </c>
      <c r="BN128" s="20">
        <v>168919</v>
      </c>
      <c r="BO128" s="20">
        <v>1989</v>
      </c>
      <c r="BP128" s="20">
        <v>134</v>
      </c>
      <c r="BQ128" s="20">
        <v>164725</v>
      </c>
      <c r="BR128" s="20">
        <v>147870</v>
      </c>
      <c r="BS128" s="20">
        <v>98</v>
      </c>
      <c r="BT128" s="20" t="s">
        <v>10</v>
      </c>
      <c r="BU128" s="20" t="s">
        <v>10</v>
      </c>
      <c r="BV128" s="20" t="s">
        <v>10</v>
      </c>
      <c r="BW128" s="20">
        <v>13678</v>
      </c>
      <c r="BX128" s="20">
        <v>2955</v>
      </c>
      <c r="BY128" s="20">
        <v>123</v>
      </c>
      <c r="BZ128" s="20">
        <v>1438168</v>
      </c>
      <c r="CA128" s="20">
        <v>3152440</v>
      </c>
      <c r="CB128" s="20">
        <v>-1416101</v>
      </c>
      <c r="CC128" s="21"/>
      <c r="CD128" s="20">
        <v>1736339</v>
      </c>
      <c r="CE128" s="20">
        <v>3174507</v>
      </c>
    </row>
    <row r="129" spans="2:83" ht="15" x14ac:dyDescent="0.35">
      <c r="B129" s="13" t="s">
        <v>210</v>
      </c>
      <c r="C129" s="13"/>
      <c r="D129" s="14" t="s">
        <v>4</v>
      </c>
      <c r="E129" s="22" t="s">
        <v>165</v>
      </c>
      <c r="F129" s="20">
        <v>3195925</v>
      </c>
      <c r="G129" s="20">
        <v>3049539</v>
      </c>
      <c r="H129" s="20">
        <v>323485</v>
      </c>
      <c r="I129" s="20">
        <v>99390</v>
      </c>
      <c r="J129" s="20">
        <v>19613</v>
      </c>
      <c r="K129" s="20">
        <v>422053</v>
      </c>
      <c r="L129" s="20">
        <v>-264965</v>
      </c>
      <c r="M129" s="20">
        <v>19324</v>
      </c>
      <c r="N129" s="20">
        <v>-13258</v>
      </c>
      <c r="O129" s="20">
        <v>4436</v>
      </c>
      <c r="P129" s="20">
        <v>-3649</v>
      </c>
      <c r="Q129" s="20">
        <v>55381</v>
      </c>
      <c r="R129" s="20">
        <v>-27326</v>
      </c>
      <c r="S129" s="20">
        <v>998</v>
      </c>
      <c r="T129" s="20">
        <v>-997</v>
      </c>
      <c r="U129" s="20">
        <v>1</v>
      </c>
      <c r="V129" s="20">
        <v>-1</v>
      </c>
      <c r="W129" s="20">
        <v>12486</v>
      </c>
      <c r="X129" s="20">
        <v>2708950</v>
      </c>
      <c r="Y129" s="20">
        <v>170754</v>
      </c>
      <c r="Z129" s="20">
        <v>13250</v>
      </c>
      <c r="AA129" s="20">
        <v>-8352</v>
      </c>
      <c r="AB129" s="20">
        <v>5394366</v>
      </c>
      <c r="AC129" s="20">
        <v>-2961070</v>
      </c>
      <c r="AD129" s="20">
        <v>23244</v>
      </c>
      <c r="AE129" s="20">
        <v>-13927</v>
      </c>
      <c r="AF129" s="20">
        <v>90686</v>
      </c>
      <c r="AG129" s="20">
        <v>45057</v>
      </c>
      <c r="AH129" s="20">
        <v>-27953</v>
      </c>
      <c r="AI129" s="20">
        <v>341</v>
      </c>
      <c r="AJ129" s="20">
        <v>338</v>
      </c>
      <c r="AK129" s="20">
        <v>4</v>
      </c>
      <c r="AL129" s="20">
        <v>146044</v>
      </c>
      <c r="AM129" s="20">
        <v>47135</v>
      </c>
      <c r="AN129" s="20">
        <v>446</v>
      </c>
      <c r="AO129" s="20">
        <v>46689</v>
      </c>
      <c r="AP129" s="20">
        <v>0</v>
      </c>
      <c r="AQ129" s="20">
        <v>0</v>
      </c>
      <c r="AR129" s="20">
        <v>2451</v>
      </c>
      <c r="AS129" s="20">
        <v>40169</v>
      </c>
      <c r="AT129" s="20">
        <v>56445</v>
      </c>
      <c r="AU129" s="20">
        <v>9657</v>
      </c>
      <c r="AV129" s="20">
        <v>46788</v>
      </c>
      <c r="AW129" s="20">
        <v>0</v>
      </c>
      <c r="AX129" s="20">
        <v>-156</v>
      </c>
      <c r="AY129" s="20">
        <v>52142</v>
      </c>
      <c r="AZ129" s="20">
        <v>26660</v>
      </c>
      <c r="BA129" s="20">
        <v>1432</v>
      </c>
      <c r="BB129" s="20">
        <v>2049</v>
      </c>
      <c r="BC129" s="20">
        <v>14733</v>
      </c>
      <c r="BD129" s="20">
        <v>7212</v>
      </c>
      <c r="BE129" s="20">
        <v>7521</v>
      </c>
      <c r="BF129" s="20">
        <v>53</v>
      </c>
      <c r="BG129" s="20">
        <v>7226</v>
      </c>
      <c r="BH129" s="20">
        <v>-11</v>
      </c>
      <c r="BI129" s="20"/>
      <c r="BJ129" s="20">
        <v>3248067</v>
      </c>
      <c r="BK129" s="20">
        <v>1289870</v>
      </c>
      <c r="BL129" s="20">
        <v>1115924</v>
      </c>
      <c r="BM129" s="20">
        <v>29</v>
      </c>
      <c r="BN129" s="20">
        <v>170951</v>
      </c>
      <c r="BO129" s="20">
        <v>1989</v>
      </c>
      <c r="BP129" s="20">
        <v>978</v>
      </c>
      <c r="BQ129" s="20">
        <v>167848</v>
      </c>
      <c r="BR129" s="20">
        <v>150098</v>
      </c>
      <c r="BS129" s="20">
        <v>691</v>
      </c>
      <c r="BT129" s="20">
        <v>0</v>
      </c>
      <c r="BU129" s="20">
        <v>0</v>
      </c>
      <c r="BV129" s="20">
        <v>0</v>
      </c>
      <c r="BW129" s="20">
        <v>13826</v>
      </c>
      <c r="BX129" s="20">
        <v>3079</v>
      </c>
      <c r="BY129" s="20">
        <v>154</v>
      </c>
      <c r="BZ129" s="20">
        <v>1457718</v>
      </c>
      <c r="CA129" s="20">
        <v>3212707</v>
      </c>
      <c r="CB129" s="20">
        <v>-1424664</v>
      </c>
      <c r="CC129" s="21"/>
      <c r="CD129" s="20">
        <v>1790349</v>
      </c>
      <c r="CE129" s="20">
        <v>3248067</v>
      </c>
    </row>
    <row r="130" spans="2:83" ht="15" x14ac:dyDescent="0.35">
      <c r="B130" s="13" t="s">
        <v>210</v>
      </c>
      <c r="C130" s="13"/>
      <c r="D130" s="14" t="s">
        <v>5</v>
      </c>
      <c r="E130" s="22" t="s">
        <v>165</v>
      </c>
      <c r="F130" s="20">
        <v>3310229</v>
      </c>
      <c r="G130" s="20">
        <v>3174608</v>
      </c>
      <c r="H130" s="20">
        <v>414928</v>
      </c>
      <c r="I130" s="20">
        <v>118548</v>
      </c>
      <c r="J130" s="20">
        <v>19613</v>
      </c>
      <c r="K130" s="20">
        <v>500390</v>
      </c>
      <c r="L130" s="20">
        <v>-303977</v>
      </c>
      <c r="M130" s="20">
        <v>23069</v>
      </c>
      <c r="N130" s="20">
        <v>-15852</v>
      </c>
      <c r="O130" s="20">
        <v>7686</v>
      </c>
      <c r="P130" s="20">
        <v>-5426</v>
      </c>
      <c r="Q130" s="20">
        <v>55381</v>
      </c>
      <c r="R130" s="20">
        <v>-27326</v>
      </c>
      <c r="S130" s="20">
        <v>998</v>
      </c>
      <c r="T130" s="20">
        <v>-997</v>
      </c>
      <c r="U130" s="20">
        <v>1001</v>
      </c>
      <c r="V130" s="20">
        <v>-685</v>
      </c>
      <c r="W130" s="20">
        <v>42508</v>
      </c>
      <c r="X130" s="20">
        <v>2734038</v>
      </c>
      <c r="Y130" s="20">
        <v>170754</v>
      </c>
      <c r="Z130" s="20">
        <v>13250</v>
      </c>
      <c r="AA130" s="20">
        <v>-8352</v>
      </c>
      <c r="AB130" s="20">
        <v>5394366</v>
      </c>
      <c r="AC130" s="20">
        <v>-2961070</v>
      </c>
      <c r="AD130" s="20">
        <v>48332</v>
      </c>
      <c r="AE130" s="20">
        <v>-13927</v>
      </c>
      <c r="AF130" s="20">
        <v>90686</v>
      </c>
      <c r="AG130" s="20">
        <v>68299</v>
      </c>
      <c r="AH130" s="20">
        <v>-42656</v>
      </c>
      <c r="AI130" s="20">
        <v>949</v>
      </c>
      <c r="AJ130" s="20">
        <v>394</v>
      </c>
      <c r="AK130" s="20">
        <v>555</v>
      </c>
      <c r="AL130" s="20">
        <v>134672</v>
      </c>
      <c r="AM130" s="20">
        <v>15260</v>
      </c>
      <c r="AN130" s="20">
        <v>3651</v>
      </c>
      <c r="AO130" s="20">
        <v>11301</v>
      </c>
      <c r="AP130" s="20">
        <v>307</v>
      </c>
      <c r="AQ130" s="21"/>
      <c r="AR130" s="20">
        <v>2473</v>
      </c>
      <c r="AS130" s="20">
        <v>9403</v>
      </c>
      <c r="AT130" s="20">
        <v>87313</v>
      </c>
      <c r="AU130" s="20">
        <v>9657</v>
      </c>
      <c r="AV130" s="20">
        <v>77656</v>
      </c>
      <c r="AW130" s="20">
        <v>20397</v>
      </c>
      <c r="AX130" s="20">
        <v>-174</v>
      </c>
      <c r="AY130" s="20">
        <v>86556</v>
      </c>
      <c r="AZ130" s="20">
        <v>50704</v>
      </c>
      <c r="BA130" s="20">
        <v>7096</v>
      </c>
      <c r="BB130" s="20">
        <v>2049</v>
      </c>
      <c r="BC130" s="20">
        <v>14733</v>
      </c>
      <c r="BD130" s="20">
        <v>7212</v>
      </c>
      <c r="BE130" s="20">
        <v>7521</v>
      </c>
      <c r="BF130" s="20">
        <v>4503</v>
      </c>
      <c r="BG130" s="20">
        <v>7607</v>
      </c>
      <c r="BH130" s="20">
        <v>-136</v>
      </c>
      <c r="BI130" s="20"/>
      <c r="BJ130" s="20">
        <v>3396785</v>
      </c>
      <c r="BK130" s="20">
        <v>1347259</v>
      </c>
      <c r="BL130" s="20">
        <v>1147776</v>
      </c>
      <c r="BM130" s="20">
        <v>483</v>
      </c>
      <c r="BN130" s="20">
        <v>178650</v>
      </c>
      <c r="BO130" s="20">
        <v>5552</v>
      </c>
      <c r="BP130" s="20">
        <v>14797</v>
      </c>
      <c r="BQ130" s="20">
        <v>178463</v>
      </c>
      <c r="BR130" s="20">
        <v>154074</v>
      </c>
      <c r="BS130" s="20">
        <v>4947</v>
      </c>
      <c r="BT130" s="20">
        <v>388</v>
      </c>
      <c r="BU130" s="20">
        <v>34</v>
      </c>
      <c r="BV130" s="20">
        <v>85</v>
      </c>
      <c r="BW130" s="20">
        <v>14806</v>
      </c>
      <c r="BX130" s="20">
        <v>3439</v>
      </c>
      <c r="BY130" s="20">
        <v>689</v>
      </c>
      <c r="BZ130" s="20">
        <v>1525721</v>
      </c>
      <c r="CA130" s="20">
        <v>3327011</v>
      </c>
      <c r="CB130" s="20">
        <v>-1484569</v>
      </c>
      <c r="CC130" s="20">
        <v>28621</v>
      </c>
      <c r="CD130" s="20">
        <v>1871063</v>
      </c>
      <c r="CE130" s="20">
        <v>3396785</v>
      </c>
    </row>
    <row r="131" spans="2:83" ht="15" x14ac:dyDescent="0.35">
      <c r="B131" s="13" t="s">
        <v>211</v>
      </c>
      <c r="C131" s="13"/>
      <c r="D131" s="14" t="s">
        <v>3</v>
      </c>
      <c r="E131" s="22" t="s">
        <v>163</v>
      </c>
      <c r="F131" s="20">
        <v>1947224</v>
      </c>
      <c r="G131" s="20">
        <v>1665971</v>
      </c>
      <c r="H131" s="20">
        <v>267925</v>
      </c>
      <c r="I131" s="20">
        <v>122675</v>
      </c>
      <c r="J131" s="20">
        <v>7242</v>
      </c>
      <c r="K131" s="20">
        <v>405305</v>
      </c>
      <c r="L131" s="20">
        <v>-284288</v>
      </c>
      <c r="M131" s="20">
        <v>35510</v>
      </c>
      <c r="N131" s="20">
        <v>-24181</v>
      </c>
      <c r="O131" s="20">
        <v>4360</v>
      </c>
      <c r="P131" s="20">
        <v>-1495</v>
      </c>
      <c r="Q131" s="20">
        <v>209</v>
      </c>
      <c r="R131" s="20">
        <v>-205</v>
      </c>
      <c r="S131" s="20">
        <v>1591</v>
      </c>
      <c r="T131" s="20">
        <v>-397</v>
      </c>
      <c r="U131" s="20">
        <v>0</v>
      </c>
      <c r="V131" s="20">
        <v>0</v>
      </c>
      <c r="W131" s="20">
        <v>1599</v>
      </c>
      <c r="X131" s="20">
        <v>1392081</v>
      </c>
      <c r="Y131" s="20">
        <v>187563</v>
      </c>
      <c r="Z131" s="20">
        <v>20511</v>
      </c>
      <c r="AA131" s="20">
        <v>-14088</v>
      </c>
      <c r="AB131" s="20">
        <v>2512060</v>
      </c>
      <c r="AC131" s="20">
        <v>-1318559</v>
      </c>
      <c r="AD131" s="20">
        <v>0</v>
      </c>
      <c r="AE131" s="20">
        <v>0</v>
      </c>
      <c r="AF131" s="20">
        <v>4595</v>
      </c>
      <c r="AG131" s="20">
        <v>13401</v>
      </c>
      <c r="AH131" s="20">
        <v>-7436</v>
      </c>
      <c r="AI131" s="20">
        <v>346</v>
      </c>
      <c r="AJ131" s="20">
        <v>344</v>
      </c>
      <c r="AK131" s="20">
        <v>2</v>
      </c>
      <c r="AL131" s="20">
        <v>280907</v>
      </c>
      <c r="AM131" s="20">
        <v>37052</v>
      </c>
      <c r="AN131" s="20">
        <v>572</v>
      </c>
      <c r="AO131" s="20">
        <v>36480</v>
      </c>
      <c r="AP131" s="20">
        <v>0</v>
      </c>
      <c r="AQ131" s="20">
        <v>0</v>
      </c>
      <c r="AR131" s="20">
        <v>5056</v>
      </c>
      <c r="AS131" s="20">
        <v>115349</v>
      </c>
      <c r="AT131" s="20">
        <v>123641</v>
      </c>
      <c r="AU131" s="20">
        <v>62307</v>
      </c>
      <c r="AV131" s="20">
        <v>61334</v>
      </c>
      <c r="AW131" s="20">
        <v>0</v>
      </c>
      <c r="AX131" s="20">
        <v>-191</v>
      </c>
      <c r="AY131" s="20">
        <v>173010</v>
      </c>
      <c r="AZ131" s="20">
        <v>38291</v>
      </c>
      <c r="BA131" s="20">
        <v>790</v>
      </c>
      <c r="BB131" s="20">
        <v>65582</v>
      </c>
      <c r="BC131" s="20">
        <v>67875</v>
      </c>
      <c r="BD131" s="20">
        <v>1755</v>
      </c>
      <c r="BE131" s="20">
        <v>66120</v>
      </c>
      <c r="BF131" s="20">
        <v>0</v>
      </c>
      <c r="BG131" s="20">
        <v>558</v>
      </c>
      <c r="BH131" s="20">
        <v>-85</v>
      </c>
      <c r="BI131" s="21"/>
      <c r="BJ131" s="20">
        <v>2120234</v>
      </c>
      <c r="BK131" s="20">
        <v>1660955</v>
      </c>
      <c r="BL131" s="20">
        <v>1509307</v>
      </c>
      <c r="BM131" s="20">
        <v>1626</v>
      </c>
      <c r="BN131" s="20">
        <v>144134</v>
      </c>
      <c r="BO131" s="20">
        <v>5881</v>
      </c>
      <c r="BP131" s="20">
        <v>7</v>
      </c>
      <c r="BQ131" s="20">
        <v>170843</v>
      </c>
      <c r="BR131" s="20">
        <v>150528</v>
      </c>
      <c r="BS131" s="20">
        <v>536</v>
      </c>
      <c r="BT131" s="20">
        <v>0</v>
      </c>
      <c r="BU131" s="20">
        <v>0</v>
      </c>
      <c r="BV131" s="20">
        <v>0</v>
      </c>
      <c r="BW131" s="20">
        <v>10993</v>
      </c>
      <c r="BX131" s="20">
        <v>8784</v>
      </c>
      <c r="BY131" s="20">
        <v>2</v>
      </c>
      <c r="BZ131" s="20">
        <v>1831798</v>
      </c>
      <c r="CA131" s="20">
        <v>2080681</v>
      </c>
      <c r="CB131" s="20">
        <v>-1792244</v>
      </c>
      <c r="CC131" s="21"/>
      <c r="CD131" s="20">
        <v>288436</v>
      </c>
      <c r="CE131" s="20">
        <v>2120234</v>
      </c>
    </row>
    <row r="132" spans="2:83" ht="15" x14ac:dyDescent="0.35">
      <c r="B132" s="13" t="s">
        <v>211</v>
      </c>
      <c r="C132" s="13"/>
      <c r="D132" s="14" t="s">
        <v>4</v>
      </c>
      <c r="E132" s="22" t="s">
        <v>163</v>
      </c>
      <c r="F132" s="20">
        <v>1981952</v>
      </c>
      <c r="G132" s="20">
        <v>1699523</v>
      </c>
      <c r="H132" s="20">
        <v>282893</v>
      </c>
      <c r="I132" s="20">
        <v>134478</v>
      </c>
      <c r="J132" s="20">
        <v>7242</v>
      </c>
      <c r="K132" s="20">
        <v>411393</v>
      </c>
      <c r="L132" s="20">
        <v>-287372</v>
      </c>
      <c r="M132" s="20">
        <v>36032</v>
      </c>
      <c r="N132" s="20">
        <v>-24543</v>
      </c>
      <c r="O132" s="20">
        <v>4360</v>
      </c>
      <c r="P132" s="20">
        <v>-1495</v>
      </c>
      <c r="Q132" s="20">
        <v>209</v>
      </c>
      <c r="R132" s="20">
        <v>-205</v>
      </c>
      <c r="S132" s="20">
        <v>1591</v>
      </c>
      <c r="T132" s="20">
        <v>-397</v>
      </c>
      <c r="U132" s="20">
        <v>0</v>
      </c>
      <c r="V132" s="20">
        <v>0</v>
      </c>
      <c r="W132" s="20">
        <v>1599</v>
      </c>
      <c r="X132" s="20">
        <v>1408167</v>
      </c>
      <c r="Y132" s="20">
        <v>188490</v>
      </c>
      <c r="Z132" s="20">
        <v>21919</v>
      </c>
      <c r="AA132" s="20">
        <v>-15056</v>
      </c>
      <c r="AB132" s="20">
        <v>2527845</v>
      </c>
      <c r="AC132" s="20">
        <v>-1326471</v>
      </c>
      <c r="AD132" s="20">
        <v>0</v>
      </c>
      <c r="AE132" s="20">
        <v>0</v>
      </c>
      <c r="AF132" s="20">
        <v>11440</v>
      </c>
      <c r="AG132" s="20">
        <v>23536</v>
      </c>
      <c r="AH132" s="20">
        <v>-15074</v>
      </c>
      <c r="AI132" s="20">
        <v>11614</v>
      </c>
      <c r="AJ132" s="20">
        <v>344</v>
      </c>
      <c r="AK132" s="20">
        <v>11270</v>
      </c>
      <c r="AL132" s="20">
        <v>270815</v>
      </c>
      <c r="AM132" s="20">
        <v>37052</v>
      </c>
      <c r="AN132" s="20">
        <v>572</v>
      </c>
      <c r="AO132" s="20">
        <v>36480</v>
      </c>
      <c r="AP132" s="20">
        <v>0</v>
      </c>
      <c r="AQ132" s="20">
        <v>0</v>
      </c>
      <c r="AR132" s="20">
        <v>5057</v>
      </c>
      <c r="AS132" s="20">
        <v>101112</v>
      </c>
      <c r="AT132" s="20">
        <v>127785</v>
      </c>
      <c r="AU132" s="20">
        <v>62307</v>
      </c>
      <c r="AV132" s="20">
        <v>65478</v>
      </c>
      <c r="AW132" s="20">
        <v>0</v>
      </c>
      <c r="AX132" s="20">
        <v>-191</v>
      </c>
      <c r="AY132" s="20">
        <v>187290</v>
      </c>
      <c r="AZ132" s="20">
        <v>51620</v>
      </c>
      <c r="BA132" s="20">
        <v>1235</v>
      </c>
      <c r="BB132" s="20">
        <v>65582</v>
      </c>
      <c r="BC132" s="20">
        <v>67875</v>
      </c>
      <c r="BD132" s="20">
        <v>1755</v>
      </c>
      <c r="BE132" s="20">
        <v>66120</v>
      </c>
      <c r="BF132" s="20">
        <v>17</v>
      </c>
      <c r="BG132" s="20">
        <v>1046</v>
      </c>
      <c r="BH132" s="20">
        <v>-85</v>
      </c>
      <c r="BI132" s="20">
        <v>0</v>
      </c>
      <c r="BJ132" s="20">
        <v>2169242</v>
      </c>
      <c r="BK132" s="20">
        <v>1692859</v>
      </c>
      <c r="BL132" s="20">
        <v>1528764</v>
      </c>
      <c r="BM132" s="20">
        <v>1626</v>
      </c>
      <c r="BN132" s="20">
        <v>145012</v>
      </c>
      <c r="BO132" s="20">
        <v>5881</v>
      </c>
      <c r="BP132" s="20">
        <v>11576</v>
      </c>
      <c r="BQ132" s="20">
        <v>175715</v>
      </c>
      <c r="BR132" s="20">
        <v>154281</v>
      </c>
      <c r="BS132" s="20">
        <v>1182</v>
      </c>
      <c r="BT132" s="20">
        <v>161</v>
      </c>
      <c r="BU132" s="20">
        <v>51</v>
      </c>
      <c r="BV132" s="20">
        <v>0</v>
      </c>
      <c r="BW132" s="20">
        <v>11096</v>
      </c>
      <c r="BX132" s="20">
        <v>8864</v>
      </c>
      <c r="BY132" s="20">
        <v>81</v>
      </c>
      <c r="BZ132" s="20">
        <v>1868574</v>
      </c>
      <c r="CA132" s="20">
        <v>2115408</v>
      </c>
      <c r="CB132" s="20">
        <v>-1814741</v>
      </c>
      <c r="CC132" s="21"/>
      <c r="CD132" s="20">
        <v>300668</v>
      </c>
      <c r="CE132" s="20">
        <v>2169242</v>
      </c>
    </row>
    <row r="133" spans="2:83" ht="15" x14ac:dyDescent="0.35">
      <c r="B133" s="13" t="s">
        <v>211</v>
      </c>
      <c r="C133" s="13"/>
      <c r="D133" s="14" t="s">
        <v>5</v>
      </c>
      <c r="E133" s="22" t="s">
        <v>163</v>
      </c>
      <c r="F133" s="20">
        <v>2001183</v>
      </c>
      <c r="G133" s="20">
        <v>1749925</v>
      </c>
      <c r="H133" s="20">
        <v>327567</v>
      </c>
      <c r="I133" s="20">
        <v>144496</v>
      </c>
      <c r="J133" s="20">
        <v>37814</v>
      </c>
      <c r="K133" s="20">
        <v>417251</v>
      </c>
      <c r="L133" s="20">
        <v>-290216</v>
      </c>
      <c r="M133" s="20">
        <v>36286</v>
      </c>
      <c r="N133" s="20">
        <v>-24746</v>
      </c>
      <c r="O133" s="20">
        <v>5979</v>
      </c>
      <c r="P133" s="20">
        <v>-2378</v>
      </c>
      <c r="Q133" s="20">
        <v>209</v>
      </c>
      <c r="R133" s="20">
        <v>-205</v>
      </c>
      <c r="S133" s="20">
        <v>1999</v>
      </c>
      <c r="T133" s="20">
        <v>-527</v>
      </c>
      <c r="U133" s="20">
        <v>0</v>
      </c>
      <c r="V133" s="20">
        <v>0</v>
      </c>
      <c r="W133" s="20">
        <v>1604</v>
      </c>
      <c r="X133" s="20">
        <v>1412380</v>
      </c>
      <c r="Y133" s="20">
        <v>188490</v>
      </c>
      <c r="Z133" s="20">
        <v>21919</v>
      </c>
      <c r="AA133" s="20">
        <v>-15056</v>
      </c>
      <c r="AB133" s="20">
        <v>2532058</v>
      </c>
      <c r="AC133" s="20">
        <v>-1326471</v>
      </c>
      <c r="AD133" s="20">
        <v>0</v>
      </c>
      <c r="AE133" s="20">
        <v>0</v>
      </c>
      <c r="AF133" s="20">
        <v>11440</v>
      </c>
      <c r="AG133" s="20">
        <v>26921</v>
      </c>
      <c r="AH133" s="20">
        <v>-16943</v>
      </c>
      <c r="AI133" s="20">
        <v>11672</v>
      </c>
      <c r="AJ133" s="20">
        <v>348</v>
      </c>
      <c r="AK133" s="20">
        <v>11323</v>
      </c>
      <c r="AL133" s="20">
        <v>239586</v>
      </c>
      <c r="AM133" s="20">
        <v>16885</v>
      </c>
      <c r="AN133" s="20">
        <v>722</v>
      </c>
      <c r="AO133" s="20">
        <v>16163</v>
      </c>
      <c r="AP133" s="20">
        <v>1</v>
      </c>
      <c r="AQ133" s="21"/>
      <c r="AR133" s="20">
        <v>5061</v>
      </c>
      <c r="AS133" s="20">
        <v>48494</v>
      </c>
      <c r="AT133" s="20">
        <v>169336</v>
      </c>
      <c r="AU133" s="20">
        <v>62307</v>
      </c>
      <c r="AV133" s="20">
        <v>107029</v>
      </c>
      <c r="AW133" s="20">
        <v>4</v>
      </c>
      <c r="AX133" s="20">
        <v>-194</v>
      </c>
      <c r="AY133" s="20">
        <v>193956</v>
      </c>
      <c r="AZ133" s="20">
        <v>55787</v>
      </c>
      <c r="BA133" s="20">
        <v>3167</v>
      </c>
      <c r="BB133" s="20">
        <v>65582</v>
      </c>
      <c r="BC133" s="20">
        <v>67875</v>
      </c>
      <c r="BD133" s="20">
        <v>1755</v>
      </c>
      <c r="BE133" s="20">
        <v>66120</v>
      </c>
      <c r="BF133" s="20">
        <v>57</v>
      </c>
      <c r="BG133" s="20">
        <v>1603</v>
      </c>
      <c r="BH133" s="20">
        <v>-115</v>
      </c>
      <c r="BI133" s="20">
        <v>59</v>
      </c>
      <c r="BJ133" s="20">
        <v>2195197</v>
      </c>
      <c r="BK133" s="20">
        <v>1704977</v>
      </c>
      <c r="BL133" s="20">
        <v>1534824</v>
      </c>
      <c r="BM133" s="20">
        <v>1673</v>
      </c>
      <c r="BN133" s="20">
        <v>145352</v>
      </c>
      <c r="BO133" s="20">
        <v>5881</v>
      </c>
      <c r="BP133" s="20">
        <v>17246</v>
      </c>
      <c r="BQ133" s="20">
        <v>179210</v>
      </c>
      <c r="BR133" s="20">
        <v>155769</v>
      </c>
      <c r="BS133" s="20">
        <v>2816</v>
      </c>
      <c r="BT133" s="20">
        <v>197</v>
      </c>
      <c r="BU133" s="20">
        <v>89</v>
      </c>
      <c r="BV133" s="20">
        <v>0</v>
      </c>
      <c r="BW133" s="20">
        <v>11121</v>
      </c>
      <c r="BX133" s="20">
        <v>8983</v>
      </c>
      <c r="BY133" s="20">
        <v>236</v>
      </c>
      <c r="BZ133" s="20">
        <v>1884187</v>
      </c>
      <c r="CA133" s="20">
        <v>2134639</v>
      </c>
      <c r="CB133" s="20">
        <v>-1829511</v>
      </c>
      <c r="CC133" s="20">
        <v>5882</v>
      </c>
      <c r="CD133" s="20">
        <v>311010</v>
      </c>
      <c r="CE133" s="20">
        <v>2195197</v>
      </c>
    </row>
    <row r="134" spans="2:83" ht="15" x14ac:dyDescent="0.35">
      <c r="B134" s="13" t="s">
        <v>212</v>
      </c>
      <c r="C134" s="13"/>
      <c r="D134" s="14" t="s">
        <v>3</v>
      </c>
      <c r="E134" s="22" t="s">
        <v>165</v>
      </c>
      <c r="F134" s="20">
        <v>2145488</v>
      </c>
      <c r="G134" s="20">
        <v>1999849</v>
      </c>
      <c r="H134" s="20">
        <v>302045</v>
      </c>
      <c r="I134" s="20">
        <v>131230</v>
      </c>
      <c r="J134" s="20">
        <v>38558</v>
      </c>
      <c r="K134" s="20">
        <v>223406</v>
      </c>
      <c r="L134" s="20">
        <v>-110954</v>
      </c>
      <c r="M134" s="20">
        <v>41053</v>
      </c>
      <c r="N134" s="20">
        <v>-30481</v>
      </c>
      <c r="O134" s="20">
        <v>3293</v>
      </c>
      <c r="P134" s="20">
        <v>-1902</v>
      </c>
      <c r="Q134" s="20">
        <v>48</v>
      </c>
      <c r="R134" s="20">
        <v>-27</v>
      </c>
      <c r="S134" s="20">
        <v>1472</v>
      </c>
      <c r="T134" s="20">
        <v>-575</v>
      </c>
      <c r="U134" s="20" t="s">
        <v>10</v>
      </c>
      <c r="V134" s="20" t="s">
        <v>10</v>
      </c>
      <c r="W134" s="20">
        <v>6923</v>
      </c>
      <c r="X134" s="20">
        <v>1684737</v>
      </c>
      <c r="Y134" s="20">
        <v>223295</v>
      </c>
      <c r="Z134" s="20">
        <v>22535</v>
      </c>
      <c r="AA134" s="20">
        <v>-8710</v>
      </c>
      <c r="AB134" s="20">
        <v>2807575</v>
      </c>
      <c r="AC134" s="20">
        <v>-1402904</v>
      </c>
      <c r="AD134" s="20" t="s">
        <v>10</v>
      </c>
      <c r="AE134" s="20" t="s">
        <v>10</v>
      </c>
      <c r="AF134" s="20">
        <v>42946</v>
      </c>
      <c r="AG134" s="20">
        <v>29264</v>
      </c>
      <c r="AH134" s="20">
        <v>-16198</v>
      </c>
      <c r="AI134" s="20">
        <v>33078</v>
      </c>
      <c r="AJ134" s="20">
        <v>622</v>
      </c>
      <c r="AK134" s="20">
        <v>32456</v>
      </c>
      <c r="AL134" s="20">
        <v>112561</v>
      </c>
      <c r="AM134" s="20">
        <v>22406</v>
      </c>
      <c r="AN134" s="20">
        <v>3265</v>
      </c>
      <c r="AO134" s="20">
        <v>19141</v>
      </c>
      <c r="AP134" s="20" t="s">
        <v>10</v>
      </c>
      <c r="AQ134" s="20">
        <v>-147</v>
      </c>
      <c r="AR134" s="20">
        <v>2320</v>
      </c>
      <c r="AS134" s="20">
        <v>13249</v>
      </c>
      <c r="AT134" s="20">
        <v>74768</v>
      </c>
      <c r="AU134" s="20">
        <v>37964</v>
      </c>
      <c r="AV134" s="20">
        <v>36804</v>
      </c>
      <c r="AW134" s="20">
        <v>52</v>
      </c>
      <c r="AX134" s="20">
        <v>-87</v>
      </c>
      <c r="AY134" s="20">
        <v>63506</v>
      </c>
      <c r="AZ134" s="20">
        <v>19518</v>
      </c>
      <c r="BA134" s="20">
        <v>773</v>
      </c>
      <c r="BB134" s="20">
        <v>226</v>
      </c>
      <c r="BC134" s="20">
        <v>42799</v>
      </c>
      <c r="BD134" s="20">
        <v>10706</v>
      </c>
      <c r="BE134" s="20">
        <v>32093</v>
      </c>
      <c r="BF134" s="20">
        <v>236</v>
      </c>
      <c r="BG134" s="20" t="s">
        <v>10</v>
      </c>
      <c r="BH134" s="20">
        <v>-47</v>
      </c>
      <c r="BI134" s="21"/>
      <c r="BJ134" s="20">
        <v>2208993</v>
      </c>
      <c r="BK134" s="20">
        <v>1142510</v>
      </c>
      <c r="BL134" s="20">
        <v>998343</v>
      </c>
      <c r="BM134" s="20">
        <v>8093</v>
      </c>
      <c r="BN134" s="20">
        <v>135958</v>
      </c>
      <c r="BO134" s="20">
        <v>66</v>
      </c>
      <c r="BP134" s="20">
        <v>50</v>
      </c>
      <c r="BQ134" s="20">
        <v>86971</v>
      </c>
      <c r="BR134" s="20">
        <v>74669</v>
      </c>
      <c r="BS134" s="20">
        <v>588</v>
      </c>
      <c r="BT134" s="20" t="s">
        <v>10</v>
      </c>
      <c r="BU134" s="20" t="s">
        <v>10</v>
      </c>
      <c r="BV134" s="20" t="s">
        <v>10</v>
      </c>
      <c r="BW134" s="20">
        <v>10473</v>
      </c>
      <c r="BX134" s="20">
        <v>1222</v>
      </c>
      <c r="BY134" s="20">
        <v>19</v>
      </c>
      <c r="BZ134" s="20">
        <v>1229480</v>
      </c>
      <c r="CA134" s="20">
        <v>2188513</v>
      </c>
      <c r="CB134" s="20">
        <v>-1209000</v>
      </c>
      <c r="CC134" s="21"/>
      <c r="CD134" s="20">
        <v>979513</v>
      </c>
      <c r="CE134" s="20">
        <v>2208993</v>
      </c>
    </row>
    <row r="135" spans="2:83" ht="15" x14ac:dyDescent="0.35">
      <c r="B135" s="13" t="s">
        <v>212</v>
      </c>
      <c r="C135" s="13"/>
      <c r="D135" s="14" t="s">
        <v>4</v>
      </c>
      <c r="E135" s="22" t="s">
        <v>165</v>
      </c>
      <c r="F135" s="20">
        <v>2205056</v>
      </c>
      <c r="G135" s="20">
        <v>2050304</v>
      </c>
      <c r="H135" s="20">
        <v>313677</v>
      </c>
      <c r="I135" s="20">
        <v>134618</v>
      </c>
      <c r="J135" s="20">
        <v>38558</v>
      </c>
      <c r="K135" s="20">
        <v>241693</v>
      </c>
      <c r="L135" s="20">
        <v>-122148</v>
      </c>
      <c r="M135" s="20">
        <v>41492</v>
      </c>
      <c r="N135" s="20">
        <v>-30780</v>
      </c>
      <c r="O135" s="20">
        <v>3293</v>
      </c>
      <c r="P135" s="20">
        <v>-1902</v>
      </c>
      <c r="Q135" s="20">
        <v>48</v>
      </c>
      <c r="R135" s="20">
        <v>-27</v>
      </c>
      <c r="S135" s="20">
        <v>1472</v>
      </c>
      <c r="T135" s="20">
        <v>-575</v>
      </c>
      <c r="U135" s="20">
        <v>173</v>
      </c>
      <c r="V135" s="20" t="s">
        <v>10</v>
      </c>
      <c r="W135" s="20">
        <v>7762</v>
      </c>
      <c r="X135" s="20">
        <v>1715523</v>
      </c>
      <c r="Y135" s="20">
        <v>232654</v>
      </c>
      <c r="Z135" s="20">
        <v>30907</v>
      </c>
      <c r="AA135" s="20">
        <v>-14615</v>
      </c>
      <c r="AB135" s="20">
        <v>2837567</v>
      </c>
      <c r="AC135" s="20">
        <v>-1420551</v>
      </c>
      <c r="AD135" s="20">
        <v>12064</v>
      </c>
      <c r="AE135" s="20">
        <v>-8336</v>
      </c>
      <c r="AF135" s="20">
        <v>45833</v>
      </c>
      <c r="AG135" s="20">
        <v>53722</v>
      </c>
      <c r="AH135" s="20">
        <v>-32619</v>
      </c>
      <c r="AI135" s="20">
        <v>33644</v>
      </c>
      <c r="AJ135" s="20">
        <v>626</v>
      </c>
      <c r="AK135" s="20">
        <v>33018</v>
      </c>
      <c r="AL135" s="20">
        <v>121108</v>
      </c>
      <c r="AM135" s="20">
        <v>28428</v>
      </c>
      <c r="AN135" s="20">
        <v>9287</v>
      </c>
      <c r="AO135" s="20">
        <v>19141</v>
      </c>
      <c r="AP135" s="20" t="s">
        <v>10</v>
      </c>
      <c r="AQ135" s="20">
        <v>-147</v>
      </c>
      <c r="AR135" s="20">
        <v>2326</v>
      </c>
      <c r="AS135" s="20">
        <v>12655</v>
      </c>
      <c r="AT135" s="20">
        <v>76793</v>
      </c>
      <c r="AU135" s="20">
        <v>40004</v>
      </c>
      <c r="AV135" s="20">
        <v>36789</v>
      </c>
      <c r="AW135" s="20">
        <v>1141</v>
      </c>
      <c r="AX135" s="20">
        <v>-87</v>
      </c>
      <c r="AY135" s="20">
        <v>91992</v>
      </c>
      <c r="AZ135" s="20">
        <v>30318</v>
      </c>
      <c r="BA135" s="20">
        <v>4023</v>
      </c>
      <c r="BB135" s="20">
        <v>219</v>
      </c>
      <c r="BC135" s="20">
        <v>47508</v>
      </c>
      <c r="BD135" s="20">
        <v>10706</v>
      </c>
      <c r="BE135" s="20">
        <v>36802</v>
      </c>
      <c r="BF135" s="20">
        <v>4475</v>
      </c>
      <c r="BG135" s="20">
        <v>5581</v>
      </c>
      <c r="BH135" s="20">
        <v>-133</v>
      </c>
      <c r="BI135" s="20" t="s">
        <v>10</v>
      </c>
      <c r="BJ135" s="20">
        <v>2297048</v>
      </c>
      <c r="BK135" s="20">
        <v>1180231</v>
      </c>
      <c r="BL135" s="20">
        <v>1023089</v>
      </c>
      <c r="BM135" s="20">
        <v>8093</v>
      </c>
      <c r="BN135" s="20">
        <v>140275</v>
      </c>
      <c r="BO135" s="20">
        <v>66</v>
      </c>
      <c r="BP135" s="20">
        <v>8708</v>
      </c>
      <c r="BQ135" s="20">
        <v>95834</v>
      </c>
      <c r="BR135" s="20">
        <v>81408</v>
      </c>
      <c r="BS135" s="20">
        <v>2093</v>
      </c>
      <c r="BT135" s="20" t="s">
        <v>10</v>
      </c>
      <c r="BU135" s="20" t="s">
        <v>10</v>
      </c>
      <c r="BV135" s="20" t="s">
        <v>10</v>
      </c>
      <c r="BW135" s="20">
        <v>10884</v>
      </c>
      <c r="BX135" s="20">
        <v>1293</v>
      </c>
      <c r="BY135" s="20">
        <v>155</v>
      </c>
      <c r="BZ135" s="20">
        <v>1276065</v>
      </c>
      <c r="CA135" s="20">
        <v>2252783</v>
      </c>
      <c r="CB135" s="20">
        <v>-1231800</v>
      </c>
      <c r="CC135" s="21"/>
      <c r="CD135" s="20">
        <v>1020983</v>
      </c>
      <c r="CE135" s="20">
        <v>2297048</v>
      </c>
    </row>
    <row r="136" spans="2:83" ht="15" x14ac:dyDescent="0.35">
      <c r="B136" s="13" t="s">
        <v>212</v>
      </c>
      <c r="C136" s="13"/>
      <c r="D136" s="14" t="s">
        <v>5</v>
      </c>
      <c r="E136" s="22" t="s">
        <v>165</v>
      </c>
      <c r="F136" s="20">
        <v>2224415</v>
      </c>
      <c r="G136" s="20">
        <v>2064878</v>
      </c>
      <c r="H136" s="20">
        <v>326457</v>
      </c>
      <c r="I136" s="20">
        <v>140298</v>
      </c>
      <c r="J136" s="20">
        <v>38586</v>
      </c>
      <c r="K136" s="20">
        <v>250906</v>
      </c>
      <c r="L136" s="20">
        <v>-125077</v>
      </c>
      <c r="M136" s="20">
        <v>43173</v>
      </c>
      <c r="N136" s="20">
        <v>-31743</v>
      </c>
      <c r="O136" s="20">
        <v>3293</v>
      </c>
      <c r="P136" s="20">
        <v>-1902</v>
      </c>
      <c r="Q136" s="20">
        <v>48</v>
      </c>
      <c r="R136" s="20">
        <v>-27</v>
      </c>
      <c r="S136" s="20">
        <v>1472</v>
      </c>
      <c r="T136" s="20">
        <v>-575</v>
      </c>
      <c r="U136" s="20">
        <v>197</v>
      </c>
      <c r="V136" s="20">
        <v>-19</v>
      </c>
      <c r="W136" s="20">
        <v>7826</v>
      </c>
      <c r="X136" s="20">
        <v>1716120</v>
      </c>
      <c r="Y136" s="20">
        <v>233250</v>
      </c>
      <c r="Z136" s="20">
        <v>30907</v>
      </c>
      <c r="AA136" s="20">
        <v>-14615</v>
      </c>
      <c r="AB136" s="20">
        <v>2837567</v>
      </c>
      <c r="AC136" s="20">
        <v>-1420551</v>
      </c>
      <c r="AD136" s="20">
        <v>12064</v>
      </c>
      <c r="AE136" s="20">
        <v>-8336</v>
      </c>
      <c r="AF136" s="20">
        <v>45834</v>
      </c>
      <c r="AG136" s="20">
        <v>55730</v>
      </c>
      <c r="AH136" s="20">
        <v>-33429</v>
      </c>
      <c r="AI136" s="20">
        <v>33686</v>
      </c>
      <c r="AJ136" s="20">
        <v>666</v>
      </c>
      <c r="AK136" s="20">
        <v>33020</v>
      </c>
      <c r="AL136" s="20">
        <v>125851</v>
      </c>
      <c r="AM136" s="20">
        <v>15881</v>
      </c>
      <c r="AN136" s="20">
        <v>9477</v>
      </c>
      <c r="AO136" s="20">
        <v>6552</v>
      </c>
      <c r="AP136" s="20">
        <v>-147</v>
      </c>
      <c r="AQ136" s="21"/>
      <c r="AR136" s="20">
        <v>2326</v>
      </c>
      <c r="AS136" s="20">
        <v>12633</v>
      </c>
      <c r="AT136" s="20">
        <v>93940</v>
      </c>
      <c r="AU136" s="20">
        <v>40004</v>
      </c>
      <c r="AV136" s="20">
        <v>53937</v>
      </c>
      <c r="AW136" s="20">
        <v>1157</v>
      </c>
      <c r="AX136" s="20">
        <v>-87</v>
      </c>
      <c r="AY136" s="20">
        <v>102049</v>
      </c>
      <c r="AZ136" s="20">
        <v>33839</v>
      </c>
      <c r="BA136" s="20">
        <v>5053</v>
      </c>
      <c r="BB136" s="20">
        <v>241</v>
      </c>
      <c r="BC136" s="20">
        <v>47508</v>
      </c>
      <c r="BD136" s="20">
        <v>10706</v>
      </c>
      <c r="BE136" s="20">
        <v>36802</v>
      </c>
      <c r="BF136" s="20">
        <v>9953</v>
      </c>
      <c r="BG136" s="20">
        <v>5602</v>
      </c>
      <c r="BH136" s="20">
        <v>-148</v>
      </c>
      <c r="BI136" s="20" t="s">
        <v>10</v>
      </c>
      <c r="BJ136" s="20">
        <v>2326464</v>
      </c>
      <c r="BK136" s="20">
        <v>1187761</v>
      </c>
      <c r="BL136" s="20">
        <v>1029085</v>
      </c>
      <c r="BM136" s="20">
        <v>8093</v>
      </c>
      <c r="BN136" s="20">
        <v>140610</v>
      </c>
      <c r="BO136" s="20">
        <v>66</v>
      </c>
      <c r="BP136" s="20">
        <v>9906</v>
      </c>
      <c r="BQ136" s="20">
        <v>104539</v>
      </c>
      <c r="BR136" s="20">
        <v>87198</v>
      </c>
      <c r="BS136" s="20">
        <v>3344</v>
      </c>
      <c r="BT136" s="20">
        <v>59</v>
      </c>
      <c r="BU136" s="20">
        <v>1343</v>
      </c>
      <c r="BV136" s="20">
        <v>13</v>
      </c>
      <c r="BW136" s="20">
        <v>10902</v>
      </c>
      <c r="BX136" s="20">
        <v>1475</v>
      </c>
      <c r="BY136" s="20">
        <v>205</v>
      </c>
      <c r="BZ136" s="20">
        <v>1292299</v>
      </c>
      <c r="CA136" s="20">
        <v>2272164</v>
      </c>
      <c r="CB136" s="20">
        <v>-1241549</v>
      </c>
      <c r="CC136" s="20">
        <v>3549</v>
      </c>
      <c r="CD136" s="20">
        <v>1034164</v>
      </c>
      <c r="CE136" s="20">
        <v>2326464</v>
      </c>
    </row>
    <row r="137" spans="2:83" ht="15" x14ac:dyDescent="0.35">
      <c r="B137" s="13" t="s">
        <v>213</v>
      </c>
      <c r="C137" s="13"/>
      <c r="D137" s="14" t="s">
        <v>3</v>
      </c>
      <c r="E137" s="22" t="s">
        <v>165</v>
      </c>
      <c r="F137" s="20">
        <v>1595239</v>
      </c>
      <c r="G137" s="20">
        <v>1449804</v>
      </c>
      <c r="H137" s="20">
        <v>242979</v>
      </c>
      <c r="I137" s="20">
        <v>90451</v>
      </c>
      <c r="J137" s="20">
        <v>19684</v>
      </c>
      <c r="K137" s="20">
        <v>349655</v>
      </c>
      <c r="L137" s="20">
        <v>-224019</v>
      </c>
      <c r="M137" s="20">
        <v>22287</v>
      </c>
      <c r="N137" s="20">
        <v>-19484</v>
      </c>
      <c r="O137" s="20">
        <v>2841</v>
      </c>
      <c r="P137" s="20">
        <v>-2841</v>
      </c>
      <c r="Q137" s="20">
        <v>2336</v>
      </c>
      <c r="R137" s="20">
        <v>-474</v>
      </c>
      <c r="S137" s="20">
        <v>918</v>
      </c>
      <c r="T137" s="20">
        <v>-918</v>
      </c>
      <c r="U137" s="20">
        <v>16</v>
      </c>
      <c r="V137" s="20" t="s">
        <v>10</v>
      </c>
      <c r="W137" s="20">
        <v>2527</v>
      </c>
      <c r="X137" s="20">
        <v>1199806</v>
      </c>
      <c r="Y137" s="20">
        <v>186830</v>
      </c>
      <c r="Z137" s="20">
        <v>25099</v>
      </c>
      <c r="AA137" s="20">
        <v>-13965</v>
      </c>
      <c r="AB137" s="20">
        <v>2324913</v>
      </c>
      <c r="AC137" s="20">
        <v>-1324881</v>
      </c>
      <c r="AD137" s="20">
        <v>2</v>
      </c>
      <c r="AE137" s="20" t="s">
        <v>10</v>
      </c>
      <c r="AF137" s="20">
        <v>1809</v>
      </c>
      <c r="AG137" s="20">
        <v>9808</v>
      </c>
      <c r="AH137" s="20">
        <v>-2789</v>
      </c>
      <c r="AI137" s="20">
        <v>1165</v>
      </c>
      <c r="AJ137" s="20">
        <v>1131</v>
      </c>
      <c r="AK137" s="20">
        <v>34</v>
      </c>
      <c r="AL137" s="20">
        <v>144269</v>
      </c>
      <c r="AM137" s="20">
        <v>14783</v>
      </c>
      <c r="AN137" s="20" t="s">
        <v>10</v>
      </c>
      <c r="AO137" s="20">
        <v>14783</v>
      </c>
      <c r="AP137" s="20" t="s">
        <v>10</v>
      </c>
      <c r="AQ137" s="20">
        <v>-104</v>
      </c>
      <c r="AR137" s="20">
        <v>1618</v>
      </c>
      <c r="AS137" s="20">
        <v>45298</v>
      </c>
      <c r="AT137" s="20">
        <v>82764</v>
      </c>
      <c r="AU137" s="20">
        <v>32754</v>
      </c>
      <c r="AV137" s="20">
        <v>50010</v>
      </c>
      <c r="AW137" s="20" t="s">
        <v>10</v>
      </c>
      <c r="AX137" s="20">
        <v>-90</v>
      </c>
      <c r="AY137" s="20">
        <v>31781</v>
      </c>
      <c r="AZ137" s="20">
        <v>16584</v>
      </c>
      <c r="BA137" s="20">
        <v>775</v>
      </c>
      <c r="BB137" s="20">
        <v>2747</v>
      </c>
      <c r="BC137" s="20">
        <v>11719</v>
      </c>
      <c r="BD137" s="20">
        <v>11719</v>
      </c>
      <c r="BE137" s="20" t="s">
        <v>10</v>
      </c>
      <c r="BF137" s="20">
        <v>2</v>
      </c>
      <c r="BG137" s="20" t="s">
        <v>10</v>
      </c>
      <c r="BH137" s="20">
        <v>-45</v>
      </c>
      <c r="BI137" s="21"/>
      <c r="BJ137" s="20">
        <v>1627020</v>
      </c>
      <c r="BK137" s="20">
        <v>882734</v>
      </c>
      <c r="BL137" s="20">
        <v>745208</v>
      </c>
      <c r="BM137" s="20">
        <v>5599</v>
      </c>
      <c r="BN137" s="20">
        <v>126693</v>
      </c>
      <c r="BO137" s="20">
        <v>4698</v>
      </c>
      <c r="BP137" s="20">
        <v>536</v>
      </c>
      <c r="BQ137" s="20">
        <v>117191</v>
      </c>
      <c r="BR137" s="20">
        <v>106923</v>
      </c>
      <c r="BS137" s="20">
        <v>97</v>
      </c>
      <c r="BT137" s="20" t="s">
        <v>10</v>
      </c>
      <c r="BU137" s="20" t="s">
        <v>10</v>
      </c>
      <c r="BV137" s="20" t="s">
        <v>10</v>
      </c>
      <c r="BW137" s="20">
        <v>8904</v>
      </c>
      <c r="BX137" s="20">
        <v>1210</v>
      </c>
      <c r="BY137" s="20">
        <v>57</v>
      </c>
      <c r="BZ137" s="20">
        <v>999925</v>
      </c>
      <c r="CA137" s="20">
        <v>1609705</v>
      </c>
      <c r="CB137" s="20">
        <v>-982610</v>
      </c>
      <c r="CC137" s="21"/>
      <c r="CD137" s="20">
        <v>627095</v>
      </c>
      <c r="CE137" s="20">
        <v>1627020</v>
      </c>
    </row>
    <row r="138" spans="2:83" ht="15" x14ac:dyDescent="0.35">
      <c r="B138" s="13" t="s">
        <v>213</v>
      </c>
      <c r="C138" s="13"/>
      <c r="D138" s="14" t="s">
        <v>4</v>
      </c>
      <c r="E138" s="22" t="s">
        <v>165</v>
      </c>
      <c r="F138" s="20">
        <v>1671298</v>
      </c>
      <c r="G138" s="20">
        <v>1511414</v>
      </c>
      <c r="H138" s="20">
        <v>268325</v>
      </c>
      <c r="I138" s="20">
        <v>94869</v>
      </c>
      <c r="J138" s="20">
        <v>19684</v>
      </c>
      <c r="K138" s="20">
        <v>408460</v>
      </c>
      <c r="L138" s="20">
        <v>-263024</v>
      </c>
      <c r="M138" s="20">
        <v>24160</v>
      </c>
      <c r="N138" s="20">
        <v>-20951</v>
      </c>
      <c r="O138" s="20">
        <v>3120</v>
      </c>
      <c r="P138" s="20">
        <v>-3120</v>
      </c>
      <c r="Q138" s="20">
        <v>3151</v>
      </c>
      <c r="R138" s="20">
        <v>-1164</v>
      </c>
      <c r="S138" s="20">
        <v>918</v>
      </c>
      <c r="T138" s="20">
        <v>-918</v>
      </c>
      <c r="U138" s="20">
        <v>16</v>
      </c>
      <c r="V138" s="20" t="s">
        <v>10</v>
      </c>
      <c r="W138" s="20">
        <v>3124</v>
      </c>
      <c r="X138" s="20">
        <v>1222556</v>
      </c>
      <c r="Y138" s="20">
        <v>195458</v>
      </c>
      <c r="Z138" s="20">
        <v>33997</v>
      </c>
      <c r="AA138" s="20">
        <v>-19479</v>
      </c>
      <c r="AB138" s="20">
        <v>2365604</v>
      </c>
      <c r="AC138" s="20">
        <v>-1355381</v>
      </c>
      <c r="AD138" s="20">
        <v>204</v>
      </c>
      <c r="AE138" s="20" t="s">
        <v>10</v>
      </c>
      <c r="AF138" s="20">
        <v>2154</v>
      </c>
      <c r="AG138" s="20">
        <v>56698</v>
      </c>
      <c r="AH138" s="20">
        <v>-36165</v>
      </c>
      <c r="AI138" s="20">
        <v>2216</v>
      </c>
      <c r="AJ138" s="20">
        <v>1974</v>
      </c>
      <c r="AK138" s="20">
        <v>242</v>
      </c>
      <c r="AL138" s="20">
        <v>157669</v>
      </c>
      <c r="AM138" s="20">
        <v>19798</v>
      </c>
      <c r="AN138" s="20">
        <v>5004</v>
      </c>
      <c r="AO138" s="20">
        <v>14794</v>
      </c>
      <c r="AP138" s="20" t="s">
        <v>10</v>
      </c>
      <c r="AQ138" s="20">
        <v>-104</v>
      </c>
      <c r="AR138" s="20">
        <v>1619</v>
      </c>
      <c r="AS138" s="20">
        <v>45221</v>
      </c>
      <c r="AT138" s="20">
        <v>89991</v>
      </c>
      <c r="AU138" s="20">
        <v>34457</v>
      </c>
      <c r="AV138" s="20">
        <v>55534</v>
      </c>
      <c r="AW138" s="20">
        <v>1237</v>
      </c>
      <c r="AX138" s="20">
        <v>-92</v>
      </c>
      <c r="AY138" s="20">
        <v>77494</v>
      </c>
      <c r="AZ138" s="20">
        <v>24552</v>
      </c>
      <c r="BA138" s="20">
        <v>6162</v>
      </c>
      <c r="BB138" s="20">
        <v>10355</v>
      </c>
      <c r="BC138" s="20">
        <v>11719</v>
      </c>
      <c r="BD138" s="20">
        <v>11719</v>
      </c>
      <c r="BE138" s="20" t="s">
        <v>10</v>
      </c>
      <c r="BF138" s="20">
        <v>249</v>
      </c>
      <c r="BG138" s="20">
        <v>24559</v>
      </c>
      <c r="BH138" s="20">
        <v>-102</v>
      </c>
      <c r="BI138" s="20" t="s">
        <v>10</v>
      </c>
      <c r="BJ138" s="20">
        <v>1748793</v>
      </c>
      <c r="BK138" s="20">
        <v>916501</v>
      </c>
      <c r="BL138" s="20">
        <v>769939</v>
      </c>
      <c r="BM138" s="20">
        <v>5599</v>
      </c>
      <c r="BN138" s="20">
        <v>130017</v>
      </c>
      <c r="BO138" s="20">
        <v>4698</v>
      </c>
      <c r="BP138" s="20">
        <v>6248</v>
      </c>
      <c r="BQ138" s="20">
        <v>137613</v>
      </c>
      <c r="BR138" s="20">
        <v>110496</v>
      </c>
      <c r="BS138" s="20">
        <v>5164</v>
      </c>
      <c r="BT138" s="20">
        <v>536</v>
      </c>
      <c r="BU138" s="20" t="s">
        <v>10</v>
      </c>
      <c r="BV138" s="20" t="s">
        <v>10</v>
      </c>
      <c r="BW138" s="20">
        <v>9714</v>
      </c>
      <c r="BX138" s="20">
        <v>1357</v>
      </c>
      <c r="BY138" s="20">
        <v>10346</v>
      </c>
      <c r="BZ138" s="20">
        <v>1054114</v>
      </c>
      <c r="CA138" s="20">
        <v>1693373</v>
      </c>
      <c r="CB138" s="20">
        <v>-998694</v>
      </c>
      <c r="CC138" s="21"/>
      <c r="CD138" s="20">
        <v>694679</v>
      </c>
      <c r="CE138" s="20">
        <v>1748793</v>
      </c>
    </row>
    <row r="139" spans="2:83" ht="15" x14ac:dyDescent="0.35">
      <c r="B139" s="13" t="s">
        <v>213</v>
      </c>
      <c r="C139" s="13"/>
      <c r="D139" s="14" t="s">
        <v>5</v>
      </c>
      <c r="E139" s="22" t="s">
        <v>165</v>
      </c>
      <c r="F139" s="20">
        <v>1700892</v>
      </c>
      <c r="G139" s="20">
        <v>1565420</v>
      </c>
      <c r="H139" s="20">
        <v>321020</v>
      </c>
      <c r="I139" s="20">
        <v>114899</v>
      </c>
      <c r="J139" s="20">
        <v>47922</v>
      </c>
      <c r="K139" s="20">
        <v>412056</v>
      </c>
      <c r="L139" s="20">
        <v>-263856</v>
      </c>
      <c r="M139" s="20">
        <v>27080</v>
      </c>
      <c r="N139" s="20">
        <v>-22292</v>
      </c>
      <c r="O139" s="20">
        <v>3180</v>
      </c>
      <c r="P139" s="20">
        <v>-3180</v>
      </c>
      <c r="Q139" s="20">
        <v>3151</v>
      </c>
      <c r="R139" s="20">
        <v>-1164</v>
      </c>
      <c r="S139" s="20">
        <v>918</v>
      </c>
      <c r="T139" s="20">
        <v>-918</v>
      </c>
      <c r="U139" s="20">
        <v>577</v>
      </c>
      <c r="V139" s="20">
        <v>-476</v>
      </c>
      <c r="W139" s="20">
        <v>3124</v>
      </c>
      <c r="X139" s="20">
        <v>1222556</v>
      </c>
      <c r="Y139" s="20">
        <v>195458</v>
      </c>
      <c r="Z139" s="20">
        <v>33997</v>
      </c>
      <c r="AA139" s="20">
        <v>-19479</v>
      </c>
      <c r="AB139" s="20">
        <v>2365604</v>
      </c>
      <c r="AC139" s="20">
        <v>-1355381</v>
      </c>
      <c r="AD139" s="20">
        <v>204</v>
      </c>
      <c r="AE139" s="20" t="s">
        <v>10</v>
      </c>
      <c r="AF139" s="20">
        <v>2154</v>
      </c>
      <c r="AG139" s="20">
        <v>60506</v>
      </c>
      <c r="AH139" s="20">
        <v>-38661</v>
      </c>
      <c r="AI139" s="20">
        <v>2394</v>
      </c>
      <c r="AJ139" s="20">
        <v>2146</v>
      </c>
      <c r="AK139" s="20">
        <v>248</v>
      </c>
      <c r="AL139" s="20">
        <v>133078</v>
      </c>
      <c r="AM139" s="20">
        <v>17104</v>
      </c>
      <c r="AN139" s="20">
        <v>6001</v>
      </c>
      <c r="AO139" s="20">
        <v>10010</v>
      </c>
      <c r="AP139" s="20">
        <v>1093</v>
      </c>
      <c r="AQ139" s="21"/>
      <c r="AR139" s="20">
        <v>1622</v>
      </c>
      <c r="AS139" s="20">
        <v>13133</v>
      </c>
      <c r="AT139" s="20">
        <v>99445</v>
      </c>
      <c r="AU139" s="20">
        <v>34457</v>
      </c>
      <c r="AV139" s="20">
        <v>64989</v>
      </c>
      <c r="AW139" s="20">
        <v>1880</v>
      </c>
      <c r="AX139" s="20">
        <v>-106</v>
      </c>
      <c r="AY139" s="20">
        <v>97586</v>
      </c>
      <c r="AZ139" s="20">
        <v>37346</v>
      </c>
      <c r="BA139" s="20">
        <v>7223</v>
      </c>
      <c r="BB139" s="20">
        <v>15536</v>
      </c>
      <c r="BC139" s="20">
        <v>11719</v>
      </c>
      <c r="BD139" s="20">
        <v>11719</v>
      </c>
      <c r="BE139" s="20" t="s">
        <v>10</v>
      </c>
      <c r="BF139" s="20">
        <v>1186</v>
      </c>
      <c r="BG139" s="20">
        <v>24680</v>
      </c>
      <c r="BH139" s="20">
        <v>-103</v>
      </c>
      <c r="BI139" s="20" t="s">
        <v>10</v>
      </c>
      <c r="BJ139" s="20">
        <v>1798478</v>
      </c>
      <c r="BK139" s="20">
        <v>929751</v>
      </c>
      <c r="BL139" s="20">
        <v>771449</v>
      </c>
      <c r="BM139" s="20">
        <v>9719</v>
      </c>
      <c r="BN139" s="20">
        <v>130598</v>
      </c>
      <c r="BO139" s="20">
        <v>4698</v>
      </c>
      <c r="BP139" s="20">
        <v>13288</v>
      </c>
      <c r="BQ139" s="20">
        <v>149115</v>
      </c>
      <c r="BR139" s="20">
        <v>117624</v>
      </c>
      <c r="BS139" s="20">
        <v>7226</v>
      </c>
      <c r="BT139" s="20">
        <v>658</v>
      </c>
      <c r="BU139" s="20">
        <v>363</v>
      </c>
      <c r="BV139" s="20">
        <v>48</v>
      </c>
      <c r="BW139" s="20">
        <v>9784</v>
      </c>
      <c r="BX139" s="20">
        <v>1500</v>
      </c>
      <c r="BY139" s="20">
        <v>11911</v>
      </c>
      <c r="BZ139" s="20">
        <v>1078866</v>
      </c>
      <c r="CA139" s="20">
        <v>1728147</v>
      </c>
      <c r="CB139" s="20">
        <v>-1006532</v>
      </c>
      <c r="CC139" s="20">
        <v>-2003</v>
      </c>
      <c r="CD139" s="20">
        <v>719612</v>
      </c>
      <c r="CE139" s="20">
        <v>1798478</v>
      </c>
    </row>
    <row r="140" spans="2:83" ht="15" x14ac:dyDescent="0.35">
      <c r="B140" s="13" t="s">
        <v>214</v>
      </c>
      <c r="C140" s="13"/>
      <c r="D140" s="14" t="s">
        <v>3</v>
      </c>
      <c r="E140" s="22" t="s">
        <v>165</v>
      </c>
      <c r="F140" s="20">
        <v>3434202</v>
      </c>
      <c r="G140" s="20">
        <v>3166369</v>
      </c>
      <c r="H140" s="20">
        <v>381327</v>
      </c>
      <c r="I140" s="20">
        <v>129887</v>
      </c>
      <c r="J140" s="20">
        <v>6401</v>
      </c>
      <c r="K140" s="20">
        <v>548436</v>
      </c>
      <c r="L140" s="20">
        <v>-320613</v>
      </c>
      <c r="M140" s="20">
        <v>31076</v>
      </c>
      <c r="N140" s="20">
        <v>-22535</v>
      </c>
      <c r="O140" s="20">
        <v>4888</v>
      </c>
      <c r="P140" s="20">
        <v>-4069</v>
      </c>
      <c r="Q140" s="20">
        <v>3969</v>
      </c>
      <c r="R140" s="20">
        <v>-2109</v>
      </c>
      <c r="S140" s="20">
        <v>3602</v>
      </c>
      <c r="T140" s="20">
        <v>-1082</v>
      </c>
      <c r="U140" s="20">
        <v>106</v>
      </c>
      <c r="V140" s="20">
        <v>-49</v>
      </c>
      <c r="W140" s="20">
        <v>3418</v>
      </c>
      <c r="X140" s="20">
        <v>2772858</v>
      </c>
      <c r="Y140" s="20">
        <v>319732</v>
      </c>
      <c r="Z140" s="20">
        <v>6033</v>
      </c>
      <c r="AA140" s="20">
        <v>-3535</v>
      </c>
      <c r="AB140" s="20">
        <v>5422027</v>
      </c>
      <c r="AC140" s="20">
        <v>-3100041</v>
      </c>
      <c r="AD140" s="20">
        <v>1529</v>
      </c>
      <c r="AE140" s="20">
        <v>-1206</v>
      </c>
      <c r="AF140" s="20">
        <v>128319</v>
      </c>
      <c r="AG140" s="20">
        <v>42132</v>
      </c>
      <c r="AH140" s="20">
        <v>-29949</v>
      </c>
      <c r="AI140" s="20">
        <v>2858</v>
      </c>
      <c r="AJ140" s="20">
        <v>798</v>
      </c>
      <c r="AK140" s="20">
        <v>2060</v>
      </c>
      <c r="AL140" s="20">
        <v>264975</v>
      </c>
      <c r="AM140" s="20">
        <v>53118</v>
      </c>
      <c r="AN140" s="20">
        <v>1509</v>
      </c>
      <c r="AO140" s="20">
        <v>51610</v>
      </c>
      <c r="AP140" s="20" t="s">
        <v>10</v>
      </c>
      <c r="AQ140" s="20">
        <v>-484</v>
      </c>
      <c r="AR140" s="20">
        <v>4645</v>
      </c>
      <c r="AS140" s="20">
        <v>62006</v>
      </c>
      <c r="AT140" s="20">
        <v>148043</v>
      </c>
      <c r="AU140" s="20">
        <v>94379</v>
      </c>
      <c r="AV140" s="20">
        <v>53663</v>
      </c>
      <c r="AW140" s="20" t="s">
        <v>10</v>
      </c>
      <c r="AX140" s="20">
        <v>-2352</v>
      </c>
      <c r="AY140" s="20">
        <v>70943</v>
      </c>
      <c r="AZ140" s="20">
        <v>26044</v>
      </c>
      <c r="BA140" s="20">
        <v>805</v>
      </c>
      <c r="BB140" s="20">
        <v>2269</v>
      </c>
      <c r="BC140" s="20">
        <v>41859</v>
      </c>
      <c r="BD140" s="20">
        <v>17559</v>
      </c>
      <c r="BE140" s="20">
        <v>24300</v>
      </c>
      <c r="BF140" s="20" t="s">
        <v>10</v>
      </c>
      <c r="BG140" s="20" t="s">
        <v>10</v>
      </c>
      <c r="BH140" s="20">
        <v>-34</v>
      </c>
      <c r="BI140" s="21"/>
      <c r="BJ140" s="20">
        <v>3505145</v>
      </c>
      <c r="BK140" s="20">
        <v>1767670</v>
      </c>
      <c r="BL140" s="20">
        <v>1536662</v>
      </c>
      <c r="BM140" s="20">
        <v>2360</v>
      </c>
      <c r="BN140" s="20">
        <v>216112</v>
      </c>
      <c r="BO140" s="20">
        <v>10147</v>
      </c>
      <c r="BP140" s="20">
        <v>2390</v>
      </c>
      <c r="BQ140" s="20">
        <v>199634</v>
      </c>
      <c r="BR140" s="20">
        <v>177656</v>
      </c>
      <c r="BS140" s="20">
        <v>916</v>
      </c>
      <c r="BT140" s="20" t="s">
        <v>10</v>
      </c>
      <c r="BU140" s="20" t="s">
        <v>10</v>
      </c>
      <c r="BV140" s="20" t="s">
        <v>10</v>
      </c>
      <c r="BW140" s="20">
        <v>16889</v>
      </c>
      <c r="BX140" s="20">
        <v>2999</v>
      </c>
      <c r="BY140" s="20">
        <v>1173</v>
      </c>
      <c r="BZ140" s="20">
        <v>1967304</v>
      </c>
      <c r="CA140" s="20">
        <v>3478330</v>
      </c>
      <c r="CB140" s="20">
        <v>-1940489</v>
      </c>
      <c r="CC140" s="21"/>
      <c r="CD140" s="20">
        <v>1537841</v>
      </c>
      <c r="CE140" s="20">
        <v>3505145</v>
      </c>
    </row>
    <row r="141" spans="2:83" ht="15" x14ac:dyDescent="0.35">
      <c r="B141" s="13" t="s">
        <v>214</v>
      </c>
      <c r="C141" s="13"/>
      <c r="D141" s="14" t="s">
        <v>4</v>
      </c>
      <c r="E141" s="22" t="s">
        <v>165</v>
      </c>
      <c r="F141" s="20">
        <v>3615549</v>
      </c>
      <c r="G141" s="20">
        <v>3362106</v>
      </c>
      <c r="H141" s="20">
        <v>394174</v>
      </c>
      <c r="I141" s="20">
        <v>130231</v>
      </c>
      <c r="J141" s="20">
        <v>6401</v>
      </c>
      <c r="K141" s="20">
        <v>582447</v>
      </c>
      <c r="L141" s="20">
        <v>-342810</v>
      </c>
      <c r="M141" s="20">
        <v>33257</v>
      </c>
      <c r="N141" s="20">
        <v>-24073</v>
      </c>
      <c r="O141" s="20">
        <v>4888</v>
      </c>
      <c r="P141" s="20">
        <v>-4069</v>
      </c>
      <c r="Q141" s="20">
        <v>3969</v>
      </c>
      <c r="R141" s="20">
        <v>-2109</v>
      </c>
      <c r="S141" s="20">
        <v>3602</v>
      </c>
      <c r="T141" s="20">
        <v>-1082</v>
      </c>
      <c r="U141" s="20">
        <v>106</v>
      </c>
      <c r="V141" s="20">
        <v>-49</v>
      </c>
      <c r="W141" s="20">
        <v>3465</v>
      </c>
      <c r="X141" s="20">
        <v>2953570</v>
      </c>
      <c r="Y141" s="20">
        <v>460782</v>
      </c>
      <c r="Z141" s="20">
        <v>7347</v>
      </c>
      <c r="AA141" s="20">
        <v>-4078</v>
      </c>
      <c r="AB141" s="20">
        <v>5503006</v>
      </c>
      <c r="AC141" s="20">
        <v>-3146816</v>
      </c>
      <c r="AD141" s="20">
        <v>3608</v>
      </c>
      <c r="AE141" s="20">
        <v>-2402</v>
      </c>
      <c r="AF141" s="20">
        <v>132124</v>
      </c>
      <c r="AG141" s="20">
        <v>51134</v>
      </c>
      <c r="AH141" s="20">
        <v>-36772</v>
      </c>
      <c r="AI141" s="20">
        <v>2939</v>
      </c>
      <c r="AJ141" s="20">
        <v>798</v>
      </c>
      <c r="AK141" s="20">
        <v>2141</v>
      </c>
      <c r="AL141" s="20">
        <v>250503</v>
      </c>
      <c r="AM141" s="20">
        <v>30620</v>
      </c>
      <c r="AN141" s="20">
        <v>3512</v>
      </c>
      <c r="AO141" s="20">
        <v>27108</v>
      </c>
      <c r="AP141" s="20" t="s">
        <v>10</v>
      </c>
      <c r="AQ141" s="20">
        <v>-484</v>
      </c>
      <c r="AR141" s="20">
        <v>4656</v>
      </c>
      <c r="AS141" s="20">
        <v>62062</v>
      </c>
      <c r="AT141" s="20">
        <v>156002</v>
      </c>
      <c r="AU141" s="20">
        <v>94379</v>
      </c>
      <c r="AV141" s="20">
        <v>61623</v>
      </c>
      <c r="AW141" s="20" t="s">
        <v>10</v>
      </c>
      <c r="AX141" s="20">
        <v>-2352</v>
      </c>
      <c r="AY141" s="20">
        <v>83553</v>
      </c>
      <c r="AZ141" s="20">
        <v>37343</v>
      </c>
      <c r="BA141" s="20">
        <v>2097</v>
      </c>
      <c r="BB141" s="20">
        <v>2269</v>
      </c>
      <c r="BC141" s="20">
        <v>41859</v>
      </c>
      <c r="BD141" s="20">
        <v>17559</v>
      </c>
      <c r="BE141" s="20">
        <v>24300</v>
      </c>
      <c r="BF141" s="20">
        <v>24</v>
      </c>
      <c r="BG141" s="20" t="s">
        <v>10</v>
      </c>
      <c r="BH141" s="20">
        <v>-39</v>
      </c>
      <c r="BI141" s="20" t="s">
        <v>10</v>
      </c>
      <c r="BJ141" s="20">
        <v>3699102</v>
      </c>
      <c r="BK141" s="20">
        <v>1811407</v>
      </c>
      <c r="BL141" s="20">
        <v>1574095</v>
      </c>
      <c r="BM141" s="20">
        <v>2360</v>
      </c>
      <c r="BN141" s="20">
        <v>219278</v>
      </c>
      <c r="BO141" s="20">
        <v>10147</v>
      </c>
      <c r="BP141" s="20">
        <v>5528</v>
      </c>
      <c r="BQ141" s="20">
        <v>206111</v>
      </c>
      <c r="BR141" s="20">
        <v>181855</v>
      </c>
      <c r="BS141" s="20">
        <v>2423</v>
      </c>
      <c r="BT141" s="20" t="s">
        <v>10</v>
      </c>
      <c r="BU141" s="20" t="s">
        <v>10</v>
      </c>
      <c r="BV141" s="20" t="s">
        <v>10</v>
      </c>
      <c r="BW141" s="20">
        <v>17409</v>
      </c>
      <c r="BX141" s="20">
        <v>3152</v>
      </c>
      <c r="BY141" s="20">
        <v>1272</v>
      </c>
      <c r="BZ141" s="20">
        <v>2017518</v>
      </c>
      <c r="CA141" s="20">
        <v>3684168</v>
      </c>
      <c r="CB141" s="20">
        <v>-2002584</v>
      </c>
      <c r="CC141" s="21"/>
      <c r="CD141" s="20">
        <v>1681584</v>
      </c>
      <c r="CE141" s="20">
        <v>3699102</v>
      </c>
    </row>
    <row r="142" spans="2:83" ht="15" x14ac:dyDescent="0.35">
      <c r="B142" s="13" t="s">
        <v>214</v>
      </c>
      <c r="C142" s="13"/>
      <c r="D142" s="14" t="s">
        <v>5</v>
      </c>
      <c r="E142" s="22" t="s">
        <v>165</v>
      </c>
      <c r="F142" s="20">
        <v>3677865</v>
      </c>
      <c r="G142" s="20">
        <v>3441424</v>
      </c>
      <c r="H142" s="20">
        <v>472053</v>
      </c>
      <c r="I142" s="20">
        <v>135930</v>
      </c>
      <c r="J142" s="20">
        <v>6401</v>
      </c>
      <c r="K142" s="20">
        <v>593408</v>
      </c>
      <c r="L142" s="20">
        <v>-348180</v>
      </c>
      <c r="M142" s="20">
        <v>64983</v>
      </c>
      <c r="N142" s="20">
        <v>-25069</v>
      </c>
      <c r="O142" s="20">
        <v>4888</v>
      </c>
      <c r="P142" s="20">
        <v>-4069</v>
      </c>
      <c r="Q142" s="20">
        <v>3969</v>
      </c>
      <c r="R142" s="20">
        <v>-2109</v>
      </c>
      <c r="S142" s="20">
        <v>3602</v>
      </c>
      <c r="T142" s="20">
        <v>-1082</v>
      </c>
      <c r="U142" s="20">
        <v>32809</v>
      </c>
      <c r="V142" s="20">
        <v>-330</v>
      </c>
      <c r="W142" s="20">
        <v>6902</v>
      </c>
      <c r="X142" s="20">
        <v>2953590</v>
      </c>
      <c r="Y142" s="20">
        <v>460799</v>
      </c>
      <c r="Z142" s="20">
        <v>7393</v>
      </c>
      <c r="AA142" s="20">
        <v>-4121</v>
      </c>
      <c r="AB142" s="20">
        <v>5503006</v>
      </c>
      <c r="AC142" s="20">
        <v>-3146816</v>
      </c>
      <c r="AD142" s="20">
        <v>3608</v>
      </c>
      <c r="AE142" s="20">
        <v>-2402</v>
      </c>
      <c r="AF142" s="20">
        <v>132124</v>
      </c>
      <c r="AG142" s="20">
        <v>54980</v>
      </c>
      <c r="AH142" s="20">
        <v>-39198</v>
      </c>
      <c r="AI142" s="20">
        <v>3017</v>
      </c>
      <c r="AJ142" s="20">
        <v>831</v>
      </c>
      <c r="AK142" s="20">
        <v>2185</v>
      </c>
      <c r="AL142" s="20">
        <v>233424</v>
      </c>
      <c r="AM142" s="20">
        <v>37324</v>
      </c>
      <c r="AN142" s="20">
        <v>27953</v>
      </c>
      <c r="AO142" s="20">
        <v>7372</v>
      </c>
      <c r="AP142" s="20">
        <v>1999</v>
      </c>
      <c r="AQ142" s="21"/>
      <c r="AR142" s="20">
        <v>4703</v>
      </c>
      <c r="AS142" s="20">
        <v>3866</v>
      </c>
      <c r="AT142" s="20">
        <v>189693</v>
      </c>
      <c r="AU142" s="20">
        <v>94379</v>
      </c>
      <c r="AV142" s="20">
        <v>95314</v>
      </c>
      <c r="AW142" s="20">
        <v>214</v>
      </c>
      <c r="AX142" s="20">
        <v>-2377</v>
      </c>
      <c r="AY142" s="20">
        <v>254514</v>
      </c>
      <c r="AZ142" s="20">
        <v>57465</v>
      </c>
      <c r="BA142" s="20">
        <v>4163</v>
      </c>
      <c r="BB142" s="20">
        <v>2269</v>
      </c>
      <c r="BC142" s="20">
        <v>41859</v>
      </c>
      <c r="BD142" s="20">
        <v>17559</v>
      </c>
      <c r="BE142" s="20">
        <v>24300</v>
      </c>
      <c r="BF142" s="20">
        <v>3483</v>
      </c>
      <c r="BG142" s="20">
        <v>145350</v>
      </c>
      <c r="BH142" s="20">
        <v>-75</v>
      </c>
      <c r="BI142" s="20" t="s">
        <v>10</v>
      </c>
      <c r="BJ142" s="20">
        <v>3932379</v>
      </c>
      <c r="BK142" s="20">
        <v>1965894</v>
      </c>
      <c r="BL142" s="20">
        <v>1583702</v>
      </c>
      <c r="BM142" s="20">
        <v>-606</v>
      </c>
      <c r="BN142" s="20">
        <v>221315</v>
      </c>
      <c r="BO142" s="20">
        <v>150267</v>
      </c>
      <c r="BP142" s="20">
        <v>11216</v>
      </c>
      <c r="BQ142" s="20">
        <v>215001</v>
      </c>
      <c r="BR142" s="20">
        <v>183011</v>
      </c>
      <c r="BS142" s="20">
        <v>5191</v>
      </c>
      <c r="BT142" s="20">
        <v>34</v>
      </c>
      <c r="BU142" s="20">
        <v>36</v>
      </c>
      <c r="BV142" s="20">
        <v>2</v>
      </c>
      <c r="BW142" s="20">
        <v>17542</v>
      </c>
      <c r="BX142" s="20">
        <v>3234</v>
      </c>
      <c r="BY142" s="20">
        <v>5951</v>
      </c>
      <c r="BZ142" s="20">
        <v>2180895</v>
      </c>
      <c r="CA142" s="20">
        <v>3804402</v>
      </c>
      <c r="CB142" s="20">
        <v>-2066683</v>
      </c>
      <c r="CC142" s="20">
        <v>13765</v>
      </c>
      <c r="CD142" s="20">
        <v>1751484</v>
      </c>
      <c r="CE142" s="20">
        <v>3932379</v>
      </c>
    </row>
    <row r="143" spans="2:83" ht="15" x14ac:dyDescent="0.35">
      <c r="B143" s="13" t="s">
        <v>215</v>
      </c>
      <c r="C143" s="13"/>
      <c r="D143" s="14" t="s">
        <v>3</v>
      </c>
      <c r="E143" s="22" t="s">
        <v>165</v>
      </c>
      <c r="F143" s="20">
        <v>2155486</v>
      </c>
      <c r="G143" s="20">
        <v>1990702</v>
      </c>
      <c r="H143" s="20">
        <v>670064</v>
      </c>
      <c r="I143" s="20">
        <v>315811</v>
      </c>
      <c r="J143" s="20">
        <v>10361</v>
      </c>
      <c r="K143" s="20">
        <v>439930</v>
      </c>
      <c r="L143" s="20">
        <v>-190170</v>
      </c>
      <c r="M143" s="20">
        <v>102888</v>
      </c>
      <c r="N143" s="20">
        <v>-54384</v>
      </c>
      <c r="O143" s="20">
        <v>1770</v>
      </c>
      <c r="P143" s="20">
        <v>-1696</v>
      </c>
      <c r="Q143" s="20">
        <v>122</v>
      </c>
      <c r="R143" s="20">
        <v>-44</v>
      </c>
      <c r="S143" s="20" t="s">
        <v>10</v>
      </c>
      <c r="T143" s="20" t="s">
        <v>10</v>
      </c>
      <c r="U143" s="20">
        <v>7742</v>
      </c>
      <c r="V143" s="20">
        <v>-767</v>
      </c>
      <c r="W143" s="20">
        <v>38501</v>
      </c>
      <c r="X143" s="20">
        <v>1312650</v>
      </c>
      <c r="Y143" s="20">
        <v>544399</v>
      </c>
      <c r="Z143" s="20">
        <v>72768</v>
      </c>
      <c r="AA143" s="20">
        <v>-46894</v>
      </c>
      <c r="AB143" s="20">
        <v>1640512</v>
      </c>
      <c r="AC143" s="20">
        <v>-929679</v>
      </c>
      <c r="AD143" s="20">
        <v>119</v>
      </c>
      <c r="AE143" s="20">
        <v>-6</v>
      </c>
      <c r="AF143" s="20">
        <v>31431</v>
      </c>
      <c r="AG143" s="20">
        <v>53446</v>
      </c>
      <c r="AH143" s="20">
        <v>-45458</v>
      </c>
      <c r="AI143" s="20">
        <v>5827</v>
      </c>
      <c r="AJ143" s="20">
        <v>677</v>
      </c>
      <c r="AK143" s="20">
        <v>5150</v>
      </c>
      <c r="AL143" s="20">
        <v>158957</v>
      </c>
      <c r="AM143" s="20">
        <v>36724</v>
      </c>
      <c r="AN143" s="20" t="s">
        <v>10</v>
      </c>
      <c r="AO143" s="20">
        <v>36724</v>
      </c>
      <c r="AP143" s="20" t="s">
        <v>10</v>
      </c>
      <c r="AQ143" s="20">
        <v>-4231</v>
      </c>
      <c r="AR143" s="20">
        <v>5735</v>
      </c>
      <c r="AS143" s="20">
        <v>19767</v>
      </c>
      <c r="AT143" s="20">
        <v>101477</v>
      </c>
      <c r="AU143" s="20">
        <v>26411</v>
      </c>
      <c r="AV143" s="20">
        <v>75065</v>
      </c>
      <c r="AW143" s="20" t="s">
        <v>10</v>
      </c>
      <c r="AX143" s="20">
        <v>-514</v>
      </c>
      <c r="AY143" s="20">
        <v>43524</v>
      </c>
      <c r="AZ143" s="20">
        <v>17408</v>
      </c>
      <c r="BA143" s="20">
        <v>1198</v>
      </c>
      <c r="BB143" s="20">
        <v>2302</v>
      </c>
      <c r="BC143" s="20">
        <v>21882</v>
      </c>
      <c r="BD143" s="20">
        <v>21882</v>
      </c>
      <c r="BE143" s="20" t="s">
        <v>10</v>
      </c>
      <c r="BF143" s="20" t="s">
        <v>10</v>
      </c>
      <c r="BG143" s="20">
        <v>769</v>
      </c>
      <c r="BH143" s="20">
        <v>-36</v>
      </c>
      <c r="BI143" s="21"/>
      <c r="BJ143" s="20">
        <v>2199010</v>
      </c>
      <c r="BK143" s="20">
        <v>697733</v>
      </c>
      <c r="BL143" s="20">
        <v>549545</v>
      </c>
      <c r="BM143" s="20">
        <v>321</v>
      </c>
      <c r="BN143" s="20">
        <v>140454</v>
      </c>
      <c r="BO143" s="20">
        <v>834</v>
      </c>
      <c r="BP143" s="20">
        <v>6580</v>
      </c>
      <c r="BQ143" s="20">
        <v>94571</v>
      </c>
      <c r="BR143" s="20">
        <v>74239</v>
      </c>
      <c r="BS143" s="20">
        <v>102</v>
      </c>
      <c r="BT143" s="20" t="s">
        <v>10</v>
      </c>
      <c r="BU143" s="20" t="s">
        <v>10</v>
      </c>
      <c r="BV143" s="20" t="s">
        <v>10</v>
      </c>
      <c r="BW143" s="20">
        <v>15007</v>
      </c>
      <c r="BX143" s="20">
        <v>4640</v>
      </c>
      <c r="BY143" s="20">
        <v>582</v>
      </c>
      <c r="BZ143" s="20">
        <v>792304</v>
      </c>
      <c r="CA143" s="20">
        <v>2179671</v>
      </c>
      <c r="CB143" s="20">
        <v>-772965</v>
      </c>
      <c r="CC143" s="21"/>
      <c r="CD143" s="20">
        <v>1406706</v>
      </c>
      <c r="CE143" s="20">
        <v>2199010</v>
      </c>
    </row>
    <row r="144" spans="2:83" ht="15" x14ac:dyDescent="0.35">
      <c r="B144" s="13" t="s">
        <v>215</v>
      </c>
      <c r="C144" s="13"/>
      <c r="D144" s="14" t="s">
        <v>4</v>
      </c>
      <c r="E144" s="22" t="s">
        <v>165</v>
      </c>
      <c r="F144" s="20">
        <v>2649570</v>
      </c>
      <c r="G144" s="20">
        <v>2356792</v>
      </c>
      <c r="H144" s="20">
        <v>726818</v>
      </c>
      <c r="I144" s="20">
        <v>336710</v>
      </c>
      <c r="J144" s="20">
        <v>10374</v>
      </c>
      <c r="K144" s="20">
        <v>505543</v>
      </c>
      <c r="L144" s="20">
        <v>-221380</v>
      </c>
      <c r="M144" s="20">
        <v>105814</v>
      </c>
      <c r="N144" s="20">
        <v>-56145</v>
      </c>
      <c r="O144" s="20">
        <v>1770</v>
      </c>
      <c r="P144" s="20">
        <v>-1696</v>
      </c>
      <c r="Q144" s="20">
        <v>122</v>
      </c>
      <c r="R144" s="20">
        <v>-44</v>
      </c>
      <c r="S144" s="20" t="s">
        <v>10</v>
      </c>
      <c r="T144" s="20" t="s">
        <v>10</v>
      </c>
      <c r="U144" s="20">
        <v>7744</v>
      </c>
      <c r="V144" s="20">
        <v>-767</v>
      </c>
      <c r="W144" s="20">
        <v>38773</v>
      </c>
      <c r="X144" s="20">
        <v>1564174</v>
      </c>
      <c r="Y144" s="20">
        <v>564606</v>
      </c>
      <c r="Z144" s="20">
        <v>107280</v>
      </c>
      <c r="AA144" s="20">
        <v>-63807</v>
      </c>
      <c r="AB144" s="20">
        <v>1975717</v>
      </c>
      <c r="AC144" s="20">
        <v>-1072573</v>
      </c>
      <c r="AD144" s="20">
        <v>119</v>
      </c>
      <c r="AE144" s="20">
        <v>-6</v>
      </c>
      <c r="AF144" s="20">
        <v>52838</v>
      </c>
      <c r="AG144" s="20">
        <v>232840</v>
      </c>
      <c r="AH144" s="20">
        <v>-167040</v>
      </c>
      <c r="AI144" s="20">
        <v>130973</v>
      </c>
      <c r="AJ144" s="20">
        <v>677</v>
      </c>
      <c r="AK144" s="20">
        <v>130296</v>
      </c>
      <c r="AL144" s="20">
        <v>161804</v>
      </c>
      <c r="AM144" s="20">
        <v>37074</v>
      </c>
      <c r="AN144" s="20">
        <v>349</v>
      </c>
      <c r="AO144" s="20">
        <v>36724</v>
      </c>
      <c r="AP144" s="20" t="s">
        <v>10</v>
      </c>
      <c r="AQ144" s="20">
        <v>-4231</v>
      </c>
      <c r="AR144" s="20">
        <v>5817</v>
      </c>
      <c r="AS144" s="20">
        <v>16669</v>
      </c>
      <c r="AT144" s="20">
        <v>105289</v>
      </c>
      <c r="AU144" s="20">
        <v>26411</v>
      </c>
      <c r="AV144" s="20">
        <v>78878</v>
      </c>
      <c r="AW144" s="20">
        <v>1700</v>
      </c>
      <c r="AX144" s="20">
        <v>-514</v>
      </c>
      <c r="AY144" s="20">
        <v>78968</v>
      </c>
      <c r="AZ144" s="20">
        <v>39986</v>
      </c>
      <c r="BA144" s="20">
        <v>14177</v>
      </c>
      <c r="BB144" s="20">
        <v>1957</v>
      </c>
      <c r="BC144" s="20">
        <v>21882</v>
      </c>
      <c r="BD144" s="20">
        <v>21882</v>
      </c>
      <c r="BE144" s="20" t="s">
        <v>10</v>
      </c>
      <c r="BF144" s="20">
        <v>862</v>
      </c>
      <c r="BG144" s="20">
        <v>1155</v>
      </c>
      <c r="BH144" s="20">
        <v>-1051</v>
      </c>
      <c r="BI144" s="20" t="s">
        <v>10</v>
      </c>
      <c r="BJ144" s="20">
        <v>2728538</v>
      </c>
      <c r="BK144" s="20">
        <v>1143826</v>
      </c>
      <c r="BL144" s="20">
        <v>648836</v>
      </c>
      <c r="BM144" s="20">
        <v>321</v>
      </c>
      <c r="BN144" s="20">
        <v>145606</v>
      </c>
      <c r="BO144" s="20">
        <v>834</v>
      </c>
      <c r="BP144" s="20">
        <v>348229</v>
      </c>
      <c r="BQ144" s="20">
        <v>114978</v>
      </c>
      <c r="BR144" s="20">
        <v>82746</v>
      </c>
      <c r="BS144" s="20">
        <v>9784</v>
      </c>
      <c r="BT144" s="20" t="s">
        <v>10</v>
      </c>
      <c r="BU144" s="20">
        <v>9</v>
      </c>
      <c r="BV144" s="20" t="s">
        <v>10</v>
      </c>
      <c r="BW144" s="20">
        <v>16814</v>
      </c>
      <c r="BX144" s="20">
        <v>4880</v>
      </c>
      <c r="BY144" s="20">
        <v>745</v>
      </c>
      <c r="BZ144" s="20">
        <v>1258804</v>
      </c>
      <c r="CA144" s="20">
        <v>2673409</v>
      </c>
      <c r="CB144" s="20">
        <v>-1203675</v>
      </c>
      <c r="CC144" s="21"/>
      <c r="CD144" s="20">
        <v>1469734</v>
      </c>
      <c r="CE144" s="20">
        <v>2728538</v>
      </c>
    </row>
    <row r="145" spans="2:83" ht="15" x14ac:dyDescent="0.35">
      <c r="B145" s="13" t="s">
        <v>215</v>
      </c>
      <c r="C145" s="13"/>
      <c r="D145" s="14" t="s">
        <v>5</v>
      </c>
      <c r="E145" s="22" t="s">
        <v>165</v>
      </c>
      <c r="F145" s="20">
        <v>2783345</v>
      </c>
      <c r="G145" s="20">
        <v>2477338</v>
      </c>
      <c r="H145" s="20">
        <v>790901</v>
      </c>
      <c r="I145" s="20">
        <v>382709</v>
      </c>
      <c r="J145" s="20">
        <v>10374</v>
      </c>
      <c r="K145" s="20">
        <v>521545</v>
      </c>
      <c r="L145" s="20">
        <v>-229515</v>
      </c>
      <c r="M145" s="20">
        <v>123223</v>
      </c>
      <c r="N145" s="20">
        <v>-69091</v>
      </c>
      <c r="O145" s="20">
        <v>1771</v>
      </c>
      <c r="P145" s="20">
        <v>-1697</v>
      </c>
      <c r="Q145" s="20">
        <v>122</v>
      </c>
      <c r="R145" s="20">
        <v>-44</v>
      </c>
      <c r="S145" s="20" t="s">
        <v>10</v>
      </c>
      <c r="T145" s="20" t="s">
        <v>10</v>
      </c>
      <c r="U145" s="20">
        <v>7998</v>
      </c>
      <c r="V145" s="20">
        <v>-809</v>
      </c>
      <c r="W145" s="20">
        <v>44315</v>
      </c>
      <c r="X145" s="20">
        <v>1619551</v>
      </c>
      <c r="Y145" s="20">
        <v>598965</v>
      </c>
      <c r="Z145" s="20">
        <v>114316</v>
      </c>
      <c r="AA145" s="20">
        <v>-64375</v>
      </c>
      <c r="AB145" s="20">
        <v>2007388</v>
      </c>
      <c r="AC145" s="20">
        <v>-1090401</v>
      </c>
      <c r="AD145" s="20">
        <v>119</v>
      </c>
      <c r="AE145" s="20">
        <v>-6</v>
      </c>
      <c r="AF145" s="20">
        <v>53546</v>
      </c>
      <c r="AG145" s="20">
        <v>238073</v>
      </c>
      <c r="AH145" s="20">
        <v>-171187</v>
      </c>
      <c r="AI145" s="20">
        <v>131031</v>
      </c>
      <c r="AJ145" s="20">
        <v>731</v>
      </c>
      <c r="AK145" s="20">
        <v>130300</v>
      </c>
      <c r="AL145" s="20">
        <v>174976</v>
      </c>
      <c r="AM145" s="20">
        <v>33384</v>
      </c>
      <c r="AN145" s="20">
        <v>15857</v>
      </c>
      <c r="AO145" s="20">
        <v>17528</v>
      </c>
      <c r="AP145" s="20" t="s">
        <v>10</v>
      </c>
      <c r="AQ145" s="21"/>
      <c r="AR145" s="20">
        <v>5823</v>
      </c>
      <c r="AS145" s="20">
        <v>604</v>
      </c>
      <c r="AT145" s="20">
        <v>133020</v>
      </c>
      <c r="AU145" s="20">
        <v>26411</v>
      </c>
      <c r="AV145" s="20">
        <v>106608</v>
      </c>
      <c r="AW145" s="20">
        <v>2659</v>
      </c>
      <c r="AX145" s="20">
        <v>-514</v>
      </c>
      <c r="AY145" s="20">
        <v>100859</v>
      </c>
      <c r="AZ145" s="20">
        <v>49006</v>
      </c>
      <c r="BA145" s="20">
        <v>16660</v>
      </c>
      <c r="BB145" s="20">
        <v>1958</v>
      </c>
      <c r="BC145" s="20">
        <v>21882</v>
      </c>
      <c r="BD145" s="20">
        <v>21882</v>
      </c>
      <c r="BE145" s="20" t="s">
        <v>10</v>
      </c>
      <c r="BF145" s="20">
        <v>8944</v>
      </c>
      <c r="BG145" s="20">
        <v>3461</v>
      </c>
      <c r="BH145" s="20">
        <v>-1053</v>
      </c>
      <c r="BI145" s="20" t="s">
        <v>10</v>
      </c>
      <c r="BJ145" s="20">
        <v>2884204</v>
      </c>
      <c r="BK145" s="20">
        <v>1164314</v>
      </c>
      <c r="BL145" s="20">
        <v>662007</v>
      </c>
      <c r="BM145" s="20">
        <v>321</v>
      </c>
      <c r="BN145" s="20">
        <v>148985</v>
      </c>
      <c r="BO145" s="20">
        <v>834</v>
      </c>
      <c r="BP145" s="20">
        <v>352167</v>
      </c>
      <c r="BQ145" s="20">
        <v>126975</v>
      </c>
      <c r="BR145" s="20">
        <v>88357</v>
      </c>
      <c r="BS145" s="20">
        <v>12387</v>
      </c>
      <c r="BT145" s="20">
        <v>74</v>
      </c>
      <c r="BU145" s="20">
        <v>3294</v>
      </c>
      <c r="BV145" s="20">
        <v>4</v>
      </c>
      <c r="BW145" s="20">
        <v>16851</v>
      </c>
      <c r="BX145" s="20">
        <v>5194</v>
      </c>
      <c r="BY145" s="20">
        <v>813</v>
      </c>
      <c r="BZ145" s="20">
        <v>1291289</v>
      </c>
      <c r="CA145" s="20">
        <v>2807185</v>
      </c>
      <c r="CB145" s="20">
        <v>-1217709</v>
      </c>
      <c r="CC145" s="20">
        <v>3438</v>
      </c>
      <c r="CD145" s="20">
        <v>1592914</v>
      </c>
      <c r="CE145" s="20">
        <v>2884204</v>
      </c>
    </row>
    <row r="146" spans="2:83" ht="15" x14ac:dyDescent="0.2">
      <c r="B146" s="16"/>
      <c r="C146" s="16"/>
      <c r="D146" s="17"/>
      <c r="E146" s="17"/>
    </row>
    <row r="147" spans="2:83" ht="15" x14ac:dyDescent="0.2">
      <c r="B147" s="16"/>
      <c r="C147" s="16"/>
      <c r="D147" s="17"/>
      <c r="E147" s="17"/>
    </row>
  </sheetData>
  <autoFilter ref="B4:CE145" xr:uid="{3CD94269-1D7C-488A-B015-E0298C2FD865}"/>
  <phoneticPr fontId="5"/>
  <conditionalFormatting sqref="F4:CE145">
    <cfRule type="cellIs" dxfId="191" priority="2" operator="lessThan">
      <formula>0</formula>
    </cfRule>
  </conditionalFormatting>
  <conditionalFormatting sqref="BI5">
    <cfRule type="cellIs" dxfId="190" priority="48" operator="lessThan">
      <formula>0</formula>
    </cfRule>
  </conditionalFormatting>
  <conditionalFormatting sqref="BI8">
    <cfRule type="cellIs" dxfId="189" priority="47" operator="lessThan">
      <formula>0</formula>
    </cfRule>
  </conditionalFormatting>
  <conditionalFormatting sqref="BI11">
    <cfRule type="cellIs" dxfId="188" priority="46" operator="lessThan">
      <formula>0</formula>
    </cfRule>
  </conditionalFormatting>
  <conditionalFormatting sqref="BI14">
    <cfRule type="cellIs" dxfId="187" priority="45" operator="lessThan">
      <formula>0</formula>
    </cfRule>
  </conditionalFormatting>
  <conditionalFormatting sqref="BI17">
    <cfRule type="cellIs" dxfId="186" priority="44" operator="lessThan">
      <formula>0</formula>
    </cfRule>
  </conditionalFormatting>
  <conditionalFormatting sqref="BI20">
    <cfRule type="cellIs" dxfId="185" priority="43" operator="lessThan">
      <formula>0</formula>
    </cfRule>
  </conditionalFormatting>
  <conditionalFormatting sqref="BI23">
    <cfRule type="cellIs" dxfId="184" priority="42" operator="lessThan">
      <formula>0</formula>
    </cfRule>
  </conditionalFormatting>
  <conditionalFormatting sqref="BI26">
    <cfRule type="cellIs" dxfId="183" priority="41" operator="lessThan">
      <formula>0</formula>
    </cfRule>
  </conditionalFormatting>
  <conditionalFormatting sqref="BI29">
    <cfRule type="cellIs" dxfId="182" priority="40" operator="lessThan">
      <formula>0</formula>
    </cfRule>
  </conditionalFormatting>
  <conditionalFormatting sqref="BI32">
    <cfRule type="cellIs" dxfId="181" priority="39" operator="lessThan">
      <formula>0</formula>
    </cfRule>
  </conditionalFormatting>
  <conditionalFormatting sqref="BI35">
    <cfRule type="cellIs" dxfId="180" priority="38" operator="lessThan">
      <formula>0</formula>
    </cfRule>
  </conditionalFormatting>
  <conditionalFormatting sqref="BI38">
    <cfRule type="cellIs" dxfId="179" priority="37" operator="lessThan">
      <formula>0</formula>
    </cfRule>
  </conditionalFormatting>
  <conditionalFormatting sqref="BI41">
    <cfRule type="cellIs" dxfId="178" priority="36" operator="lessThan">
      <formula>0</formula>
    </cfRule>
  </conditionalFormatting>
  <conditionalFormatting sqref="BI44">
    <cfRule type="cellIs" dxfId="177" priority="35" operator="lessThan">
      <formula>0</formula>
    </cfRule>
  </conditionalFormatting>
  <conditionalFormatting sqref="BI47">
    <cfRule type="cellIs" dxfId="176" priority="34" operator="lessThan">
      <formula>0</formula>
    </cfRule>
  </conditionalFormatting>
  <conditionalFormatting sqref="BI50">
    <cfRule type="cellIs" dxfId="175" priority="33" operator="lessThan">
      <formula>0</formula>
    </cfRule>
  </conditionalFormatting>
  <conditionalFormatting sqref="BI53">
    <cfRule type="cellIs" dxfId="174" priority="32" operator="lessThan">
      <formula>0</formula>
    </cfRule>
  </conditionalFormatting>
  <conditionalFormatting sqref="BI56">
    <cfRule type="cellIs" dxfId="173" priority="31" operator="lessThan">
      <formula>0</formula>
    </cfRule>
  </conditionalFormatting>
  <conditionalFormatting sqref="BI59">
    <cfRule type="cellIs" dxfId="172" priority="30" operator="lessThan">
      <formula>0</formula>
    </cfRule>
  </conditionalFormatting>
  <conditionalFormatting sqref="BI62">
    <cfRule type="cellIs" dxfId="171" priority="29" operator="lessThan">
      <formula>0</formula>
    </cfRule>
  </conditionalFormatting>
  <conditionalFormatting sqref="BI65">
    <cfRule type="cellIs" dxfId="170" priority="28" operator="lessThan">
      <formula>0</formula>
    </cfRule>
  </conditionalFormatting>
  <conditionalFormatting sqref="BI68">
    <cfRule type="cellIs" dxfId="169" priority="27" operator="lessThan">
      <formula>0</formula>
    </cfRule>
  </conditionalFormatting>
  <conditionalFormatting sqref="BI71">
    <cfRule type="cellIs" dxfId="168" priority="26" operator="lessThan">
      <formula>0</formula>
    </cfRule>
  </conditionalFormatting>
  <conditionalFormatting sqref="BI74">
    <cfRule type="cellIs" dxfId="167" priority="25" operator="lessThan">
      <formula>0</formula>
    </cfRule>
  </conditionalFormatting>
  <conditionalFormatting sqref="BI77">
    <cfRule type="cellIs" dxfId="166" priority="24" operator="lessThan">
      <formula>0</formula>
    </cfRule>
  </conditionalFormatting>
  <conditionalFormatting sqref="BI80">
    <cfRule type="cellIs" dxfId="165" priority="23" operator="lessThan">
      <formula>0</formula>
    </cfRule>
  </conditionalFormatting>
  <conditionalFormatting sqref="BI83">
    <cfRule type="cellIs" dxfId="164" priority="22" operator="lessThan">
      <formula>0</formula>
    </cfRule>
  </conditionalFormatting>
  <conditionalFormatting sqref="BI86">
    <cfRule type="cellIs" dxfId="163" priority="21" operator="lessThan">
      <formula>0</formula>
    </cfRule>
  </conditionalFormatting>
  <conditionalFormatting sqref="BI89">
    <cfRule type="cellIs" dxfId="162" priority="20" operator="lessThan">
      <formula>0</formula>
    </cfRule>
  </conditionalFormatting>
  <conditionalFormatting sqref="BI92">
    <cfRule type="cellIs" dxfId="161" priority="19" operator="lessThan">
      <formula>0</formula>
    </cfRule>
  </conditionalFormatting>
  <conditionalFormatting sqref="BI95">
    <cfRule type="cellIs" dxfId="160" priority="18" operator="lessThan">
      <formula>0</formula>
    </cfRule>
  </conditionalFormatting>
  <conditionalFormatting sqref="BI98">
    <cfRule type="cellIs" dxfId="159" priority="17" operator="lessThan">
      <formula>0</formula>
    </cfRule>
  </conditionalFormatting>
  <conditionalFormatting sqref="BI101">
    <cfRule type="cellIs" dxfId="158" priority="16" operator="lessThan">
      <formula>0</formula>
    </cfRule>
  </conditionalFormatting>
  <conditionalFormatting sqref="BI104">
    <cfRule type="cellIs" dxfId="157" priority="15" operator="lessThan">
      <formula>0</formula>
    </cfRule>
  </conditionalFormatting>
  <conditionalFormatting sqref="BI107">
    <cfRule type="cellIs" dxfId="156" priority="14" operator="lessThan">
      <formula>0</formula>
    </cfRule>
  </conditionalFormatting>
  <conditionalFormatting sqref="BI110">
    <cfRule type="cellIs" dxfId="155" priority="13" operator="lessThan">
      <formula>0</formula>
    </cfRule>
  </conditionalFormatting>
  <conditionalFormatting sqref="BI113">
    <cfRule type="cellIs" dxfId="154" priority="12" operator="lessThan">
      <formula>0</formula>
    </cfRule>
  </conditionalFormatting>
  <conditionalFormatting sqref="BI116">
    <cfRule type="cellIs" dxfId="153" priority="11" operator="lessThan">
      <formula>0</formula>
    </cfRule>
  </conditionalFormatting>
  <conditionalFormatting sqref="BI119">
    <cfRule type="cellIs" dxfId="152" priority="10" operator="lessThan">
      <formula>0</formula>
    </cfRule>
  </conditionalFormatting>
  <conditionalFormatting sqref="BI122">
    <cfRule type="cellIs" dxfId="151" priority="9" operator="lessThan">
      <formula>0</formula>
    </cfRule>
  </conditionalFormatting>
  <conditionalFormatting sqref="BI125">
    <cfRule type="cellIs" dxfId="150" priority="8" operator="lessThan">
      <formula>0</formula>
    </cfRule>
  </conditionalFormatting>
  <conditionalFormatting sqref="BI128">
    <cfRule type="cellIs" dxfId="149" priority="7" operator="lessThan">
      <formula>0</formula>
    </cfRule>
  </conditionalFormatting>
  <conditionalFormatting sqref="BI131">
    <cfRule type="cellIs" dxfId="148" priority="6" operator="lessThan">
      <formula>0</formula>
    </cfRule>
  </conditionalFormatting>
  <conditionalFormatting sqref="BI134">
    <cfRule type="cellIs" dxfId="147" priority="5" operator="lessThan">
      <formula>0</formula>
    </cfRule>
  </conditionalFormatting>
  <conditionalFormatting sqref="BI137">
    <cfRule type="cellIs" dxfId="146" priority="4" operator="lessThan">
      <formula>0</formula>
    </cfRule>
  </conditionalFormatting>
  <conditionalFormatting sqref="BI140">
    <cfRule type="cellIs" dxfId="145" priority="3" operator="lessThan">
      <formula>0</formula>
    </cfRule>
  </conditionalFormatting>
  <conditionalFormatting sqref="BI143">
    <cfRule type="cellIs" dxfId="144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48EFD-FAB7-4B3A-9EAE-316299270922}">
  <dimension ref="A1:CK147"/>
  <sheetViews>
    <sheetView workbookViewId="0">
      <selection activeCell="B2" sqref="B2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8" customWidth="1"/>
    <col min="6" max="40" width="22.453125" style="5" customWidth="1"/>
    <col min="41" max="16384" width="8.7265625" style="5"/>
  </cols>
  <sheetData>
    <row r="1" spans="1:89" ht="16" x14ac:dyDescent="0.2">
      <c r="A1" s="1" t="s">
        <v>216</v>
      </c>
      <c r="C1" s="2"/>
      <c r="D1" s="2"/>
      <c r="E1" s="2"/>
      <c r="F1" s="2"/>
      <c r="G1" s="2"/>
      <c r="H1" s="2"/>
      <c r="I1" s="2"/>
    </row>
    <row r="2" spans="1:89" ht="15" x14ac:dyDescent="0.35">
      <c r="B2" s="164" t="s">
        <v>410</v>
      </c>
      <c r="C2" s="3"/>
      <c r="D2" s="3"/>
      <c r="E2" s="3"/>
      <c r="F2" s="6" t="s">
        <v>1</v>
      </c>
      <c r="G2" s="3"/>
      <c r="H2" s="3"/>
    </row>
    <row r="4" spans="1:89" ht="15" x14ac:dyDescent="0.35">
      <c r="B4" s="7" t="s">
        <v>158</v>
      </c>
      <c r="C4" s="7" t="s">
        <v>159</v>
      </c>
      <c r="D4" s="8" t="s">
        <v>160</v>
      </c>
      <c r="E4" s="9" t="s">
        <v>161</v>
      </c>
      <c r="F4" s="7" t="s">
        <v>69</v>
      </c>
      <c r="G4" s="7" t="s">
        <v>70</v>
      </c>
      <c r="H4" s="7" t="s">
        <v>71</v>
      </c>
      <c r="I4" s="7" t="s">
        <v>72</v>
      </c>
      <c r="J4" s="7" t="s">
        <v>73</v>
      </c>
      <c r="K4" s="10" t="s">
        <v>74</v>
      </c>
      <c r="L4" s="7" t="s">
        <v>21</v>
      </c>
      <c r="M4" s="7" t="s">
        <v>75</v>
      </c>
      <c r="N4" s="7" t="s">
        <v>76</v>
      </c>
      <c r="O4" s="7" t="s">
        <v>77</v>
      </c>
      <c r="P4" s="7" t="s">
        <v>78</v>
      </c>
      <c r="Q4" s="7" t="s">
        <v>21</v>
      </c>
      <c r="R4" s="7" t="s">
        <v>79</v>
      </c>
      <c r="S4" s="7" t="s">
        <v>80</v>
      </c>
      <c r="T4" s="10" t="s">
        <v>81</v>
      </c>
      <c r="U4" s="7" t="s">
        <v>21</v>
      </c>
      <c r="V4" s="7" t="s">
        <v>82</v>
      </c>
      <c r="W4" s="7" t="s">
        <v>83</v>
      </c>
      <c r="X4" s="7" t="s">
        <v>84</v>
      </c>
      <c r="Y4" s="7" t="s">
        <v>85</v>
      </c>
      <c r="Z4" s="7" t="s">
        <v>21</v>
      </c>
      <c r="AA4" s="7" t="s">
        <v>86</v>
      </c>
      <c r="AB4" s="7" t="s">
        <v>87</v>
      </c>
      <c r="AC4" s="7" t="s">
        <v>21</v>
      </c>
      <c r="AD4" s="7" t="s">
        <v>88</v>
      </c>
      <c r="AE4" s="7" t="s">
        <v>89</v>
      </c>
      <c r="AF4" s="7" t="s">
        <v>90</v>
      </c>
      <c r="AG4" s="7" t="s">
        <v>91</v>
      </c>
      <c r="AH4" s="7" t="s">
        <v>92</v>
      </c>
      <c r="AI4" s="7" t="s">
        <v>93</v>
      </c>
      <c r="AJ4" s="7" t="s">
        <v>21</v>
      </c>
      <c r="AK4" s="7" t="s">
        <v>94</v>
      </c>
      <c r="AL4" s="7" t="s">
        <v>95</v>
      </c>
      <c r="AM4" s="7" t="s">
        <v>21</v>
      </c>
      <c r="AN4" s="7" t="s">
        <v>96</v>
      </c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2</v>
      </c>
      <c r="C5" s="7"/>
      <c r="D5" s="11" t="s">
        <v>3</v>
      </c>
      <c r="E5" s="12" t="s">
        <v>163</v>
      </c>
      <c r="F5" s="20">
        <v>1974294</v>
      </c>
      <c r="G5" s="20">
        <v>1228547</v>
      </c>
      <c r="H5" s="20">
        <v>552692</v>
      </c>
      <c r="I5" s="20">
        <v>489616</v>
      </c>
      <c r="J5" s="20">
        <v>45499</v>
      </c>
      <c r="K5" s="20">
        <v>17577</v>
      </c>
      <c r="L5" s="20">
        <v>0</v>
      </c>
      <c r="M5" s="20">
        <v>471854</v>
      </c>
      <c r="N5" s="20">
        <v>208152</v>
      </c>
      <c r="O5" s="20">
        <v>27936</v>
      </c>
      <c r="P5" s="20">
        <v>235766</v>
      </c>
      <c r="Q5" s="20">
        <v>0</v>
      </c>
      <c r="R5" s="20">
        <v>204002</v>
      </c>
      <c r="S5" s="20">
        <v>40371</v>
      </c>
      <c r="T5" s="20">
        <v>1140</v>
      </c>
      <c r="U5" s="20">
        <v>162491</v>
      </c>
      <c r="V5" s="20">
        <v>745747</v>
      </c>
      <c r="W5" s="20">
        <v>667404</v>
      </c>
      <c r="X5" s="20">
        <v>68228</v>
      </c>
      <c r="Y5" s="20">
        <v>8486</v>
      </c>
      <c r="Z5" s="20">
        <v>1629</v>
      </c>
      <c r="AA5" s="20">
        <v>50970</v>
      </c>
      <c r="AB5" s="20">
        <v>28118</v>
      </c>
      <c r="AC5" s="20">
        <v>22853</v>
      </c>
      <c r="AD5" s="20">
        <v>1923324</v>
      </c>
      <c r="AE5" s="20">
        <v>43302</v>
      </c>
      <c r="AF5" s="20">
        <v>37010</v>
      </c>
      <c r="AG5" s="20">
        <v>4851</v>
      </c>
      <c r="AH5" s="20">
        <v>36</v>
      </c>
      <c r="AI5" s="20">
        <v>386</v>
      </c>
      <c r="AJ5" s="20">
        <v>1019</v>
      </c>
      <c r="AK5" s="20">
        <v>1104</v>
      </c>
      <c r="AL5" s="20">
        <v>1104</v>
      </c>
      <c r="AM5" s="20">
        <v>0</v>
      </c>
      <c r="AN5" s="20">
        <v>1965522</v>
      </c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2</v>
      </c>
      <c r="C6" s="7"/>
      <c r="D6" s="11" t="s">
        <v>4</v>
      </c>
      <c r="E6" s="12" t="s">
        <v>163</v>
      </c>
      <c r="F6" s="20">
        <v>2514497</v>
      </c>
      <c r="G6" s="20">
        <v>1276297</v>
      </c>
      <c r="H6" s="20">
        <v>562403</v>
      </c>
      <c r="I6" s="20">
        <v>496681</v>
      </c>
      <c r="J6" s="20">
        <v>46112</v>
      </c>
      <c r="K6" s="20">
        <v>18443</v>
      </c>
      <c r="L6" s="20">
        <v>1166</v>
      </c>
      <c r="M6" s="20">
        <v>507336</v>
      </c>
      <c r="N6" s="20">
        <v>240063</v>
      </c>
      <c r="O6" s="20">
        <v>28238</v>
      </c>
      <c r="P6" s="20">
        <v>239036</v>
      </c>
      <c r="Q6" s="20">
        <v>0</v>
      </c>
      <c r="R6" s="20">
        <v>206559</v>
      </c>
      <c r="S6" s="20">
        <v>41176</v>
      </c>
      <c r="T6" s="20">
        <v>1144</v>
      </c>
      <c r="U6" s="20">
        <v>164238</v>
      </c>
      <c r="V6" s="20">
        <v>1238200</v>
      </c>
      <c r="W6" s="20">
        <v>1159692</v>
      </c>
      <c r="X6" s="20">
        <v>68228</v>
      </c>
      <c r="Y6" s="20">
        <v>8509</v>
      </c>
      <c r="Z6" s="20">
        <v>1772</v>
      </c>
      <c r="AA6" s="20">
        <v>602570</v>
      </c>
      <c r="AB6" s="20">
        <v>42347</v>
      </c>
      <c r="AC6" s="20">
        <v>560223</v>
      </c>
      <c r="AD6" s="20">
        <v>1911927</v>
      </c>
      <c r="AE6" s="20">
        <v>43207</v>
      </c>
      <c r="AF6" s="20">
        <v>37010</v>
      </c>
      <c r="AG6" s="20">
        <v>4851</v>
      </c>
      <c r="AH6" s="20">
        <v>36</v>
      </c>
      <c r="AI6" s="20">
        <v>386</v>
      </c>
      <c r="AJ6" s="20">
        <v>923</v>
      </c>
      <c r="AK6" s="20">
        <v>1130</v>
      </c>
      <c r="AL6" s="20">
        <v>1104</v>
      </c>
      <c r="AM6" s="20">
        <v>26</v>
      </c>
      <c r="AN6" s="20">
        <v>1954003</v>
      </c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2</v>
      </c>
      <c r="C7" s="7"/>
      <c r="D7" s="11" t="s">
        <v>5</v>
      </c>
      <c r="E7" s="12" t="s">
        <v>163</v>
      </c>
      <c r="F7" s="20">
        <v>2584699</v>
      </c>
      <c r="G7" s="20">
        <v>1355457</v>
      </c>
      <c r="H7" s="20">
        <v>594470</v>
      </c>
      <c r="I7" s="20">
        <v>525546</v>
      </c>
      <c r="J7" s="20">
        <v>46180</v>
      </c>
      <c r="K7" s="20">
        <v>18704</v>
      </c>
      <c r="L7" s="20">
        <v>4041</v>
      </c>
      <c r="M7" s="20">
        <v>550508</v>
      </c>
      <c r="N7" s="20">
        <v>266516</v>
      </c>
      <c r="O7" s="20">
        <v>29220</v>
      </c>
      <c r="P7" s="20">
        <v>244550</v>
      </c>
      <c r="Q7" s="20">
        <v>10222</v>
      </c>
      <c r="R7" s="20">
        <v>210478</v>
      </c>
      <c r="S7" s="20">
        <v>41628</v>
      </c>
      <c r="T7" s="20">
        <v>1257</v>
      </c>
      <c r="U7" s="20">
        <v>167593</v>
      </c>
      <c r="V7" s="20">
        <v>1229242</v>
      </c>
      <c r="W7" s="20">
        <v>1149278</v>
      </c>
      <c r="X7" s="20">
        <v>68228</v>
      </c>
      <c r="Y7" s="20">
        <v>8509</v>
      </c>
      <c r="Z7" s="20">
        <v>3227</v>
      </c>
      <c r="AA7" s="20">
        <v>672415</v>
      </c>
      <c r="AB7" s="20">
        <v>49188</v>
      </c>
      <c r="AC7" s="20">
        <v>623227</v>
      </c>
      <c r="AD7" s="20">
        <v>1912284</v>
      </c>
      <c r="AE7" s="20">
        <v>44162</v>
      </c>
      <c r="AF7" s="20">
        <v>37625</v>
      </c>
      <c r="AG7" s="20">
        <v>5109</v>
      </c>
      <c r="AH7" s="21"/>
      <c r="AI7" s="20">
        <v>433</v>
      </c>
      <c r="AJ7" s="20">
        <v>994</v>
      </c>
      <c r="AK7" s="20">
        <v>2285</v>
      </c>
      <c r="AL7" s="20">
        <v>1108</v>
      </c>
      <c r="AM7" s="20">
        <v>1177</v>
      </c>
      <c r="AN7" s="20">
        <v>1954161</v>
      </c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164</v>
      </c>
      <c r="C8" s="7"/>
      <c r="D8" s="11" t="s">
        <v>3</v>
      </c>
      <c r="E8" s="12" t="s">
        <v>165</v>
      </c>
      <c r="F8" s="20">
        <v>541243</v>
      </c>
      <c r="G8" s="20">
        <v>297601</v>
      </c>
      <c r="H8" s="20">
        <v>158613</v>
      </c>
      <c r="I8" s="20">
        <v>139137</v>
      </c>
      <c r="J8" s="20">
        <v>10831</v>
      </c>
      <c r="K8" s="20">
        <v>6315</v>
      </c>
      <c r="L8" s="20">
        <v>2330</v>
      </c>
      <c r="M8" s="20">
        <v>125873</v>
      </c>
      <c r="N8" s="20">
        <v>44462</v>
      </c>
      <c r="O8" s="20">
        <v>17877</v>
      </c>
      <c r="P8" s="20">
        <v>63502</v>
      </c>
      <c r="Q8" s="20">
        <v>32</v>
      </c>
      <c r="R8" s="20">
        <v>13115</v>
      </c>
      <c r="S8" s="20">
        <v>9504</v>
      </c>
      <c r="T8" s="20">
        <v>1156</v>
      </c>
      <c r="U8" s="20">
        <v>2456</v>
      </c>
      <c r="V8" s="20">
        <v>243643</v>
      </c>
      <c r="W8" s="20">
        <v>193354</v>
      </c>
      <c r="X8" s="20">
        <v>17698</v>
      </c>
      <c r="Y8" s="20">
        <v>9425</v>
      </c>
      <c r="Z8" s="20">
        <v>23166</v>
      </c>
      <c r="AA8" s="20">
        <v>26123</v>
      </c>
      <c r="AB8" s="20">
        <v>12503</v>
      </c>
      <c r="AC8" s="20">
        <v>13620</v>
      </c>
      <c r="AD8" s="20">
        <v>515120</v>
      </c>
      <c r="AE8" s="20">
        <v>867</v>
      </c>
      <c r="AF8" s="20">
        <v>638</v>
      </c>
      <c r="AG8" s="20">
        <v>149</v>
      </c>
      <c r="AH8" s="20" t="s">
        <v>10</v>
      </c>
      <c r="AI8" s="20" t="s">
        <v>10</v>
      </c>
      <c r="AJ8" s="20">
        <v>80</v>
      </c>
      <c r="AK8" s="20">
        <v>458</v>
      </c>
      <c r="AL8" s="20">
        <v>458</v>
      </c>
      <c r="AM8" s="20" t="s">
        <v>10</v>
      </c>
      <c r="AN8" s="20">
        <v>515528</v>
      </c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164</v>
      </c>
      <c r="C9" s="7"/>
      <c r="D9" s="11" t="s">
        <v>4</v>
      </c>
      <c r="E9" s="12" t="s">
        <v>165</v>
      </c>
      <c r="F9" s="20">
        <v>695378</v>
      </c>
      <c r="G9" s="20">
        <v>327259</v>
      </c>
      <c r="H9" s="20">
        <v>170134</v>
      </c>
      <c r="I9" s="20">
        <v>149918</v>
      </c>
      <c r="J9" s="20">
        <v>11485</v>
      </c>
      <c r="K9" s="20">
        <v>6401</v>
      </c>
      <c r="L9" s="20">
        <v>2330</v>
      </c>
      <c r="M9" s="20">
        <v>142101</v>
      </c>
      <c r="N9" s="20">
        <v>57181</v>
      </c>
      <c r="O9" s="20">
        <v>19041</v>
      </c>
      <c r="P9" s="20">
        <v>65847</v>
      </c>
      <c r="Q9" s="20">
        <v>32</v>
      </c>
      <c r="R9" s="20">
        <v>15025</v>
      </c>
      <c r="S9" s="20">
        <v>9583</v>
      </c>
      <c r="T9" s="20">
        <v>1158</v>
      </c>
      <c r="U9" s="20">
        <v>4285</v>
      </c>
      <c r="V9" s="20">
        <v>368118</v>
      </c>
      <c r="W9" s="20">
        <v>317805</v>
      </c>
      <c r="X9" s="20">
        <v>17698</v>
      </c>
      <c r="Y9" s="20">
        <v>8896</v>
      </c>
      <c r="Z9" s="20">
        <v>23720</v>
      </c>
      <c r="AA9" s="20">
        <v>52610</v>
      </c>
      <c r="AB9" s="20">
        <v>38429</v>
      </c>
      <c r="AC9" s="20">
        <v>14181</v>
      </c>
      <c r="AD9" s="20">
        <v>642768</v>
      </c>
      <c r="AE9" s="20">
        <v>875</v>
      </c>
      <c r="AF9" s="20">
        <v>638</v>
      </c>
      <c r="AG9" s="20">
        <v>157</v>
      </c>
      <c r="AH9" s="20" t="s">
        <v>10</v>
      </c>
      <c r="AI9" s="20" t="s">
        <v>10</v>
      </c>
      <c r="AJ9" s="20">
        <v>80</v>
      </c>
      <c r="AK9" s="20">
        <v>609</v>
      </c>
      <c r="AL9" s="20">
        <v>609</v>
      </c>
      <c r="AM9" s="20" t="s">
        <v>10</v>
      </c>
      <c r="AN9" s="20">
        <v>643033</v>
      </c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3" t="s">
        <v>164</v>
      </c>
      <c r="C10" s="13"/>
      <c r="D10" s="14" t="s">
        <v>5</v>
      </c>
      <c r="E10" s="15" t="s">
        <v>165</v>
      </c>
      <c r="F10" s="20">
        <v>719290</v>
      </c>
      <c r="G10" s="20">
        <v>357310</v>
      </c>
      <c r="H10" s="20">
        <v>178448</v>
      </c>
      <c r="I10" s="20">
        <v>157323</v>
      </c>
      <c r="J10" s="20">
        <v>11992</v>
      </c>
      <c r="K10" s="20">
        <v>6803</v>
      </c>
      <c r="L10" s="20">
        <v>2330</v>
      </c>
      <c r="M10" s="20">
        <v>157035</v>
      </c>
      <c r="N10" s="20">
        <v>63770</v>
      </c>
      <c r="O10" s="20">
        <v>25828</v>
      </c>
      <c r="P10" s="20">
        <v>67405</v>
      </c>
      <c r="Q10" s="20">
        <v>32</v>
      </c>
      <c r="R10" s="20">
        <v>21827</v>
      </c>
      <c r="S10" s="20">
        <v>9673</v>
      </c>
      <c r="T10" s="20">
        <v>1158</v>
      </c>
      <c r="U10" s="20">
        <v>10996</v>
      </c>
      <c r="V10" s="20">
        <v>361979</v>
      </c>
      <c r="W10" s="20">
        <v>311666</v>
      </c>
      <c r="X10" s="20">
        <v>17698</v>
      </c>
      <c r="Y10" s="20">
        <v>8896</v>
      </c>
      <c r="Z10" s="20">
        <v>23720</v>
      </c>
      <c r="AA10" s="20">
        <v>76342</v>
      </c>
      <c r="AB10" s="20">
        <v>41144</v>
      </c>
      <c r="AC10" s="20">
        <v>35198</v>
      </c>
      <c r="AD10" s="20">
        <v>642947</v>
      </c>
      <c r="AE10" s="20">
        <v>1172</v>
      </c>
      <c r="AF10" s="20">
        <v>638</v>
      </c>
      <c r="AG10" s="20">
        <v>192</v>
      </c>
      <c r="AH10" s="21"/>
      <c r="AI10" s="20">
        <v>195</v>
      </c>
      <c r="AJ10" s="20">
        <v>147</v>
      </c>
      <c r="AK10" s="20">
        <v>688</v>
      </c>
      <c r="AL10" s="20">
        <v>610</v>
      </c>
      <c r="AM10" s="20">
        <v>78</v>
      </c>
      <c r="AN10" s="20">
        <v>643432</v>
      </c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3" t="s">
        <v>166</v>
      </c>
      <c r="C11" s="13"/>
      <c r="D11" s="14" t="s">
        <v>3</v>
      </c>
      <c r="E11" s="15" t="s">
        <v>165</v>
      </c>
      <c r="F11" s="20">
        <v>562428</v>
      </c>
      <c r="G11" s="20">
        <v>306971</v>
      </c>
      <c r="H11" s="20">
        <v>172447</v>
      </c>
      <c r="I11" s="20">
        <v>148675</v>
      </c>
      <c r="J11" s="20">
        <v>13378</v>
      </c>
      <c r="K11" s="20">
        <v>6242</v>
      </c>
      <c r="L11" s="20">
        <v>4152</v>
      </c>
      <c r="M11" s="20">
        <v>115717</v>
      </c>
      <c r="N11" s="20">
        <v>50283</v>
      </c>
      <c r="O11" s="20">
        <v>12791</v>
      </c>
      <c r="P11" s="20">
        <v>52517</v>
      </c>
      <c r="Q11" s="20">
        <v>126</v>
      </c>
      <c r="R11" s="20">
        <v>18807</v>
      </c>
      <c r="S11" s="20">
        <v>11827</v>
      </c>
      <c r="T11" s="20">
        <v>44</v>
      </c>
      <c r="U11" s="20">
        <v>6936</v>
      </c>
      <c r="V11" s="20">
        <v>255457</v>
      </c>
      <c r="W11" s="20">
        <v>236452</v>
      </c>
      <c r="X11" s="20">
        <v>10102</v>
      </c>
      <c r="Y11" s="20">
        <v>8464</v>
      </c>
      <c r="Z11" s="20">
        <v>439</v>
      </c>
      <c r="AA11" s="20">
        <v>21201</v>
      </c>
      <c r="AB11" s="20">
        <v>7721</v>
      </c>
      <c r="AC11" s="20">
        <v>13480</v>
      </c>
      <c r="AD11" s="20">
        <v>541227</v>
      </c>
      <c r="AE11" s="20">
        <v>32034</v>
      </c>
      <c r="AF11" s="20">
        <v>27423</v>
      </c>
      <c r="AG11" s="20">
        <v>3129</v>
      </c>
      <c r="AH11" s="20">
        <v>1333</v>
      </c>
      <c r="AI11" s="20">
        <v>2</v>
      </c>
      <c r="AJ11" s="20">
        <v>148</v>
      </c>
      <c r="AK11" s="20">
        <v>1152</v>
      </c>
      <c r="AL11" s="20">
        <v>837</v>
      </c>
      <c r="AM11" s="20">
        <v>316</v>
      </c>
      <c r="AN11" s="20">
        <v>572108</v>
      </c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3" t="s">
        <v>166</v>
      </c>
      <c r="C12" s="13"/>
      <c r="D12" s="14" t="s">
        <v>4</v>
      </c>
      <c r="E12" s="15" t="s">
        <v>165</v>
      </c>
      <c r="F12" s="20">
        <v>761644</v>
      </c>
      <c r="G12" s="20">
        <v>415848</v>
      </c>
      <c r="H12" s="20">
        <v>223994</v>
      </c>
      <c r="I12" s="20">
        <v>194787</v>
      </c>
      <c r="J12" s="20">
        <v>16340</v>
      </c>
      <c r="K12" s="20">
        <v>6274</v>
      </c>
      <c r="L12" s="20">
        <v>6593</v>
      </c>
      <c r="M12" s="20">
        <v>170973</v>
      </c>
      <c r="N12" s="20">
        <v>94308</v>
      </c>
      <c r="O12" s="20">
        <v>14869</v>
      </c>
      <c r="P12" s="20">
        <v>61221</v>
      </c>
      <c r="Q12" s="20">
        <v>575</v>
      </c>
      <c r="R12" s="20">
        <v>20881</v>
      </c>
      <c r="S12" s="20">
        <v>13746</v>
      </c>
      <c r="T12" s="20">
        <v>54</v>
      </c>
      <c r="U12" s="20">
        <v>7082</v>
      </c>
      <c r="V12" s="20">
        <v>345796</v>
      </c>
      <c r="W12" s="20">
        <v>334534</v>
      </c>
      <c r="X12" s="20">
        <v>10102</v>
      </c>
      <c r="Y12" s="20" t="s">
        <v>10</v>
      </c>
      <c r="Z12" s="20">
        <v>1160</v>
      </c>
      <c r="AA12" s="20">
        <v>116520</v>
      </c>
      <c r="AB12" s="20">
        <v>98943</v>
      </c>
      <c r="AC12" s="20">
        <v>17577</v>
      </c>
      <c r="AD12" s="20">
        <v>645124</v>
      </c>
      <c r="AE12" s="20">
        <v>38224</v>
      </c>
      <c r="AF12" s="20">
        <v>27447</v>
      </c>
      <c r="AG12" s="20">
        <v>3724</v>
      </c>
      <c r="AH12" s="20">
        <v>1333</v>
      </c>
      <c r="AI12" s="20">
        <v>2</v>
      </c>
      <c r="AJ12" s="20">
        <v>5718</v>
      </c>
      <c r="AK12" s="20">
        <v>1471</v>
      </c>
      <c r="AL12" s="20">
        <v>1155</v>
      </c>
      <c r="AM12" s="20">
        <v>316</v>
      </c>
      <c r="AN12" s="20">
        <v>681877</v>
      </c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3" t="s">
        <v>166</v>
      </c>
      <c r="C13" s="13"/>
      <c r="D13" s="14" t="s">
        <v>5</v>
      </c>
      <c r="E13" s="15" t="s">
        <v>165</v>
      </c>
      <c r="F13" s="20">
        <v>806440</v>
      </c>
      <c r="G13" s="20">
        <v>468235</v>
      </c>
      <c r="H13" s="20">
        <v>236647</v>
      </c>
      <c r="I13" s="20">
        <v>204940</v>
      </c>
      <c r="J13" s="20">
        <v>16601</v>
      </c>
      <c r="K13" s="20">
        <v>6637</v>
      </c>
      <c r="L13" s="20">
        <v>8468</v>
      </c>
      <c r="M13" s="20">
        <v>190681</v>
      </c>
      <c r="N13" s="20">
        <v>105482</v>
      </c>
      <c r="O13" s="20">
        <v>17626</v>
      </c>
      <c r="P13" s="20">
        <v>62624</v>
      </c>
      <c r="Q13" s="20">
        <v>4949</v>
      </c>
      <c r="R13" s="20">
        <v>40908</v>
      </c>
      <c r="S13" s="20">
        <v>13773</v>
      </c>
      <c r="T13" s="20">
        <v>88</v>
      </c>
      <c r="U13" s="20">
        <v>27047</v>
      </c>
      <c r="V13" s="20">
        <v>338205</v>
      </c>
      <c r="W13" s="20">
        <v>326939</v>
      </c>
      <c r="X13" s="20">
        <v>10105</v>
      </c>
      <c r="Y13" s="20" t="s">
        <v>10</v>
      </c>
      <c r="Z13" s="20">
        <v>1161</v>
      </c>
      <c r="AA13" s="20">
        <v>161065</v>
      </c>
      <c r="AB13" s="20">
        <v>101647</v>
      </c>
      <c r="AC13" s="20">
        <v>59418</v>
      </c>
      <c r="AD13" s="20">
        <v>645376</v>
      </c>
      <c r="AE13" s="20">
        <v>40907</v>
      </c>
      <c r="AF13" s="20">
        <v>27447</v>
      </c>
      <c r="AG13" s="20">
        <v>3725</v>
      </c>
      <c r="AH13" s="21"/>
      <c r="AI13" s="20">
        <v>2</v>
      </c>
      <c r="AJ13" s="20">
        <v>9733</v>
      </c>
      <c r="AK13" s="20">
        <v>4296</v>
      </c>
      <c r="AL13" s="20">
        <v>1180</v>
      </c>
      <c r="AM13" s="20">
        <v>3116</v>
      </c>
      <c r="AN13" s="20">
        <v>681987</v>
      </c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3" t="s">
        <v>167</v>
      </c>
      <c r="C14" s="13"/>
      <c r="D14" s="14" t="s">
        <v>3</v>
      </c>
      <c r="E14" s="15" t="s">
        <v>168</v>
      </c>
      <c r="F14" s="20">
        <v>713153</v>
      </c>
      <c r="G14" s="20">
        <v>337042</v>
      </c>
      <c r="H14" s="20">
        <v>204555</v>
      </c>
      <c r="I14" s="20">
        <v>177607</v>
      </c>
      <c r="J14" s="20">
        <v>15895</v>
      </c>
      <c r="K14" s="20">
        <v>7463</v>
      </c>
      <c r="L14" s="20">
        <v>3591</v>
      </c>
      <c r="M14" s="20">
        <v>111461</v>
      </c>
      <c r="N14" s="20">
        <v>54597</v>
      </c>
      <c r="O14" s="20">
        <v>7975</v>
      </c>
      <c r="P14" s="20">
        <v>48888</v>
      </c>
      <c r="Q14" s="20" t="s">
        <v>10</v>
      </c>
      <c r="R14" s="20">
        <v>21026</v>
      </c>
      <c r="S14" s="20">
        <v>8821</v>
      </c>
      <c r="T14" s="20" t="s">
        <v>10</v>
      </c>
      <c r="U14" s="20">
        <v>12205</v>
      </c>
      <c r="V14" s="20">
        <v>376111</v>
      </c>
      <c r="W14" s="20">
        <v>341588</v>
      </c>
      <c r="X14" s="20">
        <v>13177</v>
      </c>
      <c r="Y14" s="20">
        <v>21171</v>
      </c>
      <c r="Z14" s="20">
        <v>174</v>
      </c>
      <c r="AA14" s="20">
        <v>32247</v>
      </c>
      <c r="AB14" s="20">
        <v>13530</v>
      </c>
      <c r="AC14" s="20">
        <v>18717</v>
      </c>
      <c r="AD14" s="20">
        <v>680906</v>
      </c>
      <c r="AE14" s="20">
        <v>111066</v>
      </c>
      <c r="AF14" s="20">
        <v>88459</v>
      </c>
      <c r="AG14" s="20">
        <v>16098</v>
      </c>
      <c r="AH14" s="20">
        <v>5045</v>
      </c>
      <c r="AI14" s="20">
        <v>909</v>
      </c>
      <c r="AJ14" s="20">
        <v>557</v>
      </c>
      <c r="AK14" s="20">
        <v>556</v>
      </c>
      <c r="AL14" s="20">
        <v>470</v>
      </c>
      <c r="AM14" s="20">
        <v>86</v>
      </c>
      <c r="AN14" s="20">
        <v>791416</v>
      </c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3" t="s">
        <v>167</v>
      </c>
      <c r="C15" s="13"/>
      <c r="D15" s="14" t="s">
        <v>4</v>
      </c>
      <c r="E15" s="15" t="s">
        <v>168</v>
      </c>
      <c r="F15" s="20">
        <v>905831</v>
      </c>
      <c r="G15" s="20">
        <v>350184</v>
      </c>
      <c r="H15" s="20">
        <v>205241</v>
      </c>
      <c r="I15" s="20">
        <v>178236</v>
      </c>
      <c r="J15" s="20">
        <v>15949</v>
      </c>
      <c r="K15" s="20">
        <v>7463</v>
      </c>
      <c r="L15" s="20">
        <v>3593</v>
      </c>
      <c r="M15" s="20">
        <v>122888</v>
      </c>
      <c r="N15" s="20">
        <v>56262</v>
      </c>
      <c r="O15" s="20">
        <v>8796</v>
      </c>
      <c r="P15" s="20">
        <v>57531</v>
      </c>
      <c r="Q15" s="20">
        <v>299</v>
      </c>
      <c r="R15" s="20">
        <v>22055</v>
      </c>
      <c r="S15" s="20">
        <v>9755</v>
      </c>
      <c r="T15" s="20">
        <v>82</v>
      </c>
      <c r="U15" s="20">
        <v>12217</v>
      </c>
      <c r="V15" s="20">
        <v>555647</v>
      </c>
      <c r="W15" s="20">
        <v>539214</v>
      </c>
      <c r="X15" s="20">
        <v>13177</v>
      </c>
      <c r="Y15" s="20">
        <v>3046</v>
      </c>
      <c r="Z15" s="20">
        <v>209</v>
      </c>
      <c r="AA15" s="20">
        <v>49340</v>
      </c>
      <c r="AB15" s="20">
        <v>29873</v>
      </c>
      <c r="AC15" s="20">
        <v>19467</v>
      </c>
      <c r="AD15" s="20">
        <v>856491</v>
      </c>
      <c r="AE15" s="20">
        <v>111313</v>
      </c>
      <c r="AF15" s="20">
        <v>88535</v>
      </c>
      <c r="AG15" s="20">
        <v>16098</v>
      </c>
      <c r="AH15" s="20">
        <v>5045</v>
      </c>
      <c r="AI15" s="20">
        <v>909</v>
      </c>
      <c r="AJ15" s="20">
        <v>727</v>
      </c>
      <c r="AK15" s="20">
        <v>766</v>
      </c>
      <c r="AL15" s="20">
        <v>471</v>
      </c>
      <c r="AM15" s="20">
        <v>295</v>
      </c>
      <c r="AN15" s="20">
        <v>967038</v>
      </c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3" t="s">
        <v>167</v>
      </c>
      <c r="C16" s="13"/>
      <c r="D16" s="14" t="s">
        <v>5</v>
      </c>
      <c r="E16" s="15" t="s">
        <v>168</v>
      </c>
      <c r="F16" s="20">
        <v>948847</v>
      </c>
      <c r="G16" s="20">
        <v>402817</v>
      </c>
      <c r="H16" s="20">
        <v>225986</v>
      </c>
      <c r="I16" s="20">
        <v>197062</v>
      </c>
      <c r="J16" s="20">
        <v>16880</v>
      </c>
      <c r="K16" s="20">
        <v>8245</v>
      </c>
      <c r="L16" s="20">
        <v>3799</v>
      </c>
      <c r="M16" s="20">
        <v>147244</v>
      </c>
      <c r="N16" s="20">
        <v>68937</v>
      </c>
      <c r="O16" s="20">
        <v>12510</v>
      </c>
      <c r="P16" s="20">
        <v>62950</v>
      </c>
      <c r="Q16" s="20">
        <v>2846</v>
      </c>
      <c r="R16" s="20">
        <v>29587</v>
      </c>
      <c r="S16" s="20">
        <v>9820</v>
      </c>
      <c r="T16" s="20">
        <v>1870</v>
      </c>
      <c r="U16" s="20">
        <v>17897</v>
      </c>
      <c r="V16" s="20">
        <v>546030</v>
      </c>
      <c r="W16" s="20">
        <v>529263</v>
      </c>
      <c r="X16" s="20">
        <v>13177</v>
      </c>
      <c r="Y16" s="20">
        <v>3046</v>
      </c>
      <c r="Z16" s="20">
        <v>543</v>
      </c>
      <c r="AA16" s="20">
        <v>87747</v>
      </c>
      <c r="AB16" s="20">
        <v>36720</v>
      </c>
      <c r="AC16" s="20">
        <v>51027</v>
      </c>
      <c r="AD16" s="20">
        <v>861100</v>
      </c>
      <c r="AE16" s="20">
        <v>105615</v>
      </c>
      <c r="AF16" s="20">
        <v>88544</v>
      </c>
      <c r="AG16" s="20">
        <v>16520</v>
      </c>
      <c r="AH16" s="21"/>
      <c r="AI16" s="20" t="s">
        <v>10</v>
      </c>
      <c r="AJ16" s="20">
        <v>552</v>
      </c>
      <c r="AK16" s="20">
        <v>1038</v>
      </c>
      <c r="AL16" s="20">
        <v>352</v>
      </c>
      <c r="AM16" s="20">
        <v>686</v>
      </c>
      <c r="AN16" s="20">
        <v>965676</v>
      </c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3" t="s">
        <v>169</v>
      </c>
      <c r="C17" s="13"/>
      <c r="D17" s="14" t="s">
        <v>3</v>
      </c>
      <c r="E17" s="15" t="s">
        <v>165</v>
      </c>
      <c r="F17" s="20">
        <v>545771</v>
      </c>
      <c r="G17" s="20">
        <v>251312</v>
      </c>
      <c r="H17" s="20">
        <v>133316</v>
      </c>
      <c r="I17" s="20">
        <v>114988</v>
      </c>
      <c r="J17" s="20">
        <v>9653</v>
      </c>
      <c r="K17" s="20">
        <v>5469</v>
      </c>
      <c r="L17" s="20">
        <v>3206</v>
      </c>
      <c r="M17" s="20">
        <v>107067</v>
      </c>
      <c r="N17" s="20">
        <v>21325</v>
      </c>
      <c r="O17" s="20">
        <v>42934</v>
      </c>
      <c r="P17" s="20">
        <v>42781</v>
      </c>
      <c r="Q17" s="20">
        <v>26</v>
      </c>
      <c r="R17" s="20">
        <v>10929</v>
      </c>
      <c r="S17" s="20">
        <v>8936</v>
      </c>
      <c r="T17" s="20">
        <v>1504</v>
      </c>
      <c r="U17" s="20">
        <v>489</v>
      </c>
      <c r="V17" s="20">
        <v>294459</v>
      </c>
      <c r="W17" s="20">
        <v>283096</v>
      </c>
      <c r="X17" s="20">
        <v>7157</v>
      </c>
      <c r="Y17" s="20">
        <v>1091</v>
      </c>
      <c r="Z17" s="20">
        <v>3116</v>
      </c>
      <c r="AA17" s="20">
        <v>51244</v>
      </c>
      <c r="AB17" s="20">
        <v>7029</v>
      </c>
      <c r="AC17" s="20">
        <v>44215</v>
      </c>
      <c r="AD17" s="20">
        <v>494527</v>
      </c>
      <c r="AE17" s="20">
        <v>13083</v>
      </c>
      <c r="AF17" s="20">
        <v>12084</v>
      </c>
      <c r="AG17" s="20">
        <v>322</v>
      </c>
      <c r="AH17" s="20">
        <v>587</v>
      </c>
      <c r="AI17" s="20" t="s">
        <v>10</v>
      </c>
      <c r="AJ17" s="20">
        <v>90</v>
      </c>
      <c r="AK17" s="20">
        <v>606</v>
      </c>
      <c r="AL17" s="20">
        <v>386</v>
      </c>
      <c r="AM17" s="20">
        <v>219</v>
      </c>
      <c r="AN17" s="20">
        <v>507004</v>
      </c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3" t="s">
        <v>169</v>
      </c>
      <c r="C18" s="13"/>
      <c r="D18" s="14" t="s">
        <v>4</v>
      </c>
      <c r="E18" s="15" t="s">
        <v>165</v>
      </c>
      <c r="F18" s="20">
        <v>557425</v>
      </c>
      <c r="G18" s="20">
        <v>263009</v>
      </c>
      <c r="H18" s="20">
        <v>134228</v>
      </c>
      <c r="I18" s="20">
        <v>115772</v>
      </c>
      <c r="J18" s="20">
        <v>9714</v>
      </c>
      <c r="K18" s="20">
        <v>5508</v>
      </c>
      <c r="L18" s="20">
        <v>3234</v>
      </c>
      <c r="M18" s="20">
        <v>117704</v>
      </c>
      <c r="N18" s="20">
        <v>22307</v>
      </c>
      <c r="O18" s="20">
        <v>49686</v>
      </c>
      <c r="P18" s="20">
        <v>45170</v>
      </c>
      <c r="Q18" s="20">
        <v>541</v>
      </c>
      <c r="R18" s="20">
        <v>11077</v>
      </c>
      <c r="S18" s="20">
        <v>9062</v>
      </c>
      <c r="T18" s="20">
        <v>1504</v>
      </c>
      <c r="U18" s="20">
        <v>511</v>
      </c>
      <c r="V18" s="20">
        <v>294416</v>
      </c>
      <c r="W18" s="20">
        <v>283367</v>
      </c>
      <c r="X18" s="20">
        <v>7157</v>
      </c>
      <c r="Y18" s="20" t="s">
        <v>10</v>
      </c>
      <c r="Z18" s="20">
        <v>3892</v>
      </c>
      <c r="AA18" s="20">
        <v>56671</v>
      </c>
      <c r="AB18" s="20">
        <v>12229</v>
      </c>
      <c r="AC18" s="20">
        <v>44442</v>
      </c>
      <c r="AD18" s="20">
        <v>500754</v>
      </c>
      <c r="AE18" s="20">
        <v>13083</v>
      </c>
      <c r="AF18" s="20">
        <v>12084</v>
      </c>
      <c r="AG18" s="20">
        <v>322</v>
      </c>
      <c r="AH18" s="20">
        <v>587</v>
      </c>
      <c r="AI18" s="20" t="s">
        <v>10</v>
      </c>
      <c r="AJ18" s="20">
        <v>90</v>
      </c>
      <c r="AK18" s="20">
        <v>678</v>
      </c>
      <c r="AL18" s="20">
        <v>386</v>
      </c>
      <c r="AM18" s="20">
        <v>292</v>
      </c>
      <c r="AN18" s="20">
        <v>513158</v>
      </c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3" t="s">
        <v>169</v>
      </c>
      <c r="C19" s="13"/>
      <c r="D19" s="14" t="s">
        <v>5</v>
      </c>
      <c r="E19" s="15" t="s">
        <v>165</v>
      </c>
      <c r="F19" s="20">
        <v>585271</v>
      </c>
      <c r="G19" s="20">
        <v>303296</v>
      </c>
      <c r="H19" s="20">
        <v>148232</v>
      </c>
      <c r="I19" s="20">
        <v>128198</v>
      </c>
      <c r="J19" s="20">
        <v>10017</v>
      </c>
      <c r="K19" s="20">
        <v>5925</v>
      </c>
      <c r="L19" s="20">
        <v>4091</v>
      </c>
      <c r="M19" s="20">
        <v>140520</v>
      </c>
      <c r="N19" s="20">
        <v>29487</v>
      </c>
      <c r="O19" s="20">
        <v>50694</v>
      </c>
      <c r="P19" s="20">
        <v>46822</v>
      </c>
      <c r="Q19" s="20">
        <v>13517</v>
      </c>
      <c r="R19" s="20">
        <v>14544</v>
      </c>
      <c r="S19" s="20">
        <v>9052</v>
      </c>
      <c r="T19" s="20">
        <v>1517</v>
      </c>
      <c r="U19" s="20">
        <v>3975</v>
      </c>
      <c r="V19" s="20">
        <v>281975</v>
      </c>
      <c r="W19" s="20">
        <v>270676</v>
      </c>
      <c r="X19" s="20">
        <v>7157</v>
      </c>
      <c r="Y19" s="20" t="s">
        <v>10</v>
      </c>
      <c r="Z19" s="20">
        <v>4143</v>
      </c>
      <c r="AA19" s="20">
        <v>86661</v>
      </c>
      <c r="AB19" s="20">
        <v>21537</v>
      </c>
      <c r="AC19" s="20">
        <v>65124</v>
      </c>
      <c r="AD19" s="20">
        <v>498610</v>
      </c>
      <c r="AE19" s="20">
        <v>18155</v>
      </c>
      <c r="AF19" s="20">
        <v>12084</v>
      </c>
      <c r="AG19" s="20">
        <v>392</v>
      </c>
      <c r="AH19" s="21"/>
      <c r="AI19" s="20" t="s">
        <v>10</v>
      </c>
      <c r="AJ19" s="20">
        <v>5679</v>
      </c>
      <c r="AK19" s="20">
        <v>5182</v>
      </c>
      <c r="AL19" s="20">
        <v>389</v>
      </c>
      <c r="AM19" s="20">
        <v>4793</v>
      </c>
      <c r="AN19" s="20">
        <v>511583</v>
      </c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3" t="s">
        <v>170</v>
      </c>
      <c r="C20" s="13"/>
      <c r="D20" s="14" t="s">
        <v>3</v>
      </c>
      <c r="E20" s="15" t="s">
        <v>165</v>
      </c>
      <c r="F20" s="20">
        <v>448994</v>
      </c>
      <c r="G20" s="20">
        <v>292356</v>
      </c>
      <c r="H20" s="20">
        <v>148051</v>
      </c>
      <c r="I20" s="20">
        <v>127773</v>
      </c>
      <c r="J20" s="20">
        <v>10674</v>
      </c>
      <c r="K20" s="20">
        <v>6046</v>
      </c>
      <c r="L20" s="20">
        <v>3558</v>
      </c>
      <c r="M20" s="20">
        <v>132782</v>
      </c>
      <c r="N20" s="20">
        <v>38201</v>
      </c>
      <c r="O20" s="20">
        <v>25200</v>
      </c>
      <c r="P20" s="20">
        <v>69381</v>
      </c>
      <c r="Q20" s="20" t="s">
        <v>10</v>
      </c>
      <c r="R20" s="20">
        <v>11523</v>
      </c>
      <c r="S20" s="20">
        <v>9756</v>
      </c>
      <c r="T20" s="20">
        <v>122</v>
      </c>
      <c r="U20" s="20">
        <v>1645</v>
      </c>
      <c r="V20" s="20">
        <v>156638</v>
      </c>
      <c r="W20" s="20">
        <v>138890</v>
      </c>
      <c r="X20" s="20">
        <v>6764</v>
      </c>
      <c r="Y20" s="20">
        <v>8303</v>
      </c>
      <c r="Z20" s="20">
        <v>2681</v>
      </c>
      <c r="AA20" s="20">
        <v>17476</v>
      </c>
      <c r="AB20" s="20">
        <v>7113</v>
      </c>
      <c r="AC20" s="20">
        <v>10363</v>
      </c>
      <c r="AD20" s="20">
        <v>431518</v>
      </c>
      <c r="AE20" s="20">
        <v>3397</v>
      </c>
      <c r="AF20" s="20">
        <v>2665</v>
      </c>
      <c r="AG20" s="20">
        <v>697</v>
      </c>
      <c r="AH20" s="20">
        <v>1</v>
      </c>
      <c r="AI20" s="20" t="s">
        <v>10</v>
      </c>
      <c r="AJ20" s="20">
        <v>33</v>
      </c>
      <c r="AK20" s="20">
        <v>912</v>
      </c>
      <c r="AL20" s="20" t="s">
        <v>10</v>
      </c>
      <c r="AM20" s="20">
        <v>912</v>
      </c>
      <c r="AN20" s="20">
        <v>434003</v>
      </c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3" t="s">
        <v>170</v>
      </c>
      <c r="C21" s="13"/>
      <c r="D21" s="14" t="s">
        <v>4</v>
      </c>
      <c r="E21" s="15" t="s">
        <v>165</v>
      </c>
      <c r="F21" s="20">
        <v>584087</v>
      </c>
      <c r="G21" s="20">
        <v>345963</v>
      </c>
      <c r="H21" s="20">
        <v>170856</v>
      </c>
      <c r="I21" s="20">
        <v>143683</v>
      </c>
      <c r="J21" s="20">
        <v>12113</v>
      </c>
      <c r="K21" s="20">
        <v>6870</v>
      </c>
      <c r="L21" s="20">
        <v>8190</v>
      </c>
      <c r="M21" s="20">
        <v>161163</v>
      </c>
      <c r="N21" s="20">
        <v>55997</v>
      </c>
      <c r="O21" s="20">
        <v>26402</v>
      </c>
      <c r="P21" s="20">
        <v>78472</v>
      </c>
      <c r="Q21" s="20">
        <v>292</v>
      </c>
      <c r="R21" s="20">
        <v>13944</v>
      </c>
      <c r="S21" s="20">
        <v>10633</v>
      </c>
      <c r="T21" s="20">
        <v>123</v>
      </c>
      <c r="U21" s="20">
        <v>3189</v>
      </c>
      <c r="V21" s="20">
        <v>238124</v>
      </c>
      <c r="W21" s="20">
        <v>228270</v>
      </c>
      <c r="X21" s="20">
        <v>6764</v>
      </c>
      <c r="Y21" s="20" t="s">
        <v>10</v>
      </c>
      <c r="Z21" s="20">
        <v>3090</v>
      </c>
      <c r="AA21" s="20">
        <v>60314</v>
      </c>
      <c r="AB21" s="20">
        <v>48659</v>
      </c>
      <c r="AC21" s="20">
        <v>11655</v>
      </c>
      <c r="AD21" s="20">
        <v>523773</v>
      </c>
      <c r="AE21" s="20">
        <v>3638</v>
      </c>
      <c r="AF21" s="20">
        <v>2665</v>
      </c>
      <c r="AG21" s="20">
        <v>697</v>
      </c>
      <c r="AH21" s="20">
        <v>1</v>
      </c>
      <c r="AI21" s="20" t="s">
        <v>10</v>
      </c>
      <c r="AJ21" s="20">
        <v>274</v>
      </c>
      <c r="AK21" s="20">
        <v>1660</v>
      </c>
      <c r="AL21" s="20">
        <v>6</v>
      </c>
      <c r="AM21" s="20">
        <v>1654</v>
      </c>
      <c r="AN21" s="20">
        <v>525751</v>
      </c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3" t="s">
        <v>170</v>
      </c>
      <c r="C22" s="13"/>
      <c r="D22" s="14" t="s">
        <v>5</v>
      </c>
      <c r="E22" s="15" t="s">
        <v>165</v>
      </c>
      <c r="F22" s="20">
        <v>624674</v>
      </c>
      <c r="G22" s="20">
        <v>393475</v>
      </c>
      <c r="H22" s="20">
        <v>195766</v>
      </c>
      <c r="I22" s="20">
        <v>163889</v>
      </c>
      <c r="J22" s="20">
        <v>13089</v>
      </c>
      <c r="K22" s="20">
        <v>7528</v>
      </c>
      <c r="L22" s="20">
        <v>11259</v>
      </c>
      <c r="M22" s="20">
        <v>180190</v>
      </c>
      <c r="N22" s="20">
        <v>64267</v>
      </c>
      <c r="O22" s="20">
        <v>27023</v>
      </c>
      <c r="P22" s="20">
        <v>81086</v>
      </c>
      <c r="Q22" s="20">
        <v>7813</v>
      </c>
      <c r="R22" s="20">
        <v>17519</v>
      </c>
      <c r="S22" s="20">
        <v>11055</v>
      </c>
      <c r="T22" s="20">
        <v>137</v>
      </c>
      <c r="U22" s="20">
        <v>6326</v>
      </c>
      <c r="V22" s="20">
        <v>231198</v>
      </c>
      <c r="W22" s="20">
        <v>221263</v>
      </c>
      <c r="X22" s="20">
        <v>6764</v>
      </c>
      <c r="Y22" s="20" t="s">
        <v>10</v>
      </c>
      <c r="Z22" s="20">
        <v>3172</v>
      </c>
      <c r="AA22" s="20">
        <v>102580</v>
      </c>
      <c r="AB22" s="20">
        <v>79821</v>
      </c>
      <c r="AC22" s="20">
        <v>22760</v>
      </c>
      <c r="AD22" s="20">
        <v>522093</v>
      </c>
      <c r="AE22" s="20">
        <v>5604</v>
      </c>
      <c r="AF22" s="20">
        <v>2665</v>
      </c>
      <c r="AG22" s="20">
        <v>767</v>
      </c>
      <c r="AH22" s="21"/>
      <c r="AI22" s="20" t="s">
        <v>10</v>
      </c>
      <c r="AJ22" s="20">
        <v>2172</v>
      </c>
      <c r="AK22" s="20">
        <v>2354</v>
      </c>
      <c r="AL22" s="20">
        <v>41</v>
      </c>
      <c r="AM22" s="20">
        <v>2313</v>
      </c>
      <c r="AN22" s="20">
        <v>525343</v>
      </c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3" t="s">
        <v>171</v>
      </c>
      <c r="C23" s="13"/>
      <c r="D23" s="14" t="s">
        <v>3</v>
      </c>
      <c r="E23" s="15" t="s">
        <v>168</v>
      </c>
      <c r="F23" s="20">
        <v>956589</v>
      </c>
      <c r="G23" s="20">
        <v>482072</v>
      </c>
      <c r="H23" s="20">
        <v>245716</v>
      </c>
      <c r="I23" s="20">
        <v>213523</v>
      </c>
      <c r="J23" s="20">
        <v>18637</v>
      </c>
      <c r="K23" s="20">
        <v>9467</v>
      </c>
      <c r="L23" s="20">
        <v>4089</v>
      </c>
      <c r="M23" s="20">
        <v>217700</v>
      </c>
      <c r="N23" s="20">
        <v>69989</v>
      </c>
      <c r="O23" s="20">
        <v>26519</v>
      </c>
      <c r="P23" s="20">
        <v>121192</v>
      </c>
      <c r="Q23" s="20" t="s">
        <v>10</v>
      </c>
      <c r="R23" s="20">
        <v>18657</v>
      </c>
      <c r="S23" s="20">
        <v>9216</v>
      </c>
      <c r="T23" s="20">
        <v>718</v>
      </c>
      <c r="U23" s="20">
        <v>8723</v>
      </c>
      <c r="V23" s="20">
        <v>474517</v>
      </c>
      <c r="W23" s="20">
        <v>423214</v>
      </c>
      <c r="X23" s="20">
        <v>26480</v>
      </c>
      <c r="Y23" s="20">
        <v>24422</v>
      </c>
      <c r="Z23" s="20">
        <v>400</v>
      </c>
      <c r="AA23" s="20">
        <v>33293</v>
      </c>
      <c r="AB23" s="20">
        <v>15337</v>
      </c>
      <c r="AC23" s="20">
        <v>17956</v>
      </c>
      <c r="AD23" s="20">
        <v>923296</v>
      </c>
      <c r="AE23" s="20">
        <v>37664</v>
      </c>
      <c r="AF23" s="20">
        <v>34226</v>
      </c>
      <c r="AG23" s="20">
        <v>3434</v>
      </c>
      <c r="AH23" s="20" t="s">
        <v>10</v>
      </c>
      <c r="AI23" s="20" t="s">
        <v>10</v>
      </c>
      <c r="AJ23" s="20">
        <v>4</v>
      </c>
      <c r="AK23" s="20">
        <v>5085</v>
      </c>
      <c r="AL23" s="20">
        <v>1004</v>
      </c>
      <c r="AM23" s="20">
        <v>4081</v>
      </c>
      <c r="AN23" s="20">
        <v>955875</v>
      </c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3" t="s">
        <v>171</v>
      </c>
      <c r="C24" s="13"/>
      <c r="D24" s="14" t="s">
        <v>4</v>
      </c>
      <c r="E24" s="15" t="s">
        <v>168</v>
      </c>
      <c r="F24" s="20">
        <v>1115871</v>
      </c>
      <c r="G24" s="20">
        <v>493457</v>
      </c>
      <c r="H24" s="20">
        <v>250032</v>
      </c>
      <c r="I24" s="20">
        <v>217396</v>
      </c>
      <c r="J24" s="20">
        <v>18931</v>
      </c>
      <c r="K24" s="20">
        <v>9560</v>
      </c>
      <c r="L24" s="20">
        <v>4145</v>
      </c>
      <c r="M24" s="20">
        <v>223515</v>
      </c>
      <c r="N24" s="20">
        <v>72556</v>
      </c>
      <c r="O24" s="20">
        <v>27304</v>
      </c>
      <c r="P24" s="20">
        <v>123030</v>
      </c>
      <c r="Q24" s="20">
        <v>624</v>
      </c>
      <c r="R24" s="20">
        <v>19911</v>
      </c>
      <c r="S24" s="20">
        <v>9745</v>
      </c>
      <c r="T24" s="20">
        <v>718</v>
      </c>
      <c r="U24" s="20">
        <v>9448</v>
      </c>
      <c r="V24" s="20">
        <v>622414</v>
      </c>
      <c r="W24" s="20">
        <v>590888</v>
      </c>
      <c r="X24" s="20">
        <v>26480</v>
      </c>
      <c r="Y24" s="20" t="s">
        <v>10</v>
      </c>
      <c r="Z24" s="20">
        <v>5046</v>
      </c>
      <c r="AA24" s="20">
        <v>41094</v>
      </c>
      <c r="AB24" s="20">
        <v>21323</v>
      </c>
      <c r="AC24" s="20">
        <v>19771</v>
      </c>
      <c r="AD24" s="20">
        <v>1074777</v>
      </c>
      <c r="AE24" s="20">
        <v>37697</v>
      </c>
      <c r="AF24" s="20">
        <v>34226</v>
      </c>
      <c r="AG24" s="20">
        <v>3434</v>
      </c>
      <c r="AH24" s="20" t="s">
        <v>10</v>
      </c>
      <c r="AI24" s="20" t="s">
        <v>10</v>
      </c>
      <c r="AJ24" s="20">
        <v>36</v>
      </c>
      <c r="AK24" s="20">
        <v>5208</v>
      </c>
      <c r="AL24" s="20">
        <v>1069</v>
      </c>
      <c r="AM24" s="20">
        <v>4139</v>
      </c>
      <c r="AN24" s="20">
        <v>1107266</v>
      </c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3" t="s">
        <v>171</v>
      </c>
      <c r="C25" s="13"/>
      <c r="D25" s="14" t="s">
        <v>5</v>
      </c>
      <c r="E25" s="15" t="s">
        <v>168</v>
      </c>
      <c r="F25" s="20">
        <v>1173962</v>
      </c>
      <c r="G25" s="20">
        <v>572956</v>
      </c>
      <c r="H25" s="20">
        <v>283157</v>
      </c>
      <c r="I25" s="20">
        <v>244850</v>
      </c>
      <c r="J25" s="20">
        <v>19956</v>
      </c>
      <c r="K25" s="20">
        <v>9607</v>
      </c>
      <c r="L25" s="20">
        <v>8744</v>
      </c>
      <c r="M25" s="20">
        <v>261044</v>
      </c>
      <c r="N25" s="20">
        <v>98687</v>
      </c>
      <c r="O25" s="20">
        <v>30006</v>
      </c>
      <c r="P25" s="20">
        <v>130100</v>
      </c>
      <c r="Q25" s="20">
        <v>2251</v>
      </c>
      <c r="R25" s="20">
        <v>28756</v>
      </c>
      <c r="S25" s="20">
        <v>10159</v>
      </c>
      <c r="T25" s="20">
        <v>756</v>
      </c>
      <c r="U25" s="20">
        <v>17840</v>
      </c>
      <c r="V25" s="20">
        <v>601006</v>
      </c>
      <c r="W25" s="20">
        <v>569197</v>
      </c>
      <c r="X25" s="20">
        <v>26480</v>
      </c>
      <c r="Y25" s="20" t="s">
        <v>10</v>
      </c>
      <c r="Z25" s="20">
        <v>5330</v>
      </c>
      <c r="AA25" s="20">
        <v>97489</v>
      </c>
      <c r="AB25" s="20">
        <v>60751</v>
      </c>
      <c r="AC25" s="20">
        <v>36738</v>
      </c>
      <c r="AD25" s="20">
        <v>1076474</v>
      </c>
      <c r="AE25" s="20">
        <v>45477</v>
      </c>
      <c r="AF25" s="20">
        <v>34226</v>
      </c>
      <c r="AG25" s="20">
        <v>3482</v>
      </c>
      <c r="AH25" s="21"/>
      <c r="AI25" s="20">
        <v>16</v>
      </c>
      <c r="AJ25" s="20">
        <v>7753</v>
      </c>
      <c r="AK25" s="20">
        <v>3364</v>
      </c>
      <c r="AL25" s="20">
        <v>1069</v>
      </c>
      <c r="AM25" s="20">
        <v>2295</v>
      </c>
      <c r="AN25" s="20">
        <v>1118586</v>
      </c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3" t="s">
        <v>172</v>
      </c>
      <c r="C26" s="13"/>
      <c r="D26" s="14" t="s">
        <v>3</v>
      </c>
      <c r="E26" s="15" t="s">
        <v>168</v>
      </c>
      <c r="F26" s="20">
        <v>890074</v>
      </c>
      <c r="G26" s="20">
        <v>509173</v>
      </c>
      <c r="H26" s="20">
        <v>320155</v>
      </c>
      <c r="I26" s="20">
        <v>268855</v>
      </c>
      <c r="J26" s="20">
        <v>20039</v>
      </c>
      <c r="K26" s="20">
        <v>24456</v>
      </c>
      <c r="L26" s="20">
        <v>6805</v>
      </c>
      <c r="M26" s="20">
        <v>167051</v>
      </c>
      <c r="N26" s="20">
        <v>65232</v>
      </c>
      <c r="O26" s="20">
        <v>50963</v>
      </c>
      <c r="P26" s="20">
        <v>50686</v>
      </c>
      <c r="Q26" s="20">
        <v>170</v>
      </c>
      <c r="R26" s="20">
        <v>21968</v>
      </c>
      <c r="S26" s="20">
        <v>14420</v>
      </c>
      <c r="T26" s="20">
        <v>474</v>
      </c>
      <c r="U26" s="20">
        <v>7074</v>
      </c>
      <c r="V26" s="20">
        <v>380901</v>
      </c>
      <c r="W26" s="20">
        <v>338750</v>
      </c>
      <c r="X26" s="20">
        <v>12541</v>
      </c>
      <c r="Y26" s="20">
        <v>26148</v>
      </c>
      <c r="Z26" s="20">
        <v>3461</v>
      </c>
      <c r="AA26" s="20">
        <v>37456</v>
      </c>
      <c r="AB26" s="20">
        <v>19611</v>
      </c>
      <c r="AC26" s="20">
        <v>17846</v>
      </c>
      <c r="AD26" s="20">
        <v>852617</v>
      </c>
      <c r="AE26" s="20">
        <v>3511</v>
      </c>
      <c r="AF26" s="20" t="s">
        <v>10</v>
      </c>
      <c r="AG26" s="20">
        <v>3218</v>
      </c>
      <c r="AH26" s="20">
        <v>120</v>
      </c>
      <c r="AI26" s="20" t="s">
        <v>10</v>
      </c>
      <c r="AJ26" s="20">
        <v>172</v>
      </c>
      <c r="AK26" s="20">
        <v>5126</v>
      </c>
      <c r="AL26" s="20">
        <v>610</v>
      </c>
      <c r="AM26" s="20">
        <v>4516</v>
      </c>
      <c r="AN26" s="20">
        <v>851002</v>
      </c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3" t="s">
        <v>172</v>
      </c>
      <c r="C27" s="13"/>
      <c r="D27" s="14" t="s">
        <v>4</v>
      </c>
      <c r="E27" s="15" t="s">
        <v>168</v>
      </c>
      <c r="F27" s="20">
        <v>1215038</v>
      </c>
      <c r="G27" s="20">
        <v>607473</v>
      </c>
      <c r="H27" s="20">
        <v>336374</v>
      </c>
      <c r="I27" s="20">
        <v>280234</v>
      </c>
      <c r="J27" s="20">
        <v>20899</v>
      </c>
      <c r="K27" s="20">
        <v>25195</v>
      </c>
      <c r="L27" s="20">
        <v>10045</v>
      </c>
      <c r="M27" s="20">
        <v>234880</v>
      </c>
      <c r="N27" s="20">
        <v>99514</v>
      </c>
      <c r="O27" s="20">
        <v>58860</v>
      </c>
      <c r="P27" s="20">
        <v>76039</v>
      </c>
      <c r="Q27" s="20">
        <v>467</v>
      </c>
      <c r="R27" s="20">
        <v>36219</v>
      </c>
      <c r="S27" s="20">
        <v>16695</v>
      </c>
      <c r="T27" s="20">
        <v>484</v>
      </c>
      <c r="U27" s="20">
        <v>19040</v>
      </c>
      <c r="V27" s="20">
        <v>607565</v>
      </c>
      <c r="W27" s="20">
        <v>591124</v>
      </c>
      <c r="X27" s="20">
        <v>12541</v>
      </c>
      <c r="Y27" s="20" t="s">
        <v>10</v>
      </c>
      <c r="Z27" s="20">
        <v>3900</v>
      </c>
      <c r="AA27" s="20">
        <v>131987</v>
      </c>
      <c r="AB27" s="20">
        <v>91289</v>
      </c>
      <c r="AC27" s="20">
        <v>40698</v>
      </c>
      <c r="AD27" s="20">
        <v>1083051</v>
      </c>
      <c r="AE27" s="20">
        <v>3657</v>
      </c>
      <c r="AF27" s="20" t="s">
        <v>10</v>
      </c>
      <c r="AG27" s="20">
        <v>3218</v>
      </c>
      <c r="AH27" s="20" t="s">
        <v>10</v>
      </c>
      <c r="AI27" s="20" t="s">
        <v>10</v>
      </c>
      <c r="AJ27" s="20">
        <v>439</v>
      </c>
      <c r="AK27" s="20">
        <v>20723</v>
      </c>
      <c r="AL27" s="20">
        <v>10230</v>
      </c>
      <c r="AM27" s="20">
        <v>10494</v>
      </c>
      <c r="AN27" s="20">
        <v>1065985</v>
      </c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3" t="s">
        <v>172</v>
      </c>
      <c r="C28" s="13"/>
      <c r="D28" s="14" t="s">
        <v>5</v>
      </c>
      <c r="E28" s="15" t="s">
        <v>168</v>
      </c>
      <c r="F28" s="20">
        <v>1245834</v>
      </c>
      <c r="G28" s="20">
        <v>642029</v>
      </c>
      <c r="H28" s="20">
        <v>346423</v>
      </c>
      <c r="I28" s="20">
        <v>287010</v>
      </c>
      <c r="J28" s="20">
        <v>21199</v>
      </c>
      <c r="K28" s="20">
        <v>25422</v>
      </c>
      <c r="L28" s="20">
        <v>12791</v>
      </c>
      <c r="M28" s="20">
        <v>243361</v>
      </c>
      <c r="N28" s="20">
        <v>100352</v>
      </c>
      <c r="O28" s="20">
        <v>60150</v>
      </c>
      <c r="P28" s="20">
        <v>78411</v>
      </c>
      <c r="Q28" s="20">
        <v>4448</v>
      </c>
      <c r="R28" s="20">
        <v>52245</v>
      </c>
      <c r="S28" s="20">
        <v>16708</v>
      </c>
      <c r="T28" s="20">
        <v>506</v>
      </c>
      <c r="U28" s="20">
        <v>35031</v>
      </c>
      <c r="V28" s="20">
        <v>603806</v>
      </c>
      <c r="W28" s="20">
        <v>587063</v>
      </c>
      <c r="X28" s="20">
        <v>12541</v>
      </c>
      <c r="Y28" s="20" t="s">
        <v>10</v>
      </c>
      <c r="Z28" s="20">
        <v>4202</v>
      </c>
      <c r="AA28" s="20">
        <v>166150</v>
      </c>
      <c r="AB28" s="20">
        <v>91324</v>
      </c>
      <c r="AC28" s="20">
        <v>74826</v>
      </c>
      <c r="AD28" s="20">
        <v>1079684</v>
      </c>
      <c r="AE28" s="20">
        <v>4295</v>
      </c>
      <c r="AF28" s="20" t="s">
        <v>10</v>
      </c>
      <c r="AG28" s="20">
        <v>3248</v>
      </c>
      <c r="AH28" s="21"/>
      <c r="AI28" s="20" t="s">
        <v>10</v>
      </c>
      <c r="AJ28" s="20">
        <v>1047</v>
      </c>
      <c r="AK28" s="20">
        <v>21562</v>
      </c>
      <c r="AL28" s="20">
        <v>10913</v>
      </c>
      <c r="AM28" s="20">
        <v>10649</v>
      </c>
      <c r="AN28" s="20">
        <v>1062417</v>
      </c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3" t="s">
        <v>173</v>
      </c>
      <c r="C29" s="13"/>
      <c r="D29" s="14" t="s">
        <v>3</v>
      </c>
      <c r="E29" s="15" t="s">
        <v>168</v>
      </c>
      <c r="F29" s="20">
        <v>583531</v>
      </c>
      <c r="G29" s="20">
        <v>364518</v>
      </c>
      <c r="H29" s="20">
        <v>221049</v>
      </c>
      <c r="I29" s="20">
        <v>184935</v>
      </c>
      <c r="J29" s="20">
        <v>17500</v>
      </c>
      <c r="K29" s="20">
        <v>14750</v>
      </c>
      <c r="L29" s="20">
        <v>3865</v>
      </c>
      <c r="M29" s="20">
        <v>98686</v>
      </c>
      <c r="N29" s="20">
        <v>62452</v>
      </c>
      <c r="O29" s="20">
        <v>7228</v>
      </c>
      <c r="P29" s="20">
        <v>28960</v>
      </c>
      <c r="Q29" s="20">
        <v>46</v>
      </c>
      <c r="R29" s="20">
        <v>44783</v>
      </c>
      <c r="S29" s="20">
        <v>7315</v>
      </c>
      <c r="T29" s="20">
        <v>1258</v>
      </c>
      <c r="U29" s="20">
        <v>36209</v>
      </c>
      <c r="V29" s="20">
        <v>219013</v>
      </c>
      <c r="W29" s="20">
        <v>186181</v>
      </c>
      <c r="X29" s="20">
        <v>10612</v>
      </c>
      <c r="Y29" s="20">
        <v>12923</v>
      </c>
      <c r="Z29" s="20">
        <v>9296</v>
      </c>
      <c r="AA29" s="20">
        <v>34268</v>
      </c>
      <c r="AB29" s="20">
        <v>10553</v>
      </c>
      <c r="AC29" s="20">
        <v>23715</v>
      </c>
      <c r="AD29" s="20">
        <v>549263</v>
      </c>
      <c r="AE29" s="20">
        <v>7000</v>
      </c>
      <c r="AF29" s="20">
        <v>889</v>
      </c>
      <c r="AG29" s="20">
        <v>1168</v>
      </c>
      <c r="AH29" s="20">
        <v>28</v>
      </c>
      <c r="AI29" s="20">
        <v>517</v>
      </c>
      <c r="AJ29" s="20">
        <v>4398</v>
      </c>
      <c r="AK29" s="20">
        <v>53</v>
      </c>
      <c r="AL29" s="20">
        <v>53</v>
      </c>
      <c r="AM29" s="20" t="s">
        <v>10</v>
      </c>
      <c r="AN29" s="20">
        <v>556210</v>
      </c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3" t="s">
        <v>173</v>
      </c>
      <c r="C30" s="13"/>
      <c r="D30" s="14" t="s">
        <v>4</v>
      </c>
      <c r="E30" s="15" t="s">
        <v>168</v>
      </c>
      <c r="F30" s="20">
        <v>755488</v>
      </c>
      <c r="G30" s="20">
        <v>372736</v>
      </c>
      <c r="H30" s="20">
        <v>223787</v>
      </c>
      <c r="I30" s="20">
        <v>186775</v>
      </c>
      <c r="J30" s="20">
        <v>17688</v>
      </c>
      <c r="K30" s="20">
        <v>15048</v>
      </c>
      <c r="L30" s="20">
        <v>4277</v>
      </c>
      <c r="M30" s="20">
        <v>103879</v>
      </c>
      <c r="N30" s="20">
        <v>65295</v>
      </c>
      <c r="O30" s="20">
        <v>7649</v>
      </c>
      <c r="P30" s="20">
        <v>30446</v>
      </c>
      <c r="Q30" s="20">
        <v>488</v>
      </c>
      <c r="R30" s="20">
        <v>45070</v>
      </c>
      <c r="S30" s="20">
        <v>7383</v>
      </c>
      <c r="T30" s="20">
        <v>1260</v>
      </c>
      <c r="U30" s="20">
        <v>36427</v>
      </c>
      <c r="V30" s="20">
        <v>382753</v>
      </c>
      <c r="W30" s="20">
        <v>351062</v>
      </c>
      <c r="X30" s="20">
        <v>10612</v>
      </c>
      <c r="Y30" s="20">
        <v>11782</v>
      </c>
      <c r="Z30" s="20">
        <v>9296</v>
      </c>
      <c r="AA30" s="20">
        <v>167378</v>
      </c>
      <c r="AB30" s="20">
        <v>73681</v>
      </c>
      <c r="AC30" s="20">
        <v>93697</v>
      </c>
      <c r="AD30" s="20">
        <v>588110</v>
      </c>
      <c r="AE30" s="20">
        <v>7013</v>
      </c>
      <c r="AF30" s="20">
        <v>889</v>
      </c>
      <c r="AG30" s="20">
        <v>1168</v>
      </c>
      <c r="AH30" s="20">
        <v>28</v>
      </c>
      <c r="AI30" s="20">
        <v>517</v>
      </c>
      <c r="AJ30" s="20">
        <v>4412</v>
      </c>
      <c r="AK30" s="20">
        <v>95</v>
      </c>
      <c r="AL30" s="20">
        <v>53</v>
      </c>
      <c r="AM30" s="20">
        <v>43</v>
      </c>
      <c r="AN30" s="20">
        <v>595028</v>
      </c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3" t="s">
        <v>173</v>
      </c>
      <c r="C31" s="13"/>
      <c r="D31" s="14" t="s">
        <v>5</v>
      </c>
      <c r="E31" s="15" t="s">
        <v>168</v>
      </c>
      <c r="F31" s="20">
        <v>776637</v>
      </c>
      <c r="G31" s="20">
        <v>398605</v>
      </c>
      <c r="H31" s="20">
        <v>232720</v>
      </c>
      <c r="I31" s="20">
        <v>193521</v>
      </c>
      <c r="J31" s="20">
        <v>18243</v>
      </c>
      <c r="K31" s="20">
        <v>15671</v>
      </c>
      <c r="L31" s="20">
        <v>5286</v>
      </c>
      <c r="M31" s="20">
        <v>118180</v>
      </c>
      <c r="N31" s="20">
        <v>76106</v>
      </c>
      <c r="O31" s="20">
        <v>10008</v>
      </c>
      <c r="P31" s="20">
        <v>32468</v>
      </c>
      <c r="Q31" s="20">
        <v>-402</v>
      </c>
      <c r="R31" s="20">
        <v>47704</v>
      </c>
      <c r="S31" s="20">
        <v>7397</v>
      </c>
      <c r="T31" s="20">
        <v>1262</v>
      </c>
      <c r="U31" s="20">
        <v>39045</v>
      </c>
      <c r="V31" s="20">
        <v>378032</v>
      </c>
      <c r="W31" s="20">
        <v>350192</v>
      </c>
      <c r="X31" s="20">
        <v>10612</v>
      </c>
      <c r="Y31" s="20">
        <v>7931</v>
      </c>
      <c r="Z31" s="20">
        <v>9296</v>
      </c>
      <c r="AA31" s="20">
        <v>184129</v>
      </c>
      <c r="AB31" s="20">
        <v>82218</v>
      </c>
      <c r="AC31" s="20">
        <v>101911</v>
      </c>
      <c r="AD31" s="20">
        <v>592508</v>
      </c>
      <c r="AE31" s="20">
        <v>7846</v>
      </c>
      <c r="AF31" s="20">
        <v>889</v>
      </c>
      <c r="AG31" s="20">
        <v>1176</v>
      </c>
      <c r="AH31" s="21"/>
      <c r="AI31" s="20">
        <v>750</v>
      </c>
      <c r="AJ31" s="20">
        <v>5031</v>
      </c>
      <c r="AK31" s="20">
        <v>125</v>
      </c>
      <c r="AL31" s="20">
        <v>54</v>
      </c>
      <c r="AM31" s="20">
        <v>71</v>
      </c>
      <c r="AN31" s="20">
        <v>600230</v>
      </c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3" t="s">
        <v>174</v>
      </c>
      <c r="C32" s="13"/>
      <c r="D32" s="14" t="s">
        <v>3</v>
      </c>
      <c r="E32" s="15" t="s">
        <v>168</v>
      </c>
      <c r="F32" s="20">
        <v>619976</v>
      </c>
      <c r="G32" s="20">
        <v>400355</v>
      </c>
      <c r="H32" s="20">
        <v>215808</v>
      </c>
      <c r="I32" s="20">
        <v>184146</v>
      </c>
      <c r="J32" s="20">
        <v>15642</v>
      </c>
      <c r="K32" s="20">
        <v>12018</v>
      </c>
      <c r="L32" s="20">
        <v>4003</v>
      </c>
      <c r="M32" s="20">
        <v>131298</v>
      </c>
      <c r="N32" s="20">
        <v>75746</v>
      </c>
      <c r="O32" s="20">
        <v>10447</v>
      </c>
      <c r="P32" s="20">
        <v>45058</v>
      </c>
      <c r="Q32" s="20">
        <v>47</v>
      </c>
      <c r="R32" s="20">
        <v>53249</v>
      </c>
      <c r="S32" s="20">
        <v>9516</v>
      </c>
      <c r="T32" s="20">
        <v>424</v>
      </c>
      <c r="U32" s="20">
        <v>43309</v>
      </c>
      <c r="V32" s="20">
        <v>219621</v>
      </c>
      <c r="W32" s="20">
        <v>184492</v>
      </c>
      <c r="X32" s="20">
        <v>13730</v>
      </c>
      <c r="Y32" s="20">
        <v>19933</v>
      </c>
      <c r="Z32" s="20">
        <v>1466</v>
      </c>
      <c r="AA32" s="20">
        <v>26539</v>
      </c>
      <c r="AB32" s="20">
        <v>12274</v>
      </c>
      <c r="AC32" s="20">
        <v>14265</v>
      </c>
      <c r="AD32" s="20">
        <v>593437</v>
      </c>
      <c r="AE32" s="20">
        <v>2420</v>
      </c>
      <c r="AF32" s="20">
        <v>1064</v>
      </c>
      <c r="AG32" s="20">
        <v>1355</v>
      </c>
      <c r="AH32" s="20" t="s">
        <v>22</v>
      </c>
      <c r="AI32" s="20" t="s">
        <v>22</v>
      </c>
      <c r="AJ32" s="20" t="s">
        <v>22</v>
      </c>
      <c r="AK32" s="20">
        <v>813</v>
      </c>
      <c r="AL32" s="20">
        <v>682</v>
      </c>
      <c r="AM32" s="20">
        <v>131</v>
      </c>
      <c r="AN32" s="20">
        <v>595044</v>
      </c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3" t="s">
        <v>174</v>
      </c>
      <c r="C33" s="13"/>
      <c r="D33" s="14" t="s">
        <v>4</v>
      </c>
      <c r="E33" s="15" t="s">
        <v>168</v>
      </c>
      <c r="F33" s="20">
        <v>825110</v>
      </c>
      <c r="G33" s="20">
        <v>444122</v>
      </c>
      <c r="H33" s="20">
        <v>230886</v>
      </c>
      <c r="I33" s="20">
        <v>197071</v>
      </c>
      <c r="J33" s="20">
        <v>16407</v>
      </c>
      <c r="K33" s="20">
        <v>12771</v>
      </c>
      <c r="L33" s="20">
        <v>4637</v>
      </c>
      <c r="M33" s="20">
        <v>158392</v>
      </c>
      <c r="N33" s="20">
        <v>88304</v>
      </c>
      <c r="O33" s="20">
        <v>16160</v>
      </c>
      <c r="P33" s="20">
        <v>52505</v>
      </c>
      <c r="Q33" s="20">
        <v>1423</v>
      </c>
      <c r="R33" s="20">
        <v>54846</v>
      </c>
      <c r="S33" s="20">
        <v>10219</v>
      </c>
      <c r="T33" s="20">
        <v>427</v>
      </c>
      <c r="U33" s="20">
        <v>44200</v>
      </c>
      <c r="V33" s="20">
        <v>380987</v>
      </c>
      <c r="W33" s="20">
        <v>363721</v>
      </c>
      <c r="X33" s="20">
        <v>13730</v>
      </c>
      <c r="Y33" s="20">
        <v>2071</v>
      </c>
      <c r="Z33" s="20">
        <v>1466</v>
      </c>
      <c r="AA33" s="20">
        <v>69391</v>
      </c>
      <c r="AB33" s="20">
        <v>53994</v>
      </c>
      <c r="AC33" s="20">
        <v>15397</v>
      </c>
      <c r="AD33" s="20">
        <v>755719</v>
      </c>
      <c r="AE33" s="20">
        <v>4909</v>
      </c>
      <c r="AF33" s="20">
        <v>1064</v>
      </c>
      <c r="AG33" s="20">
        <v>1356</v>
      </c>
      <c r="AH33" s="20">
        <v>0</v>
      </c>
      <c r="AI33" s="20">
        <v>0</v>
      </c>
      <c r="AJ33" s="20">
        <v>2489</v>
      </c>
      <c r="AK33" s="20">
        <v>1842</v>
      </c>
      <c r="AL33" s="20">
        <v>801</v>
      </c>
      <c r="AM33" s="20">
        <v>1041</v>
      </c>
      <c r="AN33" s="20">
        <v>758786</v>
      </c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3" t="s">
        <v>174</v>
      </c>
      <c r="C34" s="13"/>
      <c r="D34" s="14" t="s">
        <v>5</v>
      </c>
      <c r="E34" s="15" t="s">
        <v>168</v>
      </c>
      <c r="F34" s="20">
        <v>830656</v>
      </c>
      <c r="G34" s="20">
        <v>451660</v>
      </c>
      <c r="H34" s="20">
        <v>235283</v>
      </c>
      <c r="I34" s="20">
        <v>200670</v>
      </c>
      <c r="J34" s="20">
        <v>16443</v>
      </c>
      <c r="K34" s="20">
        <v>12847</v>
      </c>
      <c r="L34" s="20">
        <v>5323</v>
      </c>
      <c r="M34" s="20">
        <v>160905</v>
      </c>
      <c r="N34" s="20">
        <v>89569</v>
      </c>
      <c r="O34" s="20">
        <v>17147</v>
      </c>
      <c r="P34" s="20">
        <v>52711</v>
      </c>
      <c r="Q34" s="20">
        <v>1478</v>
      </c>
      <c r="R34" s="20">
        <v>55473</v>
      </c>
      <c r="S34" s="20">
        <v>10255</v>
      </c>
      <c r="T34" s="20">
        <v>427</v>
      </c>
      <c r="U34" s="20">
        <v>44791</v>
      </c>
      <c r="V34" s="20">
        <v>378995</v>
      </c>
      <c r="W34" s="20">
        <v>361614</v>
      </c>
      <c r="X34" s="20">
        <v>13730</v>
      </c>
      <c r="Y34" s="20">
        <v>2071</v>
      </c>
      <c r="Z34" s="20">
        <v>1580</v>
      </c>
      <c r="AA34" s="20">
        <v>74260</v>
      </c>
      <c r="AB34" s="20">
        <v>56646</v>
      </c>
      <c r="AC34" s="20">
        <v>17614</v>
      </c>
      <c r="AD34" s="20">
        <v>756395</v>
      </c>
      <c r="AE34" s="20">
        <v>5021</v>
      </c>
      <c r="AF34" s="20">
        <v>1064</v>
      </c>
      <c r="AG34" s="20">
        <v>1364</v>
      </c>
      <c r="AH34" s="21"/>
      <c r="AI34" s="20">
        <v>0</v>
      </c>
      <c r="AJ34" s="20">
        <v>2593</v>
      </c>
      <c r="AK34" s="20">
        <v>1874</v>
      </c>
      <c r="AL34" s="20">
        <v>817</v>
      </c>
      <c r="AM34" s="20">
        <v>1057</v>
      </c>
      <c r="AN34" s="20">
        <v>759542</v>
      </c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3" t="s">
        <v>175</v>
      </c>
      <c r="C35" s="13"/>
      <c r="D35" s="14" t="s">
        <v>3</v>
      </c>
      <c r="E35" s="15" t="s">
        <v>168</v>
      </c>
      <c r="F35" s="20">
        <v>1595399</v>
      </c>
      <c r="G35" s="20">
        <v>943319</v>
      </c>
      <c r="H35" s="20">
        <v>557467</v>
      </c>
      <c r="I35" s="20">
        <v>477695</v>
      </c>
      <c r="J35" s="20">
        <v>39452</v>
      </c>
      <c r="K35" s="20">
        <v>32296</v>
      </c>
      <c r="L35" s="20">
        <v>8025</v>
      </c>
      <c r="M35" s="20">
        <v>231671</v>
      </c>
      <c r="N35" s="20">
        <v>99442</v>
      </c>
      <c r="O35" s="20">
        <v>31246</v>
      </c>
      <c r="P35" s="20">
        <v>100905</v>
      </c>
      <c r="Q35" s="20">
        <v>78</v>
      </c>
      <c r="R35" s="20">
        <v>154181</v>
      </c>
      <c r="S35" s="20">
        <v>41770</v>
      </c>
      <c r="T35" s="20">
        <v>0</v>
      </c>
      <c r="U35" s="20">
        <v>112411</v>
      </c>
      <c r="V35" s="20">
        <v>652081</v>
      </c>
      <c r="W35" s="20">
        <v>609920</v>
      </c>
      <c r="X35" s="20">
        <v>32788</v>
      </c>
      <c r="Y35" s="20">
        <v>2119</v>
      </c>
      <c r="Z35" s="20">
        <v>7253</v>
      </c>
      <c r="AA35" s="20">
        <v>75496</v>
      </c>
      <c r="AB35" s="20">
        <v>34253</v>
      </c>
      <c r="AC35" s="20">
        <v>41243</v>
      </c>
      <c r="AD35" s="20">
        <v>1519903</v>
      </c>
      <c r="AE35" s="20">
        <v>2043</v>
      </c>
      <c r="AF35" s="20">
        <v>160</v>
      </c>
      <c r="AG35" s="20">
        <v>1287</v>
      </c>
      <c r="AH35" s="20">
        <v>0</v>
      </c>
      <c r="AI35" s="20">
        <v>0</v>
      </c>
      <c r="AJ35" s="20">
        <v>596</v>
      </c>
      <c r="AK35" s="20">
        <v>4887</v>
      </c>
      <c r="AL35" s="20">
        <v>4825</v>
      </c>
      <c r="AM35" s="20">
        <v>62</v>
      </c>
      <c r="AN35" s="20">
        <v>1517060</v>
      </c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3" t="s">
        <v>175</v>
      </c>
      <c r="C36" s="13"/>
      <c r="D36" s="14" t="s">
        <v>4</v>
      </c>
      <c r="E36" s="15" t="s">
        <v>168</v>
      </c>
      <c r="F36" s="20">
        <v>2322955</v>
      </c>
      <c r="G36" s="20">
        <v>1112688</v>
      </c>
      <c r="H36" s="20">
        <v>586858</v>
      </c>
      <c r="I36" s="20">
        <v>499988</v>
      </c>
      <c r="J36" s="20">
        <v>41252</v>
      </c>
      <c r="K36" s="20">
        <v>33868</v>
      </c>
      <c r="L36" s="20">
        <v>11750</v>
      </c>
      <c r="M36" s="20">
        <v>343357</v>
      </c>
      <c r="N36" s="20">
        <v>142172</v>
      </c>
      <c r="O36" s="20">
        <v>49562</v>
      </c>
      <c r="P36" s="20">
        <v>151537</v>
      </c>
      <c r="Q36" s="20">
        <v>85</v>
      </c>
      <c r="R36" s="20">
        <v>182473</v>
      </c>
      <c r="S36" s="20">
        <v>47133</v>
      </c>
      <c r="T36" s="20">
        <v>11</v>
      </c>
      <c r="U36" s="20">
        <v>135328</v>
      </c>
      <c r="V36" s="20">
        <v>1210271</v>
      </c>
      <c r="W36" s="20">
        <v>1209609</v>
      </c>
      <c r="X36" s="20">
        <v>32805</v>
      </c>
      <c r="Y36" s="20">
        <v>-39422</v>
      </c>
      <c r="Z36" s="20">
        <v>7277</v>
      </c>
      <c r="AA36" s="20">
        <v>230658</v>
      </c>
      <c r="AB36" s="20">
        <v>113684</v>
      </c>
      <c r="AC36" s="20">
        <v>116974</v>
      </c>
      <c r="AD36" s="20">
        <v>2092299</v>
      </c>
      <c r="AE36" s="20">
        <v>3149</v>
      </c>
      <c r="AF36" s="20">
        <v>160</v>
      </c>
      <c r="AG36" s="20">
        <v>1287</v>
      </c>
      <c r="AH36" s="20">
        <v>0</v>
      </c>
      <c r="AI36" s="20">
        <v>0</v>
      </c>
      <c r="AJ36" s="20">
        <v>1702</v>
      </c>
      <c r="AK36" s="20">
        <v>5552</v>
      </c>
      <c r="AL36" s="20">
        <v>4825</v>
      </c>
      <c r="AM36" s="20">
        <v>727</v>
      </c>
      <c r="AN36" s="20">
        <v>2089894</v>
      </c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3" t="s">
        <v>175</v>
      </c>
      <c r="C37" s="13"/>
      <c r="D37" s="14" t="s">
        <v>5</v>
      </c>
      <c r="E37" s="15" t="s">
        <v>168</v>
      </c>
      <c r="F37" s="20">
        <v>2397321</v>
      </c>
      <c r="G37" s="20">
        <v>1190139</v>
      </c>
      <c r="H37" s="20">
        <v>604325</v>
      </c>
      <c r="I37" s="20">
        <v>514115</v>
      </c>
      <c r="J37" s="20">
        <v>41985</v>
      </c>
      <c r="K37" s="20">
        <v>34561</v>
      </c>
      <c r="L37" s="20">
        <v>13663</v>
      </c>
      <c r="M37" s="20">
        <v>390640</v>
      </c>
      <c r="N37" s="20">
        <v>170357</v>
      </c>
      <c r="O37" s="20">
        <v>59292</v>
      </c>
      <c r="P37" s="20">
        <v>155449</v>
      </c>
      <c r="Q37" s="20">
        <v>5541</v>
      </c>
      <c r="R37" s="20">
        <v>195175</v>
      </c>
      <c r="S37" s="20">
        <v>47687</v>
      </c>
      <c r="T37" s="20">
        <v>12</v>
      </c>
      <c r="U37" s="20">
        <v>147476</v>
      </c>
      <c r="V37" s="20">
        <v>1207184</v>
      </c>
      <c r="W37" s="20">
        <v>1206179</v>
      </c>
      <c r="X37" s="20">
        <v>32806</v>
      </c>
      <c r="Y37" s="20">
        <v>-39260</v>
      </c>
      <c r="Z37" s="20">
        <v>7458</v>
      </c>
      <c r="AA37" s="20">
        <v>313115</v>
      </c>
      <c r="AB37" s="20">
        <v>165021</v>
      </c>
      <c r="AC37" s="20">
        <v>148093</v>
      </c>
      <c r="AD37" s="20">
        <v>2084207</v>
      </c>
      <c r="AE37" s="20">
        <v>3414</v>
      </c>
      <c r="AF37" s="20">
        <v>161</v>
      </c>
      <c r="AG37" s="20">
        <v>1289</v>
      </c>
      <c r="AH37" s="21"/>
      <c r="AI37" s="20">
        <v>0</v>
      </c>
      <c r="AJ37" s="20">
        <v>1964</v>
      </c>
      <c r="AK37" s="20">
        <v>5554</v>
      </c>
      <c r="AL37" s="20">
        <v>4827</v>
      </c>
      <c r="AM37" s="20">
        <v>727</v>
      </c>
      <c r="AN37" s="20">
        <v>2082065</v>
      </c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3" t="s">
        <v>176</v>
      </c>
      <c r="C38" s="13"/>
      <c r="D38" s="14" t="s">
        <v>3</v>
      </c>
      <c r="E38" s="15" t="s">
        <v>168</v>
      </c>
      <c r="F38" s="20">
        <v>1332662</v>
      </c>
      <c r="G38" s="20">
        <v>759284</v>
      </c>
      <c r="H38" s="20">
        <v>527878</v>
      </c>
      <c r="I38" s="20">
        <v>440354</v>
      </c>
      <c r="J38" s="20">
        <v>38143</v>
      </c>
      <c r="K38" s="20">
        <v>39166</v>
      </c>
      <c r="L38" s="20">
        <v>10216</v>
      </c>
      <c r="M38" s="20">
        <v>188112</v>
      </c>
      <c r="N38" s="20">
        <v>75355</v>
      </c>
      <c r="O38" s="20">
        <v>45903</v>
      </c>
      <c r="P38" s="20">
        <v>64247</v>
      </c>
      <c r="Q38" s="20">
        <v>2609</v>
      </c>
      <c r="R38" s="20">
        <v>43293</v>
      </c>
      <c r="S38" s="20">
        <v>31820</v>
      </c>
      <c r="T38" s="20">
        <v>871</v>
      </c>
      <c r="U38" s="20">
        <v>10603</v>
      </c>
      <c r="V38" s="20">
        <v>573378</v>
      </c>
      <c r="W38" s="20">
        <v>491038</v>
      </c>
      <c r="X38" s="20">
        <v>43285</v>
      </c>
      <c r="Y38" s="20">
        <v>34838</v>
      </c>
      <c r="Z38" s="20">
        <v>4218</v>
      </c>
      <c r="AA38" s="20">
        <v>64072</v>
      </c>
      <c r="AB38" s="20">
        <v>34853</v>
      </c>
      <c r="AC38" s="20">
        <v>29219</v>
      </c>
      <c r="AD38" s="20">
        <v>1268590</v>
      </c>
      <c r="AE38" s="20">
        <v>2035</v>
      </c>
      <c r="AF38" s="20">
        <v>1770</v>
      </c>
      <c r="AG38" s="20">
        <v>256</v>
      </c>
      <c r="AH38" s="20" t="s">
        <v>10</v>
      </c>
      <c r="AI38" s="20" t="s">
        <v>10</v>
      </c>
      <c r="AJ38" s="20">
        <v>8</v>
      </c>
      <c r="AK38" s="20">
        <v>97</v>
      </c>
      <c r="AL38" s="20">
        <v>22</v>
      </c>
      <c r="AM38" s="20">
        <v>75</v>
      </c>
      <c r="AN38" s="20">
        <v>1270527</v>
      </c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3" t="s">
        <v>176</v>
      </c>
      <c r="C39" s="13"/>
      <c r="D39" s="14" t="s">
        <v>4</v>
      </c>
      <c r="E39" s="15" t="s">
        <v>168</v>
      </c>
      <c r="F39" s="20">
        <v>1971257</v>
      </c>
      <c r="G39" s="20">
        <v>910818</v>
      </c>
      <c r="H39" s="20">
        <v>559829</v>
      </c>
      <c r="I39" s="20">
        <v>457891</v>
      </c>
      <c r="J39" s="20">
        <v>39915</v>
      </c>
      <c r="K39" s="20">
        <v>40372</v>
      </c>
      <c r="L39" s="20">
        <v>21651</v>
      </c>
      <c r="M39" s="20">
        <v>298520</v>
      </c>
      <c r="N39" s="20">
        <v>113803</v>
      </c>
      <c r="O39" s="20">
        <v>58444</v>
      </c>
      <c r="P39" s="20">
        <v>99674</v>
      </c>
      <c r="Q39" s="20">
        <v>26599</v>
      </c>
      <c r="R39" s="20">
        <v>52468</v>
      </c>
      <c r="S39" s="20">
        <v>35406</v>
      </c>
      <c r="T39" s="20">
        <v>890</v>
      </c>
      <c r="U39" s="20">
        <v>16172</v>
      </c>
      <c r="V39" s="20">
        <v>1060439</v>
      </c>
      <c r="W39" s="20">
        <v>1009083</v>
      </c>
      <c r="X39" s="20">
        <v>43307</v>
      </c>
      <c r="Y39" s="20">
        <v>2071</v>
      </c>
      <c r="Z39" s="20">
        <v>5978</v>
      </c>
      <c r="AA39" s="20">
        <v>164767</v>
      </c>
      <c r="AB39" s="20">
        <v>136609</v>
      </c>
      <c r="AC39" s="20">
        <v>28158</v>
      </c>
      <c r="AD39" s="20">
        <v>1806489</v>
      </c>
      <c r="AE39" s="20">
        <v>2454</v>
      </c>
      <c r="AF39" s="20">
        <v>1770</v>
      </c>
      <c r="AG39" s="20">
        <v>399</v>
      </c>
      <c r="AH39" s="20" t="s">
        <v>10</v>
      </c>
      <c r="AI39" s="20" t="s">
        <v>10</v>
      </c>
      <c r="AJ39" s="20">
        <v>285</v>
      </c>
      <c r="AK39" s="20">
        <v>7306</v>
      </c>
      <c r="AL39" s="20">
        <v>5846</v>
      </c>
      <c r="AM39" s="20">
        <v>1460</v>
      </c>
      <c r="AN39" s="20">
        <v>1801637</v>
      </c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3" t="s">
        <v>177</v>
      </c>
      <c r="C40" s="13"/>
      <c r="D40" s="14" t="s">
        <v>5</v>
      </c>
      <c r="E40" s="15" t="s">
        <v>168</v>
      </c>
      <c r="F40" s="20">
        <v>2033638</v>
      </c>
      <c r="G40" s="20">
        <v>976340</v>
      </c>
      <c r="H40" s="20">
        <v>571258</v>
      </c>
      <c r="I40" s="20">
        <v>467541</v>
      </c>
      <c r="J40" s="20">
        <v>40599</v>
      </c>
      <c r="K40" s="20">
        <v>40844</v>
      </c>
      <c r="L40" s="20">
        <v>22275</v>
      </c>
      <c r="M40" s="20">
        <v>315840</v>
      </c>
      <c r="N40" s="20">
        <v>113855</v>
      </c>
      <c r="O40" s="20">
        <v>62495</v>
      </c>
      <c r="P40" s="20">
        <v>105258</v>
      </c>
      <c r="Q40" s="20">
        <v>34232</v>
      </c>
      <c r="R40" s="20">
        <v>89242</v>
      </c>
      <c r="S40" s="20">
        <v>36650</v>
      </c>
      <c r="T40" s="20">
        <v>947</v>
      </c>
      <c r="U40" s="20">
        <v>51645</v>
      </c>
      <c r="V40" s="20">
        <v>1057297</v>
      </c>
      <c r="W40" s="20">
        <v>1007979</v>
      </c>
      <c r="X40" s="20">
        <v>41118</v>
      </c>
      <c r="Y40" s="20">
        <v>2073</v>
      </c>
      <c r="Z40" s="20">
        <v>6127</v>
      </c>
      <c r="AA40" s="20">
        <v>228301</v>
      </c>
      <c r="AB40" s="20">
        <v>141491</v>
      </c>
      <c r="AC40" s="20">
        <v>86810</v>
      </c>
      <c r="AD40" s="20">
        <v>1805337</v>
      </c>
      <c r="AE40" s="20">
        <v>2602</v>
      </c>
      <c r="AF40" s="20">
        <v>1770</v>
      </c>
      <c r="AG40" s="20">
        <v>293</v>
      </c>
      <c r="AH40" s="21"/>
      <c r="AI40" s="20"/>
      <c r="AJ40" s="20">
        <v>538</v>
      </c>
      <c r="AK40" s="20">
        <v>7312</v>
      </c>
      <c r="AL40" s="20">
        <v>5848</v>
      </c>
      <c r="AM40" s="20">
        <v>1464</v>
      </c>
      <c r="AN40" s="20">
        <v>1800626</v>
      </c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3" t="s">
        <v>178</v>
      </c>
      <c r="C41" s="13"/>
      <c r="D41" s="14" t="s">
        <v>3</v>
      </c>
      <c r="E41" s="15" t="s">
        <v>179</v>
      </c>
      <c r="F41" s="20">
        <v>6975330</v>
      </c>
      <c r="G41" s="20">
        <v>2665520</v>
      </c>
      <c r="H41" s="20">
        <v>1518844</v>
      </c>
      <c r="I41" s="20">
        <v>1353349</v>
      </c>
      <c r="J41" s="20">
        <v>111700</v>
      </c>
      <c r="K41" s="20">
        <v>53796</v>
      </c>
      <c r="L41" s="20" t="s">
        <v>10</v>
      </c>
      <c r="M41" s="20">
        <v>1068666</v>
      </c>
      <c r="N41" s="20">
        <v>765590</v>
      </c>
      <c r="O41" s="20">
        <v>104875</v>
      </c>
      <c r="P41" s="20">
        <v>198202</v>
      </c>
      <c r="Q41" s="20" t="s">
        <v>10</v>
      </c>
      <c r="R41" s="20">
        <v>78009</v>
      </c>
      <c r="S41" s="20">
        <v>64865</v>
      </c>
      <c r="T41" s="20">
        <v>7229</v>
      </c>
      <c r="U41" s="20">
        <v>5915</v>
      </c>
      <c r="V41" s="20">
        <v>4309810</v>
      </c>
      <c r="W41" s="20">
        <v>3853620</v>
      </c>
      <c r="X41" s="20">
        <v>131303</v>
      </c>
      <c r="Y41" s="20">
        <v>279067</v>
      </c>
      <c r="Z41" s="20">
        <v>45820</v>
      </c>
      <c r="AA41" s="20">
        <v>340338</v>
      </c>
      <c r="AB41" s="20">
        <v>150974</v>
      </c>
      <c r="AC41" s="20">
        <v>189364</v>
      </c>
      <c r="AD41" s="20">
        <v>6634992</v>
      </c>
      <c r="AE41" s="20">
        <v>679174</v>
      </c>
      <c r="AF41" s="20">
        <v>798</v>
      </c>
      <c r="AG41" s="20">
        <v>14222</v>
      </c>
      <c r="AH41" s="20" t="s">
        <v>10</v>
      </c>
      <c r="AI41" s="20" t="s">
        <v>10</v>
      </c>
      <c r="AJ41" s="20">
        <v>664154</v>
      </c>
      <c r="AK41" s="20">
        <v>55088</v>
      </c>
      <c r="AL41" s="20">
        <v>19915</v>
      </c>
      <c r="AM41" s="20">
        <v>35172</v>
      </c>
      <c r="AN41" s="20">
        <v>7259078</v>
      </c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3" t="s">
        <v>178</v>
      </c>
      <c r="C42" s="13"/>
      <c r="D42" s="14" t="s">
        <v>4</v>
      </c>
      <c r="E42" s="15" t="s">
        <v>179</v>
      </c>
      <c r="F42" s="20">
        <v>8791404</v>
      </c>
      <c r="G42" s="20">
        <v>3693150</v>
      </c>
      <c r="H42" s="20">
        <v>1715592</v>
      </c>
      <c r="I42" s="20">
        <v>1533703</v>
      </c>
      <c r="J42" s="20">
        <v>120265</v>
      </c>
      <c r="K42" s="20">
        <v>61623</v>
      </c>
      <c r="L42" s="20" t="s">
        <v>10</v>
      </c>
      <c r="M42" s="20">
        <v>1729951</v>
      </c>
      <c r="N42" s="20">
        <v>939448</v>
      </c>
      <c r="O42" s="20">
        <v>272791</v>
      </c>
      <c r="P42" s="20">
        <v>517712</v>
      </c>
      <c r="Q42" s="20" t="s">
        <v>10</v>
      </c>
      <c r="R42" s="20">
        <v>247607</v>
      </c>
      <c r="S42" s="20">
        <v>100711</v>
      </c>
      <c r="T42" s="20">
        <v>7572</v>
      </c>
      <c r="U42" s="20">
        <v>139325</v>
      </c>
      <c r="V42" s="20">
        <v>5098254</v>
      </c>
      <c r="W42" s="20">
        <v>4948338</v>
      </c>
      <c r="X42" s="20">
        <v>131303</v>
      </c>
      <c r="Y42" s="20">
        <v>7</v>
      </c>
      <c r="Z42" s="20">
        <v>18606</v>
      </c>
      <c r="AA42" s="20">
        <v>1485985</v>
      </c>
      <c r="AB42" s="20">
        <v>917637</v>
      </c>
      <c r="AC42" s="20">
        <v>568348</v>
      </c>
      <c r="AD42" s="20">
        <v>7305419</v>
      </c>
      <c r="AE42" s="20">
        <v>725412</v>
      </c>
      <c r="AF42" s="20">
        <v>798</v>
      </c>
      <c r="AG42" s="20">
        <v>49182</v>
      </c>
      <c r="AH42" s="20" t="s">
        <v>10</v>
      </c>
      <c r="AI42" s="20" t="s">
        <v>10</v>
      </c>
      <c r="AJ42" s="20">
        <v>675432</v>
      </c>
      <c r="AK42" s="20">
        <v>555560</v>
      </c>
      <c r="AL42" s="20">
        <v>516086</v>
      </c>
      <c r="AM42" s="20">
        <v>39474</v>
      </c>
      <c r="AN42" s="20">
        <v>7475271</v>
      </c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3" t="s">
        <v>178</v>
      </c>
      <c r="C43" s="13"/>
      <c r="D43" s="14" t="s">
        <v>5</v>
      </c>
      <c r="E43" s="15" t="s">
        <v>179</v>
      </c>
      <c r="F43" s="20">
        <v>9109181</v>
      </c>
      <c r="G43" s="20">
        <v>4034892</v>
      </c>
      <c r="H43" s="20">
        <v>1800098</v>
      </c>
      <c r="I43" s="20">
        <v>1614247</v>
      </c>
      <c r="J43" s="20">
        <v>122345</v>
      </c>
      <c r="K43" s="20">
        <v>63506</v>
      </c>
      <c r="L43" s="20" t="s">
        <v>10</v>
      </c>
      <c r="M43" s="20">
        <v>1863042</v>
      </c>
      <c r="N43" s="20">
        <v>959414</v>
      </c>
      <c r="O43" s="20">
        <v>242975</v>
      </c>
      <c r="P43" s="20">
        <v>532675</v>
      </c>
      <c r="Q43" s="20">
        <v>127978</v>
      </c>
      <c r="R43" s="20">
        <v>371752</v>
      </c>
      <c r="S43" s="20">
        <v>103422</v>
      </c>
      <c r="T43" s="20">
        <v>7578</v>
      </c>
      <c r="U43" s="20">
        <v>260752</v>
      </c>
      <c r="V43" s="20">
        <v>5074289</v>
      </c>
      <c r="W43" s="20">
        <v>4924374</v>
      </c>
      <c r="X43" s="20">
        <v>131303</v>
      </c>
      <c r="Y43" s="20">
        <v>7</v>
      </c>
      <c r="Z43" s="20">
        <v>18606</v>
      </c>
      <c r="AA43" s="20">
        <v>1804461</v>
      </c>
      <c r="AB43" s="20">
        <v>917445</v>
      </c>
      <c r="AC43" s="20">
        <v>887016</v>
      </c>
      <c r="AD43" s="20">
        <v>7304721</v>
      </c>
      <c r="AE43" s="20">
        <v>734661</v>
      </c>
      <c r="AF43" s="20">
        <v>798</v>
      </c>
      <c r="AG43" s="20">
        <v>50797</v>
      </c>
      <c r="AH43" s="21"/>
      <c r="AI43" s="20" t="s">
        <v>10</v>
      </c>
      <c r="AJ43" s="20">
        <v>683067</v>
      </c>
      <c r="AK43" s="20">
        <v>558572</v>
      </c>
      <c r="AL43" s="20">
        <v>516117</v>
      </c>
      <c r="AM43" s="20">
        <v>42455</v>
      </c>
      <c r="AN43" s="20">
        <v>7480810</v>
      </c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3" t="s">
        <v>180</v>
      </c>
      <c r="C44" s="13"/>
      <c r="D44" s="14" t="s">
        <v>3</v>
      </c>
      <c r="E44" s="15" t="s">
        <v>168</v>
      </c>
      <c r="F44" s="20">
        <v>1564240</v>
      </c>
      <c r="G44" s="20">
        <v>781107</v>
      </c>
      <c r="H44" s="20">
        <v>502967</v>
      </c>
      <c r="I44" s="20">
        <v>422489</v>
      </c>
      <c r="J44" s="20">
        <v>34534</v>
      </c>
      <c r="K44" s="20">
        <v>26677</v>
      </c>
      <c r="L44" s="20">
        <v>19267</v>
      </c>
      <c r="M44" s="20">
        <v>224480</v>
      </c>
      <c r="N44" s="20">
        <v>99312</v>
      </c>
      <c r="O44" s="20">
        <v>21140</v>
      </c>
      <c r="P44" s="20">
        <v>102749</v>
      </c>
      <c r="Q44" s="20">
        <v>1278</v>
      </c>
      <c r="R44" s="20">
        <v>53660</v>
      </c>
      <c r="S44" s="20">
        <v>41781</v>
      </c>
      <c r="T44" s="20">
        <v>1532</v>
      </c>
      <c r="U44" s="20">
        <v>10347</v>
      </c>
      <c r="V44" s="20">
        <v>783134</v>
      </c>
      <c r="W44" s="20">
        <v>710791</v>
      </c>
      <c r="X44" s="20">
        <v>20429</v>
      </c>
      <c r="Y44" s="20">
        <v>50904</v>
      </c>
      <c r="Z44" s="20">
        <v>1010</v>
      </c>
      <c r="AA44" s="20">
        <v>69672</v>
      </c>
      <c r="AB44" s="20">
        <v>41769</v>
      </c>
      <c r="AC44" s="20">
        <v>27903</v>
      </c>
      <c r="AD44" s="20">
        <v>1494568</v>
      </c>
      <c r="AE44" s="20">
        <v>16189</v>
      </c>
      <c r="AF44" s="20">
        <v>424</v>
      </c>
      <c r="AG44" s="20">
        <v>3400</v>
      </c>
      <c r="AH44" s="20">
        <v>4863</v>
      </c>
      <c r="AI44" s="20">
        <v>2531</v>
      </c>
      <c r="AJ44" s="20">
        <v>4972</v>
      </c>
      <c r="AK44" s="20">
        <v>818</v>
      </c>
      <c r="AL44" s="20">
        <v>769</v>
      </c>
      <c r="AM44" s="20">
        <v>49</v>
      </c>
      <c r="AN44" s="20">
        <v>1509939</v>
      </c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3" t="s">
        <v>180</v>
      </c>
      <c r="C45" s="13"/>
      <c r="D45" s="14" t="s">
        <v>4</v>
      </c>
      <c r="E45" s="15" t="s">
        <v>168</v>
      </c>
      <c r="F45" s="20">
        <v>2294669</v>
      </c>
      <c r="G45" s="20">
        <v>835327</v>
      </c>
      <c r="H45" s="20">
        <v>511728</v>
      </c>
      <c r="I45" s="20">
        <v>429969</v>
      </c>
      <c r="J45" s="20">
        <v>35085</v>
      </c>
      <c r="K45" s="20">
        <v>27406</v>
      </c>
      <c r="L45" s="20">
        <v>19267</v>
      </c>
      <c r="M45" s="20">
        <v>266426</v>
      </c>
      <c r="N45" s="20">
        <v>119608</v>
      </c>
      <c r="O45" s="20">
        <v>27929</v>
      </c>
      <c r="P45" s="20">
        <v>117612</v>
      </c>
      <c r="Q45" s="20">
        <v>1278</v>
      </c>
      <c r="R45" s="20">
        <v>57173</v>
      </c>
      <c r="S45" s="20">
        <v>44249</v>
      </c>
      <c r="T45" s="20">
        <v>1556</v>
      </c>
      <c r="U45" s="20">
        <v>11368</v>
      </c>
      <c r="V45" s="20">
        <v>1459342</v>
      </c>
      <c r="W45" s="20">
        <v>1433959</v>
      </c>
      <c r="X45" s="20">
        <v>20429</v>
      </c>
      <c r="Y45" s="20" t="s">
        <v>10</v>
      </c>
      <c r="Z45" s="20">
        <v>4954</v>
      </c>
      <c r="AA45" s="20">
        <v>128697</v>
      </c>
      <c r="AB45" s="20">
        <v>95647</v>
      </c>
      <c r="AC45" s="20">
        <v>33050</v>
      </c>
      <c r="AD45" s="20">
        <v>2165972</v>
      </c>
      <c r="AE45" s="20">
        <v>16321</v>
      </c>
      <c r="AF45" s="20">
        <v>424</v>
      </c>
      <c r="AG45" s="20">
        <v>3459</v>
      </c>
      <c r="AH45" s="20">
        <v>4863</v>
      </c>
      <c r="AI45" s="20">
        <v>2531</v>
      </c>
      <c r="AJ45" s="20">
        <v>5046</v>
      </c>
      <c r="AK45" s="20">
        <v>1351</v>
      </c>
      <c r="AL45" s="20">
        <v>1276</v>
      </c>
      <c r="AM45" s="20">
        <v>75</v>
      </c>
      <c r="AN45" s="20">
        <v>2180943</v>
      </c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3" t="s">
        <v>180</v>
      </c>
      <c r="C46" s="13"/>
      <c r="D46" s="14" t="s">
        <v>5</v>
      </c>
      <c r="E46" s="15" t="s">
        <v>168</v>
      </c>
      <c r="F46" s="20">
        <v>2438309</v>
      </c>
      <c r="G46" s="20">
        <v>961108</v>
      </c>
      <c r="H46" s="20">
        <v>557023</v>
      </c>
      <c r="I46" s="20">
        <v>467698</v>
      </c>
      <c r="J46" s="20">
        <v>37326</v>
      </c>
      <c r="K46" s="20">
        <v>29411</v>
      </c>
      <c r="L46" s="20">
        <v>22588</v>
      </c>
      <c r="M46" s="20">
        <v>341175</v>
      </c>
      <c r="N46" s="20">
        <v>159088</v>
      </c>
      <c r="O46" s="20">
        <v>33815</v>
      </c>
      <c r="P46" s="20">
        <v>133988</v>
      </c>
      <c r="Q46" s="20">
        <v>14285</v>
      </c>
      <c r="R46" s="20">
        <v>62910</v>
      </c>
      <c r="S46" s="20">
        <v>47386</v>
      </c>
      <c r="T46" s="20">
        <v>1516</v>
      </c>
      <c r="U46" s="20">
        <v>14008</v>
      </c>
      <c r="V46" s="20">
        <v>1477201</v>
      </c>
      <c r="W46" s="20">
        <v>1412947</v>
      </c>
      <c r="X46" s="20">
        <v>21488</v>
      </c>
      <c r="Y46" s="20" t="s">
        <v>10</v>
      </c>
      <c r="Z46" s="20">
        <v>42766</v>
      </c>
      <c r="AA46" s="20">
        <v>271803</v>
      </c>
      <c r="AB46" s="20">
        <v>170222</v>
      </c>
      <c r="AC46" s="20">
        <v>101581</v>
      </c>
      <c r="AD46" s="20">
        <v>2166505</v>
      </c>
      <c r="AE46" s="20">
        <v>10923</v>
      </c>
      <c r="AF46" s="20">
        <v>424</v>
      </c>
      <c r="AG46" s="20">
        <v>3959</v>
      </c>
      <c r="AH46" s="21"/>
      <c r="AI46" s="20" t="s">
        <v>10</v>
      </c>
      <c r="AJ46" s="20">
        <v>6541</v>
      </c>
      <c r="AK46" s="20">
        <v>1450</v>
      </c>
      <c r="AL46" s="20">
        <v>1277</v>
      </c>
      <c r="AM46" s="20">
        <v>173</v>
      </c>
      <c r="AN46" s="20">
        <v>2175978</v>
      </c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3" t="s">
        <v>181</v>
      </c>
      <c r="C47" s="13"/>
      <c r="D47" s="14" t="s">
        <v>3</v>
      </c>
      <c r="E47" s="15" t="s">
        <v>163</v>
      </c>
      <c r="F47" s="20">
        <v>837359</v>
      </c>
      <c r="G47" s="20">
        <v>530440</v>
      </c>
      <c r="H47" s="20">
        <v>253112</v>
      </c>
      <c r="I47" s="20">
        <v>218737</v>
      </c>
      <c r="J47" s="20">
        <v>14821</v>
      </c>
      <c r="K47" s="20">
        <v>15817</v>
      </c>
      <c r="L47" s="20">
        <v>3737</v>
      </c>
      <c r="M47" s="20">
        <v>253305</v>
      </c>
      <c r="N47" s="20">
        <v>64908</v>
      </c>
      <c r="O47" s="20">
        <v>91391</v>
      </c>
      <c r="P47" s="20">
        <v>96843</v>
      </c>
      <c r="Q47" s="20">
        <v>163</v>
      </c>
      <c r="R47" s="20">
        <v>24023</v>
      </c>
      <c r="S47" s="20">
        <v>20594</v>
      </c>
      <c r="T47" s="20">
        <v>419</v>
      </c>
      <c r="U47" s="20">
        <v>3011</v>
      </c>
      <c r="V47" s="20">
        <v>306919</v>
      </c>
      <c r="W47" s="20">
        <v>269602</v>
      </c>
      <c r="X47" s="20">
        <v>7015</v>
      </c>
      <c r="Y47" s="20">
        <v>13248</v>
      </c>
      <c r="Z47" s="20">
        <v>17054</v>
      </c>
      <c r="AA47" s="20">
        <v>28283</v>
      </c>
      <c r="AB47" s="20">
        <v>14731</v>
      </c>
      <c r="AC47" s="20">
        <v>13551</v>
      </c>
      <c r="AD47" s="20">
        <v>809076</v>
      </c>
      <c r="AE47" s="20">
        <v>12266</v>
      </c>
      <c r="AF47" s="20">
        <v>10569</v>
      </c>
      <c r="AG47" s="20">
        <v>229</v>
      </c>
      <c r="AH47" s="20">
        <v>652</v>
      </c>
      <c r="AI47" s="20">
        <v>90</v>
      </c>
      <c r="AJ47" s="20">
        <v>726</v>
      </c>
      <c r="AK47" s="20">
        <v>1208</v>
      </c>
      <c r="AL47" s="20">
        <v>1208</v>
      </c>
      <c r="AM47" s="20" t="s">
        <v>10</v>
      </c>
      <c r="AN47" s="20">
        <v>820134</v>
      </c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3" t="s">
        <v>181</v>
      </c>
      <c r="C48" s="13"/>
      <c r="D48" s="14" t="s">
        <v>4</v>
      </c>
      <c r="E48" s="15" t="s">
        <v>163</v>
      </c>
      <c r="F48" s="20">
        <v>1081839</v>
      </c>
      <c r="G48" s="20">
        <v>612662</v>
      </c>
      <c r="H48" s="20">
        <v>292041</v>
      </c>
      <c r="I48" s="20">
        <v>254548</v>
      </c>
      <c r="J48" s="20">
        <v>16853</v>
      </c>
      <c r="K48" s="20">
        <v>16354</v>
      </c>
      <c r="L48" s="20">
        <v>4287</v>
      </c>
      <c r="M48" s="20">
        <v>283060</v>
      </c>
      <c r="N48" s="20">
        <v>65030</v>
      </c>
      <c r="O48" s="20">
        <v>92882</v>
      </c>
      <c r="P48" s="20">
        <v>105655</v>
      </c>
      <c r="Q48" s="20">
        <v>19493</v>
      </c>
      <c r="R48" s="20">
        <v>37561</v>
      </c>
      <c r="S48" s="20">
        <v>22015</v>
      </c>
      <c r="T48" s="20">
        <v>439</v>
      </c>
      <c r="U48" s="20">
        <v>15106</v>
      </c>
      <c r="V48" s="20">
        <v>469177</v>
      </c>
      <c r="W48" s="20">
        <v>443218</v>
      </c>
      <c r="X48" s="20">
        <v>7015</v>
      </c>
      <c r="Y48" s="20">
        <v>1866</v>
      </c>
      <c r="Z48" s="20">
        <v>17078</v>
      </c>
      <c r="AA48" s="20">
        <v>171269</v>
      </c>
      <c r="AB48" s="20">
        <v>83003</v>
      </c>
      <c r="AC48" s="20">
        <v>88267</v>
      </c>
      <c r="AD48" s="20">
        <v>910570</v>
      </c>
      <c r="AE48" s="20">
        <v>14538</v>
      </c>
      <c r="AF48" s="20">
        <v>10569</v>
      </c>
      <c r="AG48" s="20">
        <v>238</v>
      </c>
      <c r="AH48" s="20">
        <v>589</v>
      </c>
      <c r="AI48" s="20">
        <v>90</v>
      </c>
      <c r="AJ48" s="20">
        <v>3052</v>
      </c>
      <c r="AK48" s="20">
        <v>4226</v>
      </c>
      <c r="AL48" s="20">
        <v>1211</v>
      </c>
      <c r="AM48" s="20">
        <v>3015</v>
      </c>
      <c r="AN48" s="20">
        <v>920883</v>
      </c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3" t="s">
        <v>181</v>
      </c>
      <c r="C49" s="13"/>
      <c r="D49" s="14" t="s">
        <v>5</v>
      </c>
      <c r="E49" s="15" t="s">
        <v>163</v>
      </c>
      <c r="F49" s="20">
        <v>1120289</v>
      </c>
      <c r="G49" s="20">
        <v>656994</v>
      </c>
      <c r="H49" s="20">
        <v>309836</v>
      </c>
      <c r="I49" s="20">
        <v>267917</v>
      </c>
      <c r="J49" s="20">
        <v>17141</v>
      </c>
      <c r="K49" s="20">
        <v>16895</v>
      </c>
      <c r="L49" s="20">
        <v>7883</v>
      </c>
      <c r="M49" s="20">
        <v>296495</v>
      </c>
      <c r="N49" s="20">
        <v>71133</v>
      </c>
      <c r="O49" s="20">
        <v>95559</v>
      </c>
      <c r="P49" s="20">
        <v>107111</v>
      </c>
      <c r="Q49" s="20">
        <v>22692</v>
      </c>
      <c r="R49" s="20">
        <v>50663</v>
      </c>
      <c r="S49" s="20">
        <v>22290</v>
      </c>
      <c r="T49" s="20">
        <v>441</v>
      </c>
      <c r="U49" s="20">
        <v>27932</v>
      </c>
      <c r="V49" s="20">
        <v>463295</v>
      </c>
      <c r="W49" s="20">
        <v>437281</v>
      </c>
      <c r="X49" s="20">
        <v>7015</v>
      </c>
      <c r="Y49" s="20">
        <v>1866</v>
      </c>
      <c r="Z49" s="20">
        <v>17133</v>
      </c>
      <c r="AA49" s="20">
        <v>205405</v>
      </c>
      <c r="AB49" s="20">
        <v>84004</v>
      </c>
      <c r="AC49" s="20">
        <v>121400</v>
      </c>
      <c r="AD49" s="20">
        <v>914885</v>
      </c>
      <c r="AE49" s="20">
        <v>14425</v>
      </c>
      <c r="AF49" s="20">
        <v>10569</v>
      </c>
      <c r="AG49" s="20">
        <v>309</v>
      </c>
      <c r="AH49" s="21"/>
      <c r="AI49" s="20">
        <v>90</v>
      </c>
      <c r="AJ49" s="20">
        <v>3458</v>
      </c>
      <c r="AK49" s="20">
        <v>4843</v>
      </c>
      <c r="AL49" s="20">
        <v>1217</v>
      </c>
      <c r="AM49" s="20">
        <v>3626</v>
      </c>
      <c r="AN49" s="20">
        <v>924467</v>
      </c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3" t="s">
        <v>182</v>
      </c>
      <c r="C50" s="13"/>
      <c r="D50" s="14" t="s">
        <v>3</v>
      </c>
      <c r="E50" s="15" t="s">
        <v>163</v>
      </c>
      <c r="F50" s="20">
        <v>475822</v>
      </c>
      <c r="G50" s="20">
        <v>243649</v>
      </c>
      <c r="H50" s="20">
        <v>128927</v>
      </c>
      <c r="I50" s="20">
        <v>107759</v>
      </c>
      <c r="J50" s="20">
        <v>9303</v>
      </c>
      <c r="K50" s="20">
        <v>8700</v>
      </c>
      <c r="L50" s="20">
        <v>3166</v>
      </c>
      <c r="M50" s="20">
        <v>74076</v>
      </c>
      <c r="N50" s="20">
        <v>23912</v>
      </c>
      <c r="O50" s="20">
        <v>10205</v>
      </c>
      <c r="P50" s="20">
        <v>39931</v>
      </c>
      <c r="Q50" s="20">
        <v>28</v>
      </c>
      <c r="R50" s="20">
        <v>40646</v>
      </c>
      <c r="S50" s="20">
        <v>9055</v>
      </c>
      <c r="T50" s="20" t="s">
        <v>10</v>
      </c>
      <c r="U50" s="20">
        <v>31591</v>
      </c>
      <c r="V50" s="20">
        <v>232173</v>
      </c>
      <c r="W50" s="20">
        <v>124271</v>
      </c>
      <c r="X50" s="20">
        <v>6393</v>
      </c>
      <c r="Y50" s="20">
        <v>101234</v>
      </c>
      <c r="Z50" s="20">
        <v>275</v>
      </c>
      <c r="AA50" s="20">
        <v>24416</v>
      </c>
      <c r="AB50" s="20">
        <v>9696</v>
      </c>
      <c r="AC50" s="20">
        <v>14720</v>
      </c>
      <c r="AD50" s="20">
        <v>451407</v>
      </c>
      <c r="AE50" s="20">
        <v>5135</v>
      </c>
      <c r="AF50" s="20">
        <v>3159</v>
      </c>
      <c r="AG50" s="20">
        <v>1973</v>
      </c>
      <c r="AH50" s="20">
        <v>3</v>
      </c>
      <c r="AI50" s="20" t="s">
        <v>10</v>
      </c>
      <c r="AJ50" s="20" t="s">
        <v>10</v>
      </c>
      <c r="AK50" s="20">
        <v>4423</v>
      </c>
      <c r="AL50" s="20">
        <v>50</v>
      </c>
      <c r="AM50" s="20">
        <v>4373</v>
      </c>
      <c r="AN50" s="20">
        <v>452119</v>
      </c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3" t="s">
        <v>182</v>
      </c>
      <c r="C51" s="13"/>
      <c r="D51" s="14" t="s">
        <v>4</v>
      </c>
      <c r="E51" s="15" t="s">
        <v>163</v>
      </c>
      <c r="F51" s="20">
        <v>593676</v>
      </c>
      <c r="G51" s="20">
        <v>281768</v>
      </c>
      <c r="H51" s="20">
        <v>140974</v>
      </c>
      <c r="I51" s="20">
        <v>118954</v>
      </c>
      <c r="J51" s="20">
        <v>10019</v>
      </c>
      <c r="K51" s="20">
        <v>8740</v>
      </c>
      <c r="L51" s="20">
        <v>3260</v>
      </c>
      <c r="M51" s="20">
        <v>98248</v>
      </c>
      <c r="N51" s="20">
        <v>37842</v>
      </c>
      <c r="O51" s="20">
        <v>11024</v>
      </c>
      <c r="P51" s="20">
        <v>48960</v>
      </c>
      <c r="Q51" s="20">
        <v>422</v>
      </c>
      <c r="R51" s="20">
        <v>42546</v>
      </c>
      <c r="S51" s="20">
        <v>9644</v>
      </c>
      <c r="T51" s="20" t="s">
        <v>10</v>
      </c>
      <c r="U51" s="20">
        <v>32903</v>
      </c>
      <c r="V51" s="20">
        <v>311908</v>
      </c>
      <c r="W51" s="20">
        <v>205788</v>
      </c>
      <c r="X51" s="20">
        <v>6393</v>
      </c>
      <c r="Y51" s="20">
        <v>99443</v>
      </c>
      <c r="Z51" s="20">
        <v>283</v>
      </c>
      <c r="AA51" s="20">
        <v>57638</v>
      </c>
      <c r="AB51" s="20">
        <v>41848</v>
      </c>
      <c r="AC51" s="20">
        <v>15790</v>
      </c>
      <c r="AD51" s="20">
        <v>536038</v>
      </c>
      <c r="AE51" s="20">
        <v>5139</v>
      </c>
      <c r="AF51" s="20">
        <v>3159</v>
      </c>
      <c r="AG51" s="20">
        <v>1973</v>
      </c>
      <c r="AH51" s="20">
        <v>3</v>
      </c>
      <c r="AI51" s="20" t="s">
        <v>10</v>
      </c>
      <c r="AJ51" s="20">
        <v>4</v>
      </c>
      <c r="AK51" s="20">
        <v>4440</v>
      </c>
      <c r="AL51" s="20">
        <v>50</v>
      </c>
      <c r="AM51" s="20">
        <v>4390</v>
      </c>
      <c r="AN51" s="20">
        <v>536737</v>
      </c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3" t="s">
        <v>182</v>
      </c>
      <c r="C52" s="13"/>
      <c r="D52" s="14" t="s">
        <v>5</v>
      </c>
      <c r="E52" s="15" t="s">
        <v>163</v>
      </c>
      <c r="F52" s="20">
        <v>607715</v>
      </c>
      <c r="G52" s="20">
        <v>301787</v>
      </c>
      <c r="H52" s="20">
        <v>148489</v>
      </c>
      <c r="I52" s="20">
        <v>124382</v>
      </c>
      <c r="J52" s="20">
        <v>10217</v>
      </c>
      <c r="K52" s="20">
        <v>8862</v>
      </c>
      <c r="L52" s="20">
        <v>5028</v>
      </c>
      <c r="M52" s="20">
        <v>105923</v>
      </c>
      <c r="N52" s="20">
        <v>39362</v>
      </c>
      <c r="O52" s="20">
        <v>14297</v>
      </c>
      <c r="P52" s="20">
        <v>50644</v>
      </c>
      <c r="Q52" s="20">
        <v>1620</v>
      </c>
      <c r="R52" s="20">
        <v>47375</v>
      </c>
      <c r="S52" s="20">
        <v>9969</v>
      </c>
      <c r="T52" s="20">
        <v>82</v>
      </c>
      <c r="U52" s="20">
        <v>37323</v>
      </c>
      <c r="V52" s="20">
        <v>305929</v>
      </c>
      <c r="W52" s="20">
        <v>199810</v>
      </c>
      <c r="X52" s="20">
        <v>6393</v>
      </c>
      <c r="Y52" s="20">
        <v>99443</v>
      </c>
      <c r="Z52" s="20">
        <v>283</v>
      </c>
      <c r="AA52" s="20">
        <v>72080</v>
      </c>
      <c r="AB52" s="20">
        <v>42755</v>
      </c>
      <c r="AC52" s="20">
        <v>29325</v>
      </c>
      <c r="AD52" s="20">
        <v>535636</v>
      </c>
      <c r="AE52" s="20">
        <v>15995</v>
      </c>
      <c r="AF52" s="20">
        <v>3159</v>
      </c>
      <c r="AG52" s="20">
        <v>2079</v>
      </c>
      <c r="AH52" s="21"/>
      <c r="AI52" s="20">
        <v>126</v>
      </c>
      <c r="AJ52" s="20">
        <v>10631</v>
      </c>
      <c r="AK52" s="20">
        <v>13868</v>
      </c>
      <c r="AL52" s="20">
        <v>73</v>
      </c>
      <c r="AM52" s="20">
        <v>13796</v>
      </c>
      <c r="AN52" s="20">
        <v>537762</v>
      </c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3" t="s">
        <v>183</v>
      </c>
      <c r="C53" s="13"/>
      <c r="D53" s="14" t="s">
        <v>3</v>
      </c>
      <c r="E53" s="15" t="s">
        <v>168</v>
      </c>
      <c r="F53" s="20">
        <v>397782</v>
      </c>
      <c r="G53" s="20">
        <v>243843</v>
      </c>
      <c r="H53" s="20">
        <v>128738</v>
      </c>
      <c r="I53" s="20">
        <v>107419</v>
      </c>
      <c r="J53" s="20">
        <v>9333</v>
      </c>
      <c r="K53" s="20">
        <v>8165</v>
      </c>
      <c r="L53" s="20">
        <v>3821</v>
      </c>
      <c r="M53" s="20">
        <v>102708</v>
      </c>
      <c r="N53" s="20">
        <v>48892</v>
      </c>
      <c r="O53" s="20">
        <v>12441</v>
      </c>
      <c r="P53" s="20">
        <v>41376</v>
      </c>
      <c r="Q53" s="20">
        <v>0</v>
      </c>
      <c r="R53" s="20">
        <v>12397</v>
      </c>
      <c r="S53" s="20">
        <v>6878</v>
      </c>
      <c r="T53" s="20">
        <v>328</v>
      </c>
      <c r="U53" s="20">
        <v>5191</v>
      </c>
      <c r="V53" s="20">
        <v>153939</v>
      </c>
      <c r="W53" s="20">
        <v>134463</v>
      </c>
      <c r="X53" s="20">
        <v>7103</v>
      </c>
      <c r="Y53" s="20">
        <v>9943</v>
      </c>
      <c r="Z53" s="20">
        <v>2430</v>
      </c>
      <c r="AA53" s="20">
        <v>20733</v>
      </c>
      <c r="AB53" s="20">
        <v>7830</v>
      </c>
      <c r="AC53" s="20">
        <v>12903</v>
      </c>
      <c r="AD53" s="20">
        <v>377048</v>
      </c>
      <c r="AE53" s="20">
        <v>3695</v>
      </c>
      <c r="AF53" s="20">
        <v>3131</v>
      </c>
      <c r="AG53" s="20">
        <v>267</v>
      </c>
      <c r="AH53" s="20">
        <v>0</v>
      </c>
      <c r="AI53" s="20">
        <v>0</v>
      </c>
      <c r="AJ53" s="20">
        <v>297</v>
      </c>
      <c r="AK53" s="20">
        <v>519</v>
      </c>
      <c r="AL53" s="20">
        <v>271</v>
      </c>
      <c r="AM53" s="20">
        <v>248</v>
      </c>
      <c r="AN53" s="20">
        <v>380225</v>
      </c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3" t="s">
        <v>183</v>
      </c>
      <c r="C54" s="13"/>
      <c r="D54" s="14" t="s">
        <v>4</v>
      </c>
      <c r="E54" s="15" t="s">
        <v>168</v>
      </c>
      <c r="F54" s="20">
        <v>541758</v>
      </c>
      <c r="G54" s="20">
        <v>296088</v>
      </c>
      <c r="H54" s="20">
        <v>141143</v>
      </c>
      <c r="I54" s="20">
        <v>118441</v>
      </c>
      <c r="J54" s="20">
        <v>10111</v>
      </c>
      <c r="K54" s="20">
        <v>8770</v>
      </c>
      <c r="L54" s="20">
        <v>3821</v>
      </c>
      <c r="M54" s="20">
        <v>127027</v>
      </c>
      <c r="N54" s="20">
        <v>61773</v>
      </c>
      <c r="O54" s="20">
        <v>13864</v>
      </c>
      <c r="P54" s="20">
        <v>48729</v>
      </c>
      <c r="Q54" s="20">
        <v>2661</v>
      </c>
      <c r="R54" s="20">
        <v>27918</v>
      </c>
      <c r="S54" s="20">
        <v>7059</v>
      </c>
      <c r="T54" s="20">
        <v>339</v>
      </c>
      <c r="U54" s="20">
        <v>20519</v>
      </c>
      <c r="V54" s="20">
        <v>245670</v>
      </c>
      <c r="W54" s="20">
        <v>236039</v>
      </c>
      <c r="X54" s="20">
        <v>7103</v>
      </c>
      <c r="Y54" s="20">
        <v>250</v>
      </c>
      <c r="Z54" s="20">
        <v>2279</v>
      </c>
      <c r="AA54" s="20">
        <v>65884</v>
      </c>
      <c r="AB54" s="20">
        <v>51663</v>
      </c>
      <c r="AC54" s="20">
        <v>14221</v>
      </c>
      <c r="AD54" s="20">
        <v>475874</v>
      </c>
      <c r="AE54" s="20">
        <v>6363</v>
      </c>
      <c r="AF54" s="20">
        <v>3131</v>
      </c>
      <c r="AG54" s="20">
        <v>271</v>
      </c>
      <c r="AH54" s="20">
        <v>0</v>
      </c>
      <c r="AI54" s="20">
        <v>0</v>
      </c>
      <c r="AJ54" s="20">
        <v>2961</v>
      </c>
      <c r="AK54" s="20">
        <v>1612</v>
      </c>
      <c r="AL54" s="20">
        <v>271</v>
      </c>
      <c r="AM54" s="20">
        <v>1342</v>
      </c>
      <c r="AN54" s="20">
        <v>480625</v>
      </c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3" t="s">
        <v>183</v>
      </c>
      <c r="C55" s="13"/>
      <c r="D55" s="14" t="s">
        <v>5</v>
      </c>
      <c r="E55" s="15" t="s">
        <v>168</v>
      </c>
      <c r="F55" s="20">
        <v>551328</v>
      </c>
      <c r="G55" s="20">
        <v>306755</v>
      </c>
      <c r="H55" s="20">
        <v>145098</v>
      </c>
      <c r="I55" s="20">
        <v>121725</v>
      </c>
      <c r="J55" s="20">
        <v>10163</v>
      </c>
      <c r="K55" s="20">
        <v>8849</v>
      </c>
      <c r="L55" s="20">
        <v>4361</v>
      </c>
      <c r="M55" s="20">
        <v>133578</v>
      </c>
      <c r="N55" s="20">
        <v>65051</v>
      </c>
      <c r="O55" s="20">
        <v>14228</v>
      </c>
      <c r="P55" s="20">
        <v>49643</v>
      </c>
      <c r="Q55" s="20">
        <v>4656</v>
      </c>
      <c r="R55" s="20">
        <v>28079</v>
      </c>
      <c r="S55" s="20">
        <v>6469</v>
      </c>
      <c r="T55" s="20">
        <v>339</v>
      </c>
      <c r="U55" s="20">
        <v>21270</v>
      </c>
      <c r="V55" s="20">
        <v>244573</v>
      </c>
      <c r="W55" s="20">
        <v>234941</v>
      </c>
      <c r="X55" s="20">
        <v>7103</v>
      </c>
      <c r="Y55" s="20">
        <v>250</v>
      </c>
      <c r="Z55" s="20">
        <v>2279</v>
      </c>
      <c r="AA55" s="20">
        <v>72716</v>
      </c>
      <c r="AB55" s="20">
        <v>52304</v>
      </c>
      <c r="AC55" s="20">
        <v>20412</v>
      </c>
      <c r="AD55" s="20">
        <v>478611</v>
      </c>
      <c r="AE55" s="20">
        <v>6498</v>
      </c>
      <c r="AF55" s="20">
        <v>3131</v>
      </c>
      <c r="AG55" s="20">
        <v>294</v>
      </c>
      <c r="AH55" s="21"/>
      <c r="AI55" s="20">
        <v>0</v>
      </c>
      <c r="AJ55" s="20">
        <v>3073</v>
      </c>
      <c r="AK55" s="20">
        <v>1634</v>
      </c>
      <c r="AL55" s="20">
        <v>271</v>
      </c>
      <c r="AM55" s="20">
        <v>1363</v>
      </c>
      <c r="AN55" s="20">
        <v>483476</v>
      </c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3" t="s">
        <v>184</v>
      </c>
      <c r="C56" s="13"/>
      <c r="D56" s="14" t="s">
        <v>3</v>
      </c>
      <c r="E56" s="15" t="s">
        <v>163</v>
      </c>
      <c r="F56" s="20">
        <v>386339</v>
      </c>
      <c r="G56" s="20">
        <v>243725</v>
      </c>
      <c r="H56" s="20">
        <v>120889</v>
      </c>
      <c r="I56" s="20">
        <v>105823</v>
      </c>
      <c r="J56" s="20">
        <v>7485</v>
      </c>
      <c r="K56" s="20">
        <v>5034</v>
      </c>
      <c r="L56" s="20">
        <v>2547</v>
      </c>
      <c r="M56" s="20">
        <v>113258</v>
      </c>
      <c r="N56" s="20">
        <v>39299</v>
      </c>
      <c r="O56" s="20">
        <v>17120</v>
      </c>
      <c r="P56" s="20">
        <v>56677</v>
      </c>
      <c r="Q56" s="20">
        <v>162</v>
      </c>
      <c r="R56" s="20">
        <v>9578</v>
      </c>
      <c r="S56" s="20">
        <v>7319</v>
      </c>
      <c r="T56" s="20">
        <v>69</v>
      </c>
      <c r="U56" s="20">
        <v>2190</v>
      </c>
      <c r="V56" s="20">
        <v>142614</v>
      </c>
      <c r="W56" s="20">
        <v>123706</v>
      </c>
      <c r="X56" s="20">
        <v>10461</v>
      </c>
      <c r="Y56" s="20">
        <v>5794</v>
      </c>
      <c r="Z56" s="20">
        <v>2653</v>
      </c>
      <c r="AA56" s="20">
        <v>22770</v>
      </c>
      <c r="AB56" s="20">
        <v>5544</v>
      </c>
      <c r="AC56" s="20">
        <v>17226</v>
      </c>
      <c r="AD56" s="20">
        <v>363569</v>
      </c>
      <c r="AE56" s="20">
        <v>4718</v>
      </c>
      <c r="AF56" s="20">
        <v>4718</v>
      </c>
      <c r="AG56" s="20">
        <v>0</v>
      </c>
      <c r="AH56" s="20">
        <v>0</v>
      </c>
      <c r="AI56" s="20">
        <v>0</v>
      </c>
      <c r="AJ56" s="20">
        <v>0</v>
      </c>
      <c r="AK56" s="20">
        <v>11</v>
      </c>
      <c r="AL56" s="20">
        <v>11</v>
      </c>
      <c r="AM56" s="20">
        <v>0</v>
      </c>
      <c r="AN56" s="20">
        <v>368276</v>
      </c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3" t="s">
        <v>184</v>
      </c>
      <c r="C57" s="13"/>
      <c r="D57" s="14" t="s">
        <v>4</v>
      </c>
      <c r="E57" s="15" t="s">
        <v>163</v>
      </c>
      <c r="F57" s="20">
        <v>474961</v>
      </c>
      <c r="G57" s="20">
        <v>274146</v>
      </c>
      <c r="H57" s="20">
        <v>131737</v>
      </c>
      <c r="I57" s="20">
        <v>116431</v>
      </c>
      <c r="J57" s="20">
        <v>7501</v>
      </c>
      <c r="K57" s="20">
        <v>5111</v>
      </c>
      <c r="L57" s="20">
        <v>2694</v>
      </c>
      <c r="M57" s="20">
        <v>126584</v>
      </c>
      <c r="N57" s="20">
        <v>40823</v>
      </c>
      <c r="O57" s="20">
        <v>17592</v>
      </c>
      <c r="P57" s="20">
        <v>62525</v>
      </c>
      <c r="Q57" s="20">
        <v>5644</v>
      </c>
      <c r="R57" s="20">
        <v>15825</v>
      </c>
      <c r="S57" s="20">
        <v>8223</v>
      </c>
      <c r="T57" s="20">
        <v>71</v>
      </c>
      <c r="U57" s="20">
        <v>7531</v>
      </c>
      <c r="V57" s="20">
        <v>200815</v>
      </c>
      <c r="W57" s="20">
        <v>189052</v>
      </c>
      <c r="X57" s="20">
        <v>10461</v>
      </c>
      <c r="Y57" s="20">
        <v>0</v>
      </c>
      <c r="Z57" s="20">
        <v>1302</v>
      </c>
      <c r="AA57" s="20">
        <v>116103</v>
      </c>
      <c r="AB57" s="20">
        <v>30346</v>
      </c>
      <c r="AC57" s="20">
        <v>85757</v>
      </c>
      <c r="AD57" s="20">
        <v>358858</v>
      </c>
      <c r="AE57" s="20">
        <v>5085</v>
      </c>
      <c r="AF57" s="20">
        <v>4718</v>
      </c>
      <c r="AG57" s="20">
        <v>0</v>
      </c>
      <c r="AH57" s="20">
        <v>0</v>
      </c>
      <c r="AI57" s="20">
        <v>0</v>
      </c>
      <c r="AJ57" s="20">
        <v>367</v>
      </c>
      <c r="AK57" s="20">
        <v>11</v>
      </c>
      <c r="AL57" s="20">
        <v>11</v>
      </c>
      <c r="AM57" s="20">
        <v>0</v>
      </c>
      <c r="AN57" s="20">
        <v>363932</v>
      </c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3" t="s">
        <v>184</v>
      </c>
      <c r="C58" s="13"/>
      <c r="D58" s="14" t="s">
        <v>5</v>
      </c>
      <c r="E58" s="15" t="s">
        <v>163</v>
      </c>
      <c r="F58" s="20">
        <v>418316</v>
      </c>
      <c r="G58" s="20">
        <v>282529</v>
      </c>
      <c r="H58" s="20">
        <v>136968</v>
      </c>
      <c r="I58" s="20">
        <v>122238</v>
      </c>
      <c r="J58" s="20">
        <v>7296</v>
      </c>
      <c r="K58" s="20">
        <v>4159</v>
      </c>
      <c r="L58" s="20">
        <v>3275</v>
      </c>
      <c r="M58" s="20">
        <v>124794</v>
      </c>
      <c r="N58" s="20">
        <v>45690</v>
      </c>
      <c r="O58" s="20">
        <v>9982</v>
      </c>
      <c r="P58" s="20">
        <v>63558</v>
      </c>
      <c r="Q58" s="20">
        <v>5564</v>
      </c>
      <c r="R58" s="20">
        <v>20767</v>
      </c>
      <c r="S58" s="20">
        <v>9144</v>
      </c>
      <c r="T58" s="20">
        <v>86</v>
      </c>
      <c r="U58" s="20">
        <v>11537</v>
      </c>
      <c r="V58" s="20">
        <v>135787</v>
      </c>
      <c r="W58" s="20">
        <v>124817</v>
      </c>
      <c r="X58" s="20">
        <v>10264</v>
      </c>
      <c r="Y58" s="20">
        <v>0</v>
      </c>
      <c r="Z58" s="20">
        <v>706</v>
      </c>
      <c r="AA58" s="20">
        <v>61412</v>
      </c>
      <c r="AB58" s="20">
        <v>29423</v>
      </c>
      <c r="AC58" s="20">
        <v>31989</v>
      </c>
      <c r="AD58" s="20">
        <v>356904</v>
      </c>
      <c r="AE58" s="20">
        <v>2028</v>
      </c>
      <c r="AF58" s="20">
        <v>1571</v>
      </c>
      <c r="AG58" s="20">
        <v>0</v>
      </c>
      <c r="AH58" s="21"/>
      <c r="AI58" s="20">
        <v>42</v>
      </c>
      <c r="AJ58" s="20">
        <v>415</v>
      </c>
      <c r="AK58" s="20">
        <v>336</v>
      </c>
      <c r="AL58" s="20">
        <v>330</v>
      </c>
      <c r="AM58" s="20">
        <v>6</v>
      </c>
      <c r="AN58" s="20">
        <v>358596</v>
      </c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3" t="s">
        <v>185</v>
      </c>
      <c r="C59" s="13"/>
      <c r="D59" s="14" t="s">
        <v>3</v>
      </c>
      <c r="E59" s="15" t="s">
        <v>163</v>
      </c>
      <c r="F59" s="20">
        <v>363394</v>
      </c>
      <c r="G59" s="20">
        <v>215009</v>
      </c>
      <c r="H59" s="20">
        <v>115038</v>
      </c>
      <c r="I59" s="20">
        <v>95571</v>
      </c>
      <c r="J59" s="20">
        <v>8671</v>
      </c>
      <c r="K59" s="20">
        <v>7476</v>
      </c>
      <c r="L59" s="20">
        <v>3320</v>
      </c>
      <c r="M59" s="20">
        <v>78732</v>
      </c>
      <c r="N59" s="20">
        <v>18583</v>
      </c>
      <c r="O59" s="20">
        <v>14096</v>
      </c>
      <c r="P59" s="20">
        <v>45620</v>
      </c>
      <c r="Q59" s="20">
        <v>433</v>
      </c>
      <c r="R59" s="20">
        <v>21239</v>
      </c>
      <c r="S59" s="20">
        <v>6859</v>
      </c>
      <c r="T59" s="20">
        <v>231</v>
      </c>
      <c r="U59" s="20">
        <v>14149</v>
      </c>
      <c r="V59" s="20">
        <v>148385</v>
      </c>
      <c r="W59" s="20">
        <v>123385</v>
      </c>
      <c r="X59" s="20">
        <v>18229</v>
      </c>
      <c r="Y59" s="20">
        <v>6649</v>
      </c>
      <c r="Z59" s="20">
        <v>123</v>
      </c>
      <c r="AA59" s="20">
        <v>20800</v>
      </c>
      <c r="AB59" s="20">
        <v>9469</v>
      </c>
      <c r="AC59" s="20">
        <v>11331</v>
      </c>
      <c r="AD59" s="20">
        <v>342593</v>
      </c>
      <c r="AE59" s="20">
        <v>2741</v>
      </c>
      <c r="AF59" s="20">
        <v>2002</v>
      </c>
      <c r="AG59" s="20">
        <v>733</v>
      </c>
      <c r="AH59" s="20">
        <v>0</v>
      </c>
      <c r="AI59" s="20">
        <v>0</v>
      </c>
      <c r="AJ59" s="20">
        <v>6</v>
      </c>
      <c r="AK59" s="20">
        <v>678</v>
      </c>
      <c r="AL59" s="20">
        <v>7</v>
      </c>
      <c r="AM59" s="20">
        <v>671</v>
      </c>
      <c r="AN59" s="20">
        <v>344657</v>
      </c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3" t="s">
        <v>185</v>
      </c>
      <c r="C60" s="13"/>
      <c r="D60" s="14" t="s">
        <v>4</v>
      </c>
      <c r="E60" s="15" t="s">
        <v>163</v>
      </c>
      <c r="F60" s="20">
        <v>445422</v>
      </c>
      <c r="G60" s="20">
        <v>218585</v>
      </c>
      <c r="H60" s="20">
        <v>116175</v>
      </c>
      <c r="I60" s="20">
        <v>96464</v>
      </c>
      <c r="J60" s="20">
        <v>8750</v>
      </c>
      <c r="K60" s="20">
        <v>7597</v>
      </c>
      <c r="L60" s="20">
        <v>3364</v>
      </c>
      <c r="M60" s="20">
        <v>81145</v>
      </c>
      <c r="N60" s="20">
        <v>19364</v>
      </c>
      <c r="O60" s="20">
        <v>14791</v>
      </c>
      <c r="P60" s="20">
        <v>46536</v>
      </c>
      <c r="Q60" s="20">
        <v>454</v>
      </c>
      <c r="R60" s="20">
        <v>21264</v>
      </c>
      <c r="S60" s="20">
        <v>6877</v>
      </c>
      <c r="T60" s="20">
        <v>232</v>
      </c>
      <c r="U60" s="20">
        <v>14155</v>
      </c>
      <c r="V60" s="20">
        <v>226837</v>
      </c>
      <c r="W60" s="20">
        <v>201837</v>
      </c>
      <c r="X60" s="20">
        <v>18229</v>
      </c>
      <c r="Y60" s="20">
        <v>6649</v>
      </c>
      <c r="Z60" s="20">
        <v>123</v>
      </c>
      <c r="AA60" s="20">
        <v>25676</v>
      </c>
      <c r="AB60" s="20">
        <v>14252</v>
      </c>
      <c r="AC60" s="20">
        <v>11424</v>
      </c>
      <c r="AD60" s="20">
        <v>419746</v>
      </c>
      <c r="AE60" s="20">
        <v>2852</v>
      </c>
      <c r="AF60" s="20">
        <v>2002</v>
      </c>
      <c r="AG60" s="20">
        <v>821</v>
      </c>
      <c r="AH60" s="20">
        <v>0</v>
      </c>
      <c r="AI60" s="20">
        <v>0</v>
      </c>
      <c r="AJ60" s="20">
        <v>29</v>
      </c>
      <c r="AK60" s="20">
        <v>681</v>
      </c>
      <c r="AL60" s="20">
        <v>7</v>
      </c>
      <c r="AM60" s="20">
        <v>674</v>
      </c>
      <c r="AN60" s="20">
        <v>421917</v>
      </c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3" t="s">
        <v>185</v>
      </c>
      <c r="C61" s="13"/>
      <c r="D61" s="14" t="s">
        <v>5</v>
      </c>
      <c r="E61" s="15" t="s">
        <v>163</v>
      </c>
      <c r="F61" s="20">
        <v>473466</v>
      </c>
      <c r="G61" s="20">
        <v>252708</v>
      </c>
      <c r="H61" s="20">
        <v>130911</v>
      </c>
      <c r="I61" s="20">
        <v>109106</v>
      </c>
      <c r="J61" s="20">
        <v>9386</v>
      </c>
      <c r="K61" s="20">
        <v>8334</v>
      </c>
      <c r="L61" s="20">
        <v>4084</v>
      </c>
      <c r="M61" s="20">
        <v>98914</v>
      </c>
      <c r="N61" s="20">
        <v>32021</v>
      </c>
      <c r="O61" s="20">
        <v>15189</v>
      </c>
      <c r="P61" s="20">
        <v>49111</v>
      </c>
      <c r="Q61" s="20">
        <v>2592</v>
      </c>
      <c r="R61" s="20">
        <v>22884</v>
      </c>
      <c r="S61" s="20">
        <v>6856</v>
      </c>
      <c r="T61" s="20">
        <v>297</v>
      </c>
      <c r="U61" s="20">
        <v>15731</v>
      </c>
      <c r="V61" s="20">
        <v>220758</v>
      </c>
      <c r="W61" s="20">
        <v>195843</v>
      </c>
      <c r="X61" s="20">
        <v>17966</v>
      </c>
      <c r="Y61" s="20">
        <v>6649</v>
      </c>
      <c r="Z61" s="20">
        <v>300</v>
      </c>
      <c r="AA61" s="20">
        <v>55725</v>
      </c>
      <c r="AB61" s="20">
        <v>14252</v>
      </c>
      <c r="AC61" s="20">
        <v>41473</v>
      </c>
      <c r="AD61" s="20">
        <v>417742</v>
      </c>
      <c r="AE61" s="20">
        <v>3548</v>
      </c>
      <c r="AF61" s="20">
        <v>2002</v>
      </c>
      <c r="AG61" s="20">
        <v>851</v>
      </c>
      <c r="AH61" s="21"/>
      <c r="AI61" s="20">
        <v>0</v>
      </c>
      <c r="AJ61" s="20">
        <v>695</v>
      </c>
      <c r="AK61" s="20">
        <v>1356</v>
      </c>
      <c r="AL61" s="20">
        <v>7</v>
      </c>
      <c r="AM61" s="20">
        <v>1349</v>
      </c>
      <c r="AN61" s="20">
        <v>419934</v>
      </c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3" t="s">
        <v>186</v>
      </c>
      <c r="C62" s="13"/>
      <c r="D62" s="14" t="s">
        <v>3</v>
      </c>
      <c r="E62" s="15" t="s">
        <v>168</v>
      </c>
      <c r="F62" s="20">
        <v>643305</v>
      </c>
      <c r="G62" s="20">
        <v>378780</v>
      </c>
      <c r="H62" s="20">
        <v>247852</v>
      </c>
      <c r="I62" s="20">
        <v>208004</v>
      </c>
      <c r="J62" s="20">
        <v>19215</v>
      </c>
      <c r="K62" s="20">
        <v>13299</v>
      </c>
      <c r="L62" s="20">
        <v>7334</v>
      </c>
      <c r="M62" s="20">
        <v>74047</v>
      </c>
      <c r="N62" s="20">
        <v>28889</v>
      </c>
      <c r="O62" s="20">
        <v>11348</v>
      </c>
      <c r="P62" s="20">
        <v>33742</v>
      </c>
      <c r="Q62" s="20">
        <v>68</v>
      </c>
      <c r="R62" s="20">
        <v>56881</v>
      </c>
      <c r="S62" s="20">
        <v>14406</v>
      </c>
      <c r="T62" s="20">
        <v>22</v>
      </c>
      <c r="U62" s="20">
        <v>42453</v>
      </c>
      <c r="V62" s="20">
        <v>264525</v>
      </c>
      <c r="W62" s="20">
        <v>230009</v>
      </c>
      <c r="X62" s="20">
        <v>16577</v>
      </c>
      <c r="Y62" s="20">
        <v>13417</v>
      </c>
      <c r="Z62" s="20">
        <v>4522</v>
      </c>
      <c r="AA62" s="20">
        <v>28817</v>
      </c>
      <c r="AB62" s="20">
        <v>17176</v>
      </c>
      <c r="AC62" s="20">
        <v>11642</v>
      </c>
      <c r="AD62" s="20">
        <v>614488</v>
      </c>
      <c r="AE62" s="20">
        <v>3155</v>
      </c>
      <c r="AF62" s="20">
        <v>1984</v>
      </c>
      <c r="AG62" s="20">
        <v>1170</v>
      </c>
      <c r="AH62" s="20" t="s">
        <v>10</v>
      </c>
      <c r="AI62" s="20" t="s">
        <v>10</v>
      </c>
      <c r="AJ62" s="20" t="s">
        <v>10</v>
      </c>
      <c r="AK62" s="20">
        <v>581</v>
      </c>
      <c r="AL62" s="20" t="s">
        <v>10</v>
      </c>
      <c r="AM62" s="20">
        <v>581</v>
      </c>
      <c r="AN62" s="20">
        <v>617061</v>
      </c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3" t="s">
        <v>186</v>
      </c>
      <c r="C63" s="13"/>
      <c r="D63" s="14" t="s">
        <v>4</v>
      </c>
      <c r="E63" s="15" t="s">
        <v>168</v>
      </c>
      <c r="F63" s="20">
        <v>831490</v>
      </c>
      <c r="G63" s="20">
        <v>385810</v>
      </c>
      <c r="H63" s="20">
        <v>248715</v>
      </c>
      <c r="I63" s="20">
        <v>208760</v>
      </c>
      <c r="J63" s="20">
        <v>19267</v>
      </c>
      <c r="K63" s="20">
        <v>13352</v>
      </c>
      <c r="L63" s="20">
        <v>7337</v>
      </c>
      <c r="M63" s="20">
        <v>79558</v>
      </c>
      <c r="N63" s="20">
        <v>30646</v>
      </c>
      <c r="O63" s="20">
        <v>12100</v>
      </c>
      <c r="P63" s="20">
        <v>36744</v>
      </c>
      <c r="Q63" s="20">
        <v>68</v>
      </c>
      <c r="R63" s="20">
        <v>57536</v>
      </c>
      <c r="S63" s="20">
        <v>14869</v>
      </c>
      <c r="T63" s="20">
        <v>22</v>
      </c>
      <c r="U63" s="20">
        <v>42646</v>
      </c>
      <c r="V63" s="20">
        <v>445681</v>
      </c>
      <c r="W63" s="20">
        <v>411165</v>
      </c>
      <c r="X63" s="20">
        <v>16577</v>
      </c>
      <c r="Y63" s="20">
        <v>13417</v>
      </c>
      <c r="Z63" s="20">
        <v>4522</v>
      </c>
      <c r="AA63" s="20">
        <v>37147</v>
      </c>
      <c r="AB63" s="20">
        <v>25523</v>
      </c>
      <c r="AC63" s="20">
        <v>11625</v>
      </c>
      <c r="AD63" s="20">
        <v>794343</v>
      </c>
      <c r="AE63" s="20">
        <v>3155</v>
      </c>
      <c r="AF63" s="20">
        <v>1984</v>
      </c>
      <c r="AG63" s="20">
        <v>1170</v>
      </c>
      <c r="AH63" s="20" t="s">
        <v>10</v>
      </c>
      <c r="AI63" s="20" t="s">
        <v>10</v>
      </c>
      <c r="AJ63" s="20" t="s">
        <v>10</v>
      </c>
      <c r="AK63" s="20">
        <v>581</v>
      </c>
      <c r="AL63" s="20" t="s">
        <v>10</v>
      </c>
      <c r="AM63" s="20">
        <v>581</v>
      </c>
      <c r="AN63" s="20">
        <v>796917</v>
      </c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3" t="s">
        <v>186</v>
      </c>
      <c r="C64" s="13"/>
      <c r="D64" s="14" t="s">
        <v>5</v>
      </c>
      <c r="E64" s="15" t="s">
        <v>168</v>
      </c>
      <c r="F64" s="20">
        <v>861800</v>
      </c>
      <c r="G64" s="20">
        <v>422506</v>
      </c>
      <c r="H64" s="20">
        <v>265348</v>
      </c>
      <c r="I64" s="20">
        <v>223486</v>
      </c>
      <c r="J64" s="20">
        <v>20001</v>
      </c>
      <c r="K64" s="20">
        <v>13984</v>
      </c>
      <c r="L64" s="20">
        <v>7876</v>
      </c>
      <c r="M64" s="20">
        <v>97319</v>
      </c>
      <c r="N64" s="20">
        <v>41859</v>
      </c>
      <c r="O64" s="20">
        <v>14817</v>
      </c>
      <c r="P64" s="20">
        <v>39552</v>
      </c>
      <c r="Q64" s="20">
        <v>1091</v>
      </c>
      <c r="R64" s="20">
        <v>59840</v>
      </c>
      <c r="S64" s="20">
        <v>14650</v>
      </c>
      <c r="T64" s="20">
        <v>42</v>
      </c>
      <c r="U64" s="20">
        <v>45148</v>
      </c>
      <c r="V64" s="20">
        <v>439293</v>
      </c>
      <c r="W64" s="20">
        <v>404669</v>
      </c>
      <c r="X64" s="20">
        <v>16577</v>
      </c>
      <c r="Y64" s="20">
        <v>13417</v>
      </c>
      <c r="Z64" s="20">
        <v>4631</v>
      </c>
      <c r="AA64" s="20">
        <v>74409</v>
      </c>
      <c r="AB64" s="20">
        <v>25532</v>
      </c>
      <c r="AC64" s="20">
        <v>48877</v>
      </c>
      <c r="AD64" s="20">
        <v>787390</v>
      </c>
      <c r="AE64" s="20">
        <v>3899</v>
      </c>
      <c r="AF64" s="20">
        <v>1984</v>
      </c>
      <c r="AG64" s="20">
        <v>1195</v>
      </c>
      <c r="AH64" s="21"/>
      <c r="AI64" s="20" t="s">
        <v>10</v>
      </c>
      <c r="AJ64" s="20">
        <v>720</v>
      </c>
      <c r="AK64" s="20">
        <v>1918</v>
      </c>
      <c r="AL64" s="20">
        <v>66</v>
      </c>
      <c r="AM64" s="20">
        <v>1853</v>
      </c>
      <c r="AN64" s="20">
        <v>789371</v>
      </c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3" t="s">
        <v>187</v>
      </c>
      <c r="C65" s="13"/>
      <c r="D65" s="14" t="s">
        <v>3</v>
      </c>
      <c r="E65" s="15" t="s">
        <v>168</v>
      </c>
      <c r="F65" s="20">
        <v>676523</v>
      </c>
      <c r="G65" s="20">
        <v>424438</v>
      </c>
      <c r="H65" s="20">
        <v>230490</v>
      </c>
      <c r="I65" s="20">
        <v>193998</v>
      </c>
      <c r="J65" s="20">
        <v>15535</v>
      </c>
      <c r="K65" s="20">
        <v>15538</v>
      </c>
      <c r="L65" s="20">
        <v>5419</v>
      </c>
      <c r="M65" s="20">
        <v>131410</v>
      </c>
      <c r="N65" s="20">
        <v>54522</v>
      </c>
      <c r="O65" s="20">
        <v>24970</v>
      </c>
      <c r="P65" s="20">
        <v>51918</v>
      </c>
      <c r="Q65" s="20" t="s">
        <v>10</v>
      </c>
      <c r="R65" s="20">
        <v>62538</v>
      </c>
      <c r="S65" s="20">
        <v>13759</v>
      </c>
      <c r="T65" s="20">
        <v>463</v>
      </c>
      <c r="U65" s="20">
        <v>48315</v>
      </c>
      <c r="V65" s="20">
        <v>252084</v>
      </c>
      <c r="W65" s="20">
        <v>226748</v>
      </c>
      <c r="X65" s="20">
        <v>12972</v>
      </c>
      <c r="Y65" s="20">
        <v>11866</v>
      </c>
      <c r="Z65" s="20">
        <v>498</v>
      </c>
      <c r="AA65" s="20">
        <v>27729</v>
      </c>
      <c r="AB65" s="20">
        <v>14016</v>
      </c>
      <c r="AC65" s="20">
        <v>13713</v>
      </c>
      <c r="AD65" s="20">
        <v>648793</v>
      </c>
      <c r="AE65" s="20">
        <v>10856</v>
      </c>
      <c r="AF65" s="20">
        <v>7365</v>
      </c>
      <c r="AG65" s="20">
        <v>2035</v>
      </c>
      <c r="AH65" s="20" t="s">
        <v>10</v>
      </c>
      <c r="AI65" s="20" t="s">
        <v>10</v>
      </c>
      <c r="AJ65" s="20">
        <v>1456</v>
      </c>
      <c r="AK65" s="20">
        <v>6791</v>
      </c>
      <c r="AL65" s="20">
        <v>1118</v>
      </c>
      <c r="AM65" s="20">
        <v>5673</v>
      </c>
      <c r="AN65" s="20">
        <v>652858</v>
      </c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3" t="s">
        <v>187</v>
      </c>
      <c r="C66" s="13"/>
      <c r="D66" s="14" t="s">
        <v>4</v>
      </c>
      <c r="E66" s="15" t="s">
        <v>168</v>
      </c>
      <c r="F66" s="20">
        <v>855580</v>
      </c>
      <c r="G66" s="20">
        <v>432444</v>
      </c>
      <c r="H66" s="20">
        <v>231058</v>
      </c>
      <c r="I66" s="20">
        <v>194515</v>
      </c>
      <c r="J66" s="20">
        <v>15576</v>
      </c>
      <c r="K66" s="20">
        <v>15541</v>
      </c>
      <c r="L66" s="20">
        <v>5426</v>
      </c>
      <c r="M66" s="20">
        <v>138407</v>
      </c>
      <c r="N66" s="20">
        <v>58101</v>
      </c>
      <c r="O66" s="20">
        <v>26241</v>
      </c>
      <c r="P66" s="20">
        <v>54065</v>
      </c>
      <c r="Q66" s="20" t="s">
        <v>10</v>
      </c>
      <c r="R66" s="20">
        <v>62979</v>
      </c>
      <c r="S66" s="20">
        <v>14168</v>
      </c>
      <c r="T66" s="20">
        <v>463</v>
      </c>
      <c r="U66" s="20">
        <v>48348</v>
      </c>
      <c r="V66" s="20">
        <v>423136</v>
      </c>
      <c r="W66" s="20">
        <v>409622</v>
      </c>
      <c r="X66" s="20">
        <v>12972</v>
      </c>
      <c r="Y66" s="20">
        <v>0</v>
      </c>
      <c r="Z66" s="20">
        <v>541</v>
      </c>
      <c r="AA66" s="20">
        <v>33234</v>
      </c>
      <c r="AB66" s="20">
        <v>19291</v>
      </c>
      <c r="AC66" s="20">
        <v>13943</v>
      </c>
      <c r="AD66" s="20">
        <v>822346</v>
      </c>
      <c r="AE66" s="20">
        <v>10991</v>
      </c>
      <c r="AF66" s="20">
        <v>7365</v>
      </c>
      <c r="AG66" s="20">
        <v>2070</v>
      </c>
      <c r="AH66" s="20" t="s">
        <v>10</v>
      </c>
      <c r="AI66" s="20" t="s">
        <v>10</v>
      </c>
      <c r="AJ66" s="20">
        <v>1556</v>
      </c>
      <c r="AK66" s="20">
        <v>6792</v>
      </c>
      <c r="AL66" s="20">
        <v>1118</v>
      </c>
      <c r="AM66" s="20">
        <v>5673</v>
      </c>
      <c r="AN66" s="20">
        <v>826545</v>
      </c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3" t="s">
        <v>187</v>
      </c>
      <c r="C67" s="13"/>
      <c r="D67" s="14" t="s">
        <v>5</v>
      </c>
      <c r="E67" s="15" t="s">
        <v>168</v>
      </c>
      <c r="F67" s="20">
        <v>932593</v>
      </c>
      <c r="G67" s="20">
        <v>513919</v>
      </c>
      <c r="H67" s="20">
        <v>261622</v>
      </c>
      <c r="I67" s="20">
        <v>210913</v>
      </c>
      <c r="J67" s="20">
        <v>16632</v>
      </c>
      <c r="K67" s="20">
        <v>27215</v>
      </c>
      <c r="L67" s="20">
        <v>6863</v>
      </c>
      <c r="M67" s="20">
        <v>173978</v>
      </c>
      <c r="N67" s="20">
        <v>85259</v>
      </c>
      <c r="O67" s="20">
        <v>26957</v>
      </c>
      <c r="P67" s="20">
        <v>58542</v>
      </c>
      <c r="Q67" s="20">
        <v>3220</v>
      </c>
      <c r="R67" s="20">
        <v>78319</v>
      </c>
      <c r="S67" s="20">
        <v>14536</v>
      </c>
      <c r="T67" s="20">
        <v>503</v>
      </c>
      <c r="U67" s="20">
        <v>63280</v>
      </c>
      <c r="V67" s="20">
        <v>418674</v>
      </c>
      <c r="W67" s="20">
        <v>405137</v>
      </c>
      <c r="X67" s="20">
        <v>12972</v>
      </c>
      <c r="Y67" s="20">
        <v>0</v>
      </c>
      <c r="Z67" s="20">
        <v>565</v>
      </c>
      <c r="AA67" s="20">
        <v>110461</v>
      </c>
      <c r="AB67" s="20">
        <v>62051</v>
      </c>
      <c r="AC67" s="20">
        <v>48410</v>
      </c>
      <c r="AD67" s="20">
        <v>822132</v>
      </c>
      <c r="AE67" s="20">
        <v>11507</v>
      </c>
      <c r="AF67" s="20">
        <v>7365</v>
      </c>
      <c r="AG67" s="20">
        <v>2072</v>
      </c>
      <c r="AH67" s="21"/>
      <c r="AI67" s="20" t="s">
        <v>10</v>
      </c>
      <c r="AJ67" s="20">
        <v>2070</v>
      </c>
      <c r="AK67" s="20">
        <v>6435</v>
      </c>
      <c r="AL67" s="20">
        <v>1122</v>
      </c>
      <c r="AM67" s="20">
        <v>5313</v>
      </c>
      <c r="AN67" s="20">
        <v>827204</v>
      </c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3" t="s">
        <v>188</v>
      </c>
      <c r="C68" s="13"/>
      <c r="D68" s="14" t="s">
        <v>3</v>
      </c>
      <c r="E68" s="15" t="s">
        <v>168</v>
      </c>
      <c r="F68" s="20">
        <v>935948</v>
      </c>
      <c r="G68" s="20">
        <v>525656</v>
      </c>
      <c r="H68" s="20">
        <v>299909</v>
      </c>
      <c r="I68" s="20">
        <v>252768</v>
      </c>
      <c r="J68" s="20">
        <v>21534</v>
      </c>
      <c r="K68" s="20">
        <v>18636</v>
      </c>
      <c r="L68" s="20">
        <v>6971</v>
      </c>
      <c r="M68" s="20">
        <v>189250</v>
      </c>
      <c r="N68" s="20">
        <v>63959</v>
      </c>
      <c r="O68" s="20">
        <v>44863</v>
      </c>
      <c r="P68" s="20">
        <v>80428</v>
      </c>
      <c r="Q68" s="20" t="s">
        <v>10</v>
      </c>
      <c r="R68" s="20">
        <v>36497</v>
      </c>
      <c r="S68" s="20">
        <v>31415</v>
      </c>
      <c r="T68" s="20">
        <v>657</v>
      </c>
      <c r="U68" s="20">
        <v>4425</v>
      </c>
      <c r="V68" s="20">
        <v>410292</v>
      </c>
      <c r="W68" s="20">
        <v>372690</v>
      </c>
      <c r="X68" s="20">
        <v>16000</v>
      </c>
      <c r="Y68" s="20">
        <v>20659</v>
      </c>
      <c r="Z68" s="20">
        <v>943</v>
      </c>
      <c r="AA68" s="20">
        <v>47198</v>
      </c>
      <c r="AB68" s="20">
        <v>20700</v>
      </c>
      <c r="AC68" s="20">
        <v>26498</v>
      </c>
      <c r="AD68" s="20">
        <v>888750</v>
      </c>
      <c r="AE68" s="20">
        <v>1277</v>
      </c>
      <c r="AF68" s="20" t="s">
        <v>10</v>
      </c>
      <c r="AG68" s="20">
        <v>2035</v>
      </c>
      <c r="AH68" s="20" t="s">
        <v>10</v>
      </c>
      <c r="AI68" s="20">
        <v>-758</v>
      </c>
      <c r="AJ68" s="20" t="s">
        <v>10</v>
      </c>
      <c r="AK68" s="20">
        <v>1204</v>
      </c>
      <c r="AL68" s="20">
        <v>124</v>
      </c>
      <c r="AM68" s="20">
        <v>1080</v>
      </c>
      <c r="AN68" s="20">
        <v>888823</v>
      </c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3" t="s">
        <v>188</v>
      </c>
      <c r="C69" s="13"/>
      <c r="D69" s="14" t="s">
        <v>4</v>
      </c>
      <c r="E69" s="15" t="s">
        <v>168</v>
      </c>
      <c r="F69" s="20">
        <v>964333</v>
      </c>
      <c r="G69" s="20">
        <v>580590</v>
      </c>
      <c r="H69" s="20">
        <v>314296</v>
      </c>
      <c r="I69" s="20">
        <v>263829</v>
      </c>
      <c r="J69" s="20">
        <v>22319</v>
      </c>
      <c r="K69" s="20">
        <v>19139</v>
      </c>
      <c r="L69" s="20">
        <v>9009</v>
      </c>
      <c r="M69" s="20">
        <v>226207</v>
      </c>
      <c r="N69" s="20">
        <v>86544</v>
      </c>
      <c r="O69" s="20">
        <v>45685</v>
      </c>
      <c r="P69" s="20">
        <v>90967</v>
      </c>
      <c r="Q69" s="20">
        <v>3011</v>
      </c>
      <c r="R69" s="20">
        <v>40087</v>
      </c>
      <c r="S69" s="20">
        <v>32917</v>
      </c>
      <c r="T69" s="20">
        <v>657</v>
      </c>
      <c r="U69" s="20">
        <v>6513</v>
      </c>
      <c r="V69" s="20">
        <v>383743</v>
      </c>
      <c r="W69" s="20">
        <v>366344</v>
      </c>
      <c r="X69" s="20">
        <v>16000</v>
      </c>
      <c r="Y69" s="20" t="s">
        <v>10</v>
      </c>
      <c r="Z69" s="20">
        <v>1399</v>
      </c>
      <c r="AA69" s="20">
        <v>93720</v>
      </c>
      <c r="AB69" s="20">
        <v>64009</v>
      </c>
      <c r="AC69" s="20">
        <v>29711</v>
      </c>
      <c r="AD69" s="20">
        <v>870613</v>
      </c>
      <c r="AE69" s="20">
        <v>1482</v>
      </c>
      <c r="AF69" s="20" t="s">
        <v>10</v>
      </c>
      <c r="AG69" s="20">
        <v>2176</v>
      </c>
      <c r="AH69" s="20" t="s">
        <v>10</v>
      </c>
      <c r="AI69" s="20">
        <v>-758</v>
      </c>
      <c r="AJ69" s="20">
        <v>64</v>
      </c>
      <c r="AK69" s="20">
        <v>1529</v>
      </c>
      <c r="AL69" s="20">
        <v>442</v>
      </c>
      <c r="AM69" s="20">
        <v>1087</v>
      </c>
      <c r="AN69" s="20">
        <v>870566</v>
      </c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3" t="s">
        <v>188</v>
      </c>
      <c r="C70" s="13"/>
      <c r="D70" s="14" t="s">
        <v>5</v>
      </c>
      <c r="E70" s="15" t="s">
        <v>168</v>
      </c>
      <c r="F70" s="20">
        <v>1028992</v>
      </c>
      <c r="G70" s="20">
        <v>643393</v>
      </c>
      <c r="H70" s="20">
        <v>344000</v>
      </c>
      <c r="I70" s="20">
        <v>289067</v>
      </c>
      <c r="J70" s="20">
        <v>23333</v>
      </c>
      <c r="K70" s="20">
        <v>19165</v>
      </c>
      <c r="L70" s="20">
        <v>12435</v>
      </c>
      <c r="M70" s="20">
        <v>258771</v>
      </c>
      <c r="N70" s="20">
        <v>108458</v>
      </c>
      <c r="O70" s="20">
        <v>46817</v>
      </c>
      <c r="P70" s="20">
        <v>96365</v>
      </c>
      <c r="Q70" s="20">
        <v>7131</v>
      </c>
      <c r="R70" s="20">
        <v>40622</v>
      </c>
      <c r="S70" s="20">
        <v>33301</v>
      </c>
      <c r="T70" s="20">
        <v>667</v>
      </c>
      <c r="U70" s="20">
        <v>6654</v>
      </c>
      <c r="V70" s="20">
        <v>385599</v>
      </c>
      <c r="W70" s="20">
        <v>366320</v>
      </c>
      <c r="X70" s="20">
        <v>16000</v>
      </c>
      <c r="Y70" s="20" t="s">
        <v>10</v>
      </c>
      <c r="Z70" s="20">
        <v>3279</v>
      </c>
      <c r="AA70" s="20">
        <v>146141</v>
      </c>
      <c r="AB70" s="20">
        <v>67632</v>
      </c>
      <c r="AC70" s="20">
        <v>78509</v>
      </c>
      <c r="AD70" s="20">
        <v>882851</v>
      </c>
      <c r="AE70" s="20">
        <v>3256</v>
      </c>
      <c r="AF70" s="20">
        <v>4</v>
      </c>
      <c r="AG70" s="20">
        <v>2465</v>
      </c>
      <c r="AH70" s="21"/>
      <c r="AI70" s="20">
        <v>-758</v>
      </c>
      <c r="AJ70" s="20">
        <v>1545</v>
      </c>
      <c r="AK70" s="20">
        <v>1738</v>
      </c>
      <c r="AL70" s="20">
        <v>442</v>
      </c>
      <c r="AM70" s="20">
        <v>1296</v>
      </c>
      <c r="AN70" s="20">
        <v>884369</v>
      </c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3" t="s">
        <v>189</v>
      </c>
      <c r="C71" s="13"/>
      <c r="D71" s="14" t="s">
        <v>3</v>
      </c>
      <c r="E71" s="15" t="s">
        <v>168</v>
      </c>
      <c r="F71" s="20">
        <v>1894536</v>
      </c>
      <c r="G71" s="20">
        <v>880967</v>
      </c>
      <c r="H71" s="20">
        <v>593810</v>
      </c>
      <c r="I71" s="20">
        <v>502379</v>
      </c>
      <c r="J71" s="20">
        <v>42306</v>
      </c>
      <c r="K71" s="20">
        <v>33663</v>
      </c>
      <c r="L71" s="20">
        <v>15462</v>
      </c>
      <c r="M71" s="20">
        <v>223511</v>
      </c>
      <c r="N71" s="20">
        <v>105752</v>
      </c>
      <c r="O71" s="20">
        <v>21161</v>
      </c>
      <c r="P71" s="20">
        <v>96597</v>
      </c>
      <c r="Q71" s="20" t="s">
        <v>10</v>
      </c>
      <c r="R71" s="20">
        <v>63646</v>
      </c>
      <c r="S71" s="20">
        <v>54254</v>
      </c>
      <c r="T71" s="20">
        <v>1675</v>
      </c>
      <c r="U71" s="20">
        <v>7717</v>
      </c>
      <c r="V71" s="20">
        <v>1013569</v>
      </c>
      <c r="W71" s="20">
        <v>914998</v>
      </c>
      <c r="X71" s="20">
        <v>21277</v>
      </c>
      <c r="Y71" s="20">
        <v>52496</v>
      </c>
      <c r="Z71" s="20">
        <v>24798</v>
      </c>
      <c r="AA71" s="20">
        <v>78621</v>
      </c>
      <c r="AB71" s="20">
        <v>49230</v>
      </c>
      <c r="AC71" s="20">
        <v>29391</v>
      </c>
      <c r="AD71" s="20">
        <v>1815914</v>
      </c>
      <c r="AE71" s="20">
        <v>5087</v>
      </c>
      <c r="AF71" s="20">
        <v>580</v>
      </c>
      <c r="AG71" s="20">
        <v>868</v>
      </c>
      <c r="AH71" s="20" t="s">
        <v>10</v>
      </c>
      <c r="AI71" s="20">
        <v>1683</v>
      </c>
      <c r="AJ71" s="20">
        <v>1957</v>
      </c>
      <c r="AK71" s="20">
        <v>595</v>
      </c>
      <c r="AL71" s="20">
        <v>588</v>
      </c>
      <c r="AM71" s="20">
        <v>8</v>
      </c>
      <c r="AN71" s="20">
        <v>1820406</v>
      </c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3" t="s">
        <v>189</v>
      </c>
      <c r="C72" s="13"/>
      <c r="D72" s="14" t="s">
        <v>4</v>
      </c>
      <c r="E72" s="15" t="s">
        <v>168</v>
      </c>
      <c r="F72" s="20">
        <v>2521003</v>
      </c>
      <c r="G72" s="20">
        <v>1002280</v>
      </c>
      <c r="H72" s="20">
        <v>615942</v>
      </c>
      <c r="I72" s="20">
        <v>522502</v>
      </c>
      <c r="J72" s="20">
        <v>43488</v>
      </c>
      <c r="K72" s="20">
        <v>34278</v>
      </c>
      <c r="L72" s="20">
        <v>15674</v>
      </c>
      <c r="M72" s="20">
        <v>307821</v>
      </c>
      <c r="N72" s="20">
        <v>139407</v>
      </c>
      <c r="O72" s="20">
        <v>28048</v>
      </c>
      <c r="P72" s="20">
        <v>140367</v>
      </c>
      <c r="Q72" s="20" t="s">
        <v>10</v>
      </c>
      <c r="R72" s="20">
        <v>78516</v>
      </c>
      <c r="S72" s="20">
        <v>60930</v>
      </c>
      <c r="T72" s="20">
        <v>1690</v>
      </c>
      <c r="U72" s="20">
        <v>15896</v>
      </c>
      <c r="V72" s="20">
        <v>1518723</v>
      </c>
      <c r="W72" s="20">
        <v>1472408</v>
      </c>
      <c r="X72" s="20">
        <v>21277</v>
      </c>
      <c r="Y72" s="20" t="s">
        <v>10</v>
      </c>
      <c r="Z72" s="20">
        <v>25038</v>
      </c>
      <c r="AA72" s="20">
        <v>159602</v>
      </c>
      <c r="AB72" s="20">
        <v>119999</v>
      </c>
      <c r="AC72" s="20">
        <v>39603</v>
      </c>
      <c r="AD72" s="20">
        <v>2361401</v>
      </c>
      <c r="AE72" s="20">
        <v>4411</v>
      </c>
      <c r="AF72" s="20">
        <v>580</v>
      </c>
      <c r="AG72" s="20">
        <v>1349</v>
      </c>
      <c r="AH72" s="20" t="s">
        <v>10</v>
      </c>
      <c r="AI72" s="20">
        <v>1683</v>
      </c>
      <c r="AJ72" s="20">
        <v>799</v>
      </c>
      <c r="AK72" s="20">
        <v>905</v>
      </c>
      <c r="AL72" s="20">
        <v>588</v>
      </c>
      <c r="AM72" s="20">
        <v>318</v>
      </c>
      <c r="AN72" s="20">
        <v>2364906</v>
      </c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3" t="s">
        <v>189</v>
      </c>
      <c r="C73" s="13"/>
      <c r="D73" s="14" t="s">
        <v>5</v>
      </c>
      <c r="E73" s="15" t="s">
        <v>168</v>
      </c>
      <c r="F73" s="20">
        <v>2628009</v>
      </c>
      <c r="G73" s="20">
        <v>1113229</v>
      </c>
      <c r="H73" s="20">
        <v>645391</v>
      </c>
      <c r="I73" s="20">
        <v>549472</v>
      </c>
      <c r="J73" s="20">
        <v>44862</v>
      </c>
      <c r="K73" s="20">
        <v>35091</v>
      </c>
      <c r="L73" s="20">
        <v>15966</v>
      </c>
      <c r="M73" s="20">
        <v>358811</v>
      </c>
      <c r="N73" s="20">
        <v>150320</v>
      </c>
      <c r="O73" s="20">
        <v>53095</v>
      </c>
      <c r="P73" s="20">
        <v>152413</v>
      </c>
      <c r="Q73" s="20">
        <v>2982</v>
      </c>
      <c r="R73" s="20">
        <v>109028</v>
      </c>
      <c r="S73" s="20">
        <v>65623</v>
      </c>
      <c r="T73" s="20">
        <v>1711</v>
      </c>
      <c r="U73" s="20">
        <v>41694</v>
      </c>
      <c r="V73" s="20">
        <v>1514780</v>
      </c>
      <c r="W73" s="20">
        <v>1467694</v>
      </c>
      <c r="X73" s="20">
        <v>21277</v>
      </c>
      <c r="Y73" s="20" t="s">
        <v>10</v>
      </c>
      <c r="Z73" s="20">
        <v>25809</v>
      </c>
      <c r="AA73" s="20">
        <v>290675</v>
      </c>
      <c r="AB73" s="20">
        <v>181194</v>
      </c>
      <c r="AC73" s="20">
        <v>109481</v>
      </c>
      <c r="AD73" s="20">
        <v>2337334</v>
      </c>
      <c r="AE73" s="20">
        <v>4770</v>
      </c>
      <c r="AF73" s="20">
        <v>588</v>
      </c>
      <c r="AG73" s="20">
        <v>1501</v>
      </c>
      <c r="AH73" s="21"/>
      <c r="AI73" s="20">
        <v>926</v>
      </c>
      <c r="AJ73" s="20">
        <v>1755</v>
      </c>
      <c r="AK73" s="20">
        <v>4045</v>
      </c>
      <c r="AL73" s="20">
        <v>3513</v>
      </c>
      <c r="AM73" s="20">
        <v>532</v>
      </c>
      <c r="AN73" s="20">
        <v>2338059</v>
      </c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3" t="s">
        <v>190</v>
      </c>
      <c r="C74" s="13"/>
      <c r="D74" s="14" t="s">
        <v>3</v>
      </c>
      <c r="E74" s="15" t="s">
        <v>168</v>
      </c>
      <c r="F74" s="20">
        <v>604409</v>
      </c>
      <c r="G74" s="20">
        <v>379309</v>
      </c>
      <c r="H74" s="20">
        <v>200519</v>
      </c>
      <c r="I74" s="20">
        <v>182298</v>
      </c>
      <c r="J74" s="20">
        <v>13085</v>
      </c>
      <c r="K74" s="20">
        <v>399</v>
      </c>
      <c r="L74" s="20">
        <v>4737</v>
      </c>
      <c r="M74" s="20">
        <v>112693</v>
      </c>
      <c r="N74" s="20">
        <v>34148</v>
      </c>
      <c r="O74" s="20">
        <v>21002</v>
      </c>
      <c r="P74" s="20">
        <v>56901</v>
      </c>
      <c r="Q74" s="20">
        <v>642</v>
      </c>
      <c r="R74" s="20">
        <v>66097</v>
      </c>
      <c r="S74" s="20">
        <v>9741</v>
      </c>
      <c r="T74" s="20">
        <v>431</v>
      </c>
      <c r="U74" s="20">
        <v>55925</v>
      </c>
      <c r="V74" s="20">
        <v>225100</v>
      </c>
      <c r="W74" s="20">
        <v>200304</v>
      </c>
      <c r="X74" s="20">
        <v>12089</v>
      </c>
      <c r="Y74" s="20">
        <v>12443</v>
      </c>
      <c r="Z74" s="20">
        <v>265</v>
      </c>
      <c r="AA74" s="20">
        <v>20705</v>
      </c>
      <c r="AB74" s="20">
        <v>9919</v>
      </c>
      <c r="AC74" s="20">
        <v>10785</v>
      </c>
      <c r="AD74" s="20">
        <v>583704</v>
      </c>
      <c r="AE74" s="20">
        <v>8808</v>
      </c>
      <c r="AF74" s="20">
        <v>7373</v>
      </c>
      <c r="AG74" s="20">
        <v>654</v>
      </c>
      <c r="AH74" s="20">
        <v>6</v>
      </c>
      <c r="AI74" s="20">
        <v>0</v>
      </c>
      <c r="AJ74" s="20">
        <v>775</v>
      </c>
      <c r="AK74" s="20">
        <v>12466</v>
      </c>
      <c r="AL74" s="20">
        <v>568</v>
      </c>
      <c r="AM74" s="20">
        <v>11898</v>
      </c>
      <c r="AN74" s="20">
        <v>580046</v>
      </c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3" t="s">
        <v>190</v>
      </c>
      <c r="C75" s="13"/>
      <c r="D75" s="14" t="s">
        <v>4</v>
      </c>
      <c r="E75" s="15" t="s">
        <v>168</v>
      </c>
      <c r="F75" s="20">
        <v>772829</v>
      </c>
      <c r="G75" s="20">
        <v>400559</v>
      </c>
      <c r="H75" s="20">
        <v>205165</v>
      </c>
      <c r="I75" s="20">
        <v>186136</v>
      </c>
      <c r="J75" s="20">
        <v>13385</v>
      </c>
      <c r="K75" s="20">
        <v>705</v>
      </c>
      <c r="L75" s="20">
        <v>4939</v>
      </c>
      <c r="M75" s="20">
        <v>127752</v>
      </c>
      <c r="N75" s="20">
        <v>39957</v>
      </c>
      <c r="O75" s="20">
        <v>22901</v>
      </c>
      <c r="P75" s="20">
        <v>64238</v>
      </c>
      <c r="Q75" s="20">
        <v>656</v>
      </c>
      <c r="R75" s="20">
        <v>67642</v>
      </c>
      <c r="S75" s="20">
        <v>10592</v>
      </c>
      <c r="T75" s="20">
        <v>431</v>
      </c>
      <c r="U75" s="20">
        <v>56620</v>
      </c>
      <c r="V75" s="20">
        <v>372270</v>
      </c>
      <c r="W75" s="20">
        <v>357713</v>
      </c>
      <c r="X75" s="20">
        <v>12089</v>
      </c>
      <c r="Y75" s="20">
        <v>2200</v>
      </c>
      <c r="Z75" s="20">
        <v>268</v>
      </c>
      <c r="AA75" s="20">
        <v>97820</v>
      </c>
      <c r="AB75" s="20">
        <v>26560</v>
      </c>
      <c r="AC75" s="20">
        <v>71260</v>
      </c>
      <c r="AD75" s="20">
        <v>675010</v>
      </c>
      <c r="AE75" s="20">
        <v>9027</v>
      </c>
      <c r="AF75" s="20">
        <v>7373</v>
      </c>
      <c r="AG75" s="20">
        <v>654</v>
      </c>
      <c r="AH75" s="20">
        <v>6</v>
      </c>
      <c r="AI75" s="20">
        <v>0</v>
      </c>
      <c r="AJ75" s="20">
        <v>994</v>
      </c>
      <c r="AK75" s="20">
        <v>12551</v>
      </c>
      <c r="AL75" s="20">
        <v>568</v>
      </c>
      <c r="AM75" s="20">
        <v>11983</v>
      </c>
      <c r="AN75" s="20">
        <v>671485</v>
      </c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3" t="s">
        <v>190</v>
      </c>
      <c r="C76" s="13"/>
      <c r="D76" s="14" t="s">
        <v>5</v>
      </c>
      <c r="E76" s="15" t="s">
        <v>168</v>
      </c>
      <c r="F76" s="20">
        <v>798945</v>
      </c>
      <c r="G76" s="20">
        <v>429859</v>
      </c>
      <c r="H76" s="20">
        <v>216493</v>
      </c>
      <c r="I76" s="20">
        <v>196823</v>
      </c>
      <c r="J76" s="20">
        <v>13498</v>
      </c>
      <c r="K76" s="20">
        <v>756</v>
      </c>
      <c r="L76" s="20">
        <v>5416</v>
      </c>
      <c r="M76" s="20">
        <v>144616</v>
      </c>
      <c r="N76" s="20">
        <v>53398</v>
      </c>
      <c r="O76" s="20">
        <v>23731</v>
      </c>
      <c r="P76" s="20">
        <v>65943</v>
      </c>
      <c r="Q76" s="20">
        <v>1543</v>
      </c>
      <c r="R76" s="20">
        <v>68751</v>
      </c>
      <c r="S76" s="20">
        <v>10955</v>
      </c>
      <c r="T76" s="20">
        <v>433</v>
      </c>
      <c r="U76" s="20">
        <v>57362</v>
      </c>
      <c r="V76" s="20">
        <v>369086</v>
      </c>
      <c r="W76" s="20">
        <v>353823</v>
      </c>
      <c r="X76" s="20">
        <v>12102</v>
      </c>
      <c r="Y76" s="20">
        <v>2200</v>
      </c>
      <c r="Z76" s="20">
        <v>961</v>
      </c>
      <c r="AA76" s="20">
        <v>125245</v>
      </c>
      <c r="AB76" s="20">
        <v>24474</v>
      </c>
      <c r="AC76" s="20">
        <v>100770</v>
      </c>
      <c r="AD76" s="20">
        <v>673700</v>
      </c>
      <c r="AE76" s="20">
        <v>9393</v>
      </c>
      <c r="AF76" s="20">
        <v>7373</v>
      </c>
      <c r="AG76" s="20">
        <v>855</v>
      </c>
      <c r="AH76" s="21"/>
      <c r="AI76" s="20">
        <v>0</v>
      </c>
      <c r="AJ76" s="20">
        <v>1165</v>
      </c>
      <c r="AK76" s="20">
        <v>12703</v>
      </c>
      <c r="AL76" s="20">
        <v>613</v>
      </c>
      <c r="AM76" s="20">
        <v>12091</v>
      </c>
      <c r="AN76" s="20">
        <v>670390</v>
      </c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3" t="s">
        <v>191</v>
      </c>
      <c r="C77" s="13"/>
      <c r="D77" s="14" t="s">
        <v>3</v>
      </c>
      <c r="E77" s="15" t="s">
        <v>168</v>
      </c>
      <c r="F77" s="20">
        <v>419323</v>
      </c>
      <c r="G77" s="20">
        <v>252624</v>
      </c>
      <c r="H77" s="20">
        <v>165202</v>
      </c>
      <c r="I77" s="20">
        <v>139146</v>
      </c>
      <c r="J77" s="20">
        <v>12049</v>
      </c>
      <c r="K77" s="20">
        <v>10390</v>
      </c>
      <c r="L77" s="20">
        <v>3618</v>
      </c>
      <c r="M77" s="20">
        <v>77428</v>
      </c>
      <c r="N77" s="20">
        <v>27083</v>
      </c>
      <c r="O77" s="20">
        <v>17387</v>
      </c>
      <c r="P77" s="20">
        <v>32935</v>
      </c>
      <c r="Q77" s="20">
        <v>24</v>
      </c>
      <c r="R77" s="20">
        <v>9993</v>
      </c>
      <c r="S77" s="20">
        <v>7775</v>
      </c>
      <c r="T77" s="20">
        <v>360</v>
      </c>
      <c r="U77" s="20">
        <v>1859</v>
      </c>
      <c r="V77" s="20">
        <v>166699</v>
      </c>
      <c r="W77" s="20">
        <v>146821</v>
      </c>
      <c r="X77" s="20">
        <v>9287</v>
      </c>
      <c r="Y77" s="20">
        <v>9781</v>
      </c>
      <c r="Z77" s="20">
        <v>808</v>
      </c>
      <c r="AA77" s="20">
        <v>16565</v>
      </c>
      <c r="AB77" s="20">
        <v>7813</v>
      </c>
      <c r="AC77" s="20">
        <v>8751</v>
      </c>
      <c r="AD77" s="20">
        <v>402758</v>
      </c>
      <c r="AE77" s="20">
        <v>6778</v>
      </c>
      <c r="AF77" s="20">
        <v>2220</v>
      </c>
      <c r="AG77" s="20">
        <v>2552</v>
      </c>
      <c r="AH77" s="20">
        <v>940</v>
      </c>
      <c r="AI77" s="20">
        <v>41</v>
      </c>
      <c r="AJ77" s="20">
        <v>1025</v>
      </c>
      <c r="AK77" s="20">
        <v>1337</v>
      </c>
      <c r="AL77" s="20">
        <v>862</v>
      </c>
      <c r="AM77" s="20">
        <v>476</v>
      </c>
      <c r="AN77" s="20">
        <v>408199</v>
      </c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3" t="s">
        <v>191</v>
      </c>
      <c r="C78" s="13"/>
      <c r="D78" s="14" t="s">
        <v>4</v>
      </c>
      <c r="E78" s="15" t="s">
        <v>168</v>
      </c>
      <c r="F78" s="20">
        <v>590051</v>
      </c>
      <c r="G78" s="20">
        <v>320299</v>
      </c>
      <c r="H78" s="20">
        <v>176959</v>
      </c>
      <c r="I78" s="20">
        <v>148832</v>
      </c>
      <c r="J78" s="20">
        <v>12740</v>
      </c>
      <c r="K78" s="20">
        <v>10806</v>
      </c>
      <c r="L78" s="20">
        <v>4581</v>
      </c>
      <c r="M78" s="20">
        <v>131012</v>
      </c>
      <c r="N78" s="20">
        <v>37369</v>
      </c>
      <c r="O78" s="20">
        <v>21924</v>
      </c>
      <c r="P78" s="20">
        <v>38315</v>
      </c>
      <c r="Q78" s="20">
        <v>33404</v>
      </c>
      <c r="R78" s="20">
        <v>12328</v>
      </c>
      <c r="S78" s="20">
        <v>8241</v>
      </c>
      <c r="T78" s="20">
        <v>361</v>
      </c>
      <c r="U78" s="20">
        <v>3726</v>
      </c>
      <c r="V78" s="20">
        <v>269752</v>
      </c>
      <c r="W78" s="20">
        <v>257191</v>
      </c>
      <c r="X78" s="20">
        <v>9287</v>
      </c>
      <c r="Y78" s="20">
        <v>2465</v>
      </c>
      <c r="Z78" s="20">
        <v>808</v>
      </c>
      <c r="AA78" s="20">
        <v>125586</v>
      </c>
      <c r="AB78" s="20">
        <v>30927</v>
      </c>
      <c r="AC78" s="20">
        <v>94659</v>
      </c>
      <c r="AD78" s="20">
        <v>464466</v>
      </c>
      <c r="AE78" s="20">
        <v>6311</v>
      </c>
      <c r="AF78" s="20">
        <v>2220</v>
      </c>
      <c r="AG78" s="20">
        <v>2552</v>
      </c>
      <c r="AH78" s="20">
        <v>473</v>
      </c>
      <c r="AI78" s="20">
        <v>41</v>
      </c>
      <c r="AJ78" s="20">
        <v>1025</v>
      </c>
      <c r="AK78" s="20">
        <v>1486</v>
      </c>
      <c r="AL78" s="20">
        <v>862</v>
      </c>
      <c r="AM78" s="20">
        <v>625</v>
      </c>
      <c r="AN78" s="20">
        <v>469290</v>
      </c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3" t="s">
        <v>191</v>
      </c>
      <c r="C79" s="13"/>
      <c r="D79" s="14" t="s">
        <v>5</v>
      </c>
      <c r="E79" s="15" t="s">
        <v>168</v>
      </c>
      <c r="F79" s="20">
        <v>610038</v>
      </c>
      <c r="G79" s="20">
        <v>347077</v>
      </c>
      <c r="H79" s="20">
        <v>182891</v>
      </c>
      <c r="I79" s="20">
        <v>153987</v>
      </c>
      <c r="J79" s="20">
        <v>13105</v>
      </c>
      <c r="K79" s="20">
        <v>11008</v>
      </c>
      <c r="L79" s="20">
        <v>4791</v>
      </c>
      <c r="M79" s="20">
        <v>150530</v>
      </c>
      <c r="N79" s="20">
        <v>46312</v>
      </c>
      <c r="O79" s="20">
        <v>22524</v>
      </c>
      <c r="P79" s="20">
        <v>40233</v>
      </c>
      <c r="Q79" s="20">
        <v>41461</v>
      </c>
      <c r="R79" s="20">
        <v>13656</v>
      </c>
      <c r="S79" s="20">
        <v>8270</v>
      </c>
      <c r="T79" s="20">
        <v>364</v>
      </c>
      <c r="U79" s="20">
        <v>5022</v>
      </c>
      <c r="V79" s="20">
        <v>262961</v>
      </c>
      <c r="W79" s="20">
        <v>250324</v>
      </c>
      <c r="X79" s="20">
        <v>9287</v>
      </c>
      <c r="Y79" s="20">
        <v>2465</v>
      </c>
      <c r="Z79" s="20">
        <v>884</v>
      </c>
      <c r="AA79" s="20">
        <v>145816</v>
      </c>
      <c r="AB79" s="20">
        <v>31112</v>
      </c>
      <c r="AC79" s="20">
        <v>114704</v>
      </c>
      <c r="AD79" s="20">
        <v>464222</v>
      </c>
      <c r="AE79" s="20">
        <v>5853</v>
      </c>
      <c r="AF79" s="20">
        <v>2220</v>
      </c>
      <c r="AG79" s="20">
        <v>2561</v>
      </c>
      <c r="AH79" s="21"/>
      <c r="AI79" s="20">
        <v>41</v>
      </c>
      <c r="AJ79" s="20">
        <v>1031</v>
      </c>
      <c r="AK79" s="20">
        <v>1028</v>
      </c>
      <c r="AL79" s="20">
        <v>862</v>
      </c>
      <c r="AM79" s="20">
        <v>167</v>
      </c>
      <c r="AN79" s="20">
        <v>469047</v>
      </c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3" t="s">
        <v>192</v>
      </c>
      <c r="C80" s="13"/>
      <c r="D80" s="14" t="s">
        <v>3</v>
      </c>
      <c r="E80" s="15" t="s">
        <v>168</v>
      </c>
      <c r="F80" s="20">
        <v>716625</v>
      </c>
      <c r="G80" s="20">
        <v>400526</v>
      </c>
      <c r="H80" s="20">
        <v>216108</v>
      </c>
      <c r="I80" s="20">
        <v>179448</v>
      </c>
      <c r="J80" s="20">
        <v>15449</v>
      </c>
      <c r="K80" s="20">
        <v>13878</v>
      </c>
      <c r="L80" s="20">
        <v>7332</v>
      </c>
      <c r="M80" s="20">
        <v>164701</v>
      </c>
      <c r="N80" s="20">
        <v>46696</v>
      </c>
      <c r="O80" s="20">
        <v>23781</v>
      </c>
      <c r="P80" s="20">
        <v>94225</v>
      </c>
      <c r="Q80" s="20" t="s">
        <v>10</v>
      </c>
      <c r="R80" s="20">
        <v>19717</v>
      </c>
      <c r="S80" s="20">
        <v>17217</v>
      </c>
      <c r="T80" s="20">
        <v>346</v>
      </c>
      <c r="U80" s="20">
        <v>2154</v>
      </c>
      <c r="V80" s="20">
        <v>316099</v>
      </c>
      <c r="W80" s="20">
        <v>283345</v>
      </c>
      <c r="X80" s="20">
        <v>11598</v>
      </c>
      <c r="Y80" s="20">
        <v>20116</v>
      </c>
      <c r="Z80" s="20">
        <v>1040</v>
      </c>
      <c r="AA80" s="20">
        <v>26676</v>
      </c>
      <c r="AB80" s="20">
        <v>11998</v>
      </c>
      <c r="AC80" s="20">
        <v>14678</v>
      </c>
      <c r="AD80" s="20">
        <v>689949</v>
      </c>
      <c r="AE80" s="20">
        <v>9783</v>
      </c>
      <c r="AF80" s="20">
        <v>2217</v>
      </c>
      <c r="AG80" s="20">
        <v>480</v>
      </c>
      <c r="AH80" s="20">
        <v>1</v>
      </c>
      <c r="AI80" s="20">
        <v>256</v>
      </c>
      <c r="AJ80" s="20">
        <v>6829</v>
      </c>
      <c r="AK80" s="20">
        <v>264</v>
      </c>
      <c r="AL80" s="20">
        <v>226</v>
      </c>
      <c r="AM80" s="20">
        <v>38</v>
      </c>
      <c r="AN80" s="20">
        <v>699468</v>
      </c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3" t="s">
        <v>192</v>
      </c>
      <c r="C81" s="13"/>
      <c r="D81" s="14" t="s">
        <v>4</v>
      </c>
      <c r="E81" s="15" t="s">
        <v>168</v>
      </c>
      <c r="F81" s="20">
        <v>948574</v>
      </c>
      <c r="G81" s="20">
        <v>420934</v>
      </c>
      <c r="H81" s="20">
        <v>218799</v>
      </c>
      <c r="I81" s="20">
        <v>181630</v>
      </c>
      <c r="J81" s="20">
        <v>15627</v>
      </c>
      <c r="K81" s="20">
        <v>13980</v>
      </c>
      <c r="L81" s="20">
        <v>7562</v>
      </c>
      <c r="M81" s="20">
        <v>173203</v>
      </c>
      <c r="N81" s="20">
        <v>49746</v>
      </c>
      <c r="O81" s="20">
        <v>24053</v>
      </c>
      <c r="P81" s="20">
        <v>99156</v>
      </c>
      <c r="Q81" s="20">
        <v>248</v>
      </c>
      <c r="R81" s="20">
        <v>28932</v>
      </c>
      <c r="S81" s="20">
        <v>17726</v>
      </c>
      <c r="T81" s="20">
        <v>346</v>
      </c>
      <c r="U81" s="20">
        <v>10860</v>
      </c>
      <c r="V81" s="20">
        <v>527640</v>
      </c>
      <c r="W81" s="20">
        <v>510099</v>
      </c>
      <c r="X81" s="20">
        <v>11601</v>
      </c>
      <c r="Y81" s="20" t="s">
        <v>10</v>
      </c>
      <c r="Z81" s="20">
        <v>5940</v>
      </c>
      <c r="AA81" s="20">
        <v>44713</v>
      </c>
      <c r="AB81" s="20">
        <v>19170</v>
      </c>
      <c r="AC81" s="20">
        <v>25543</v>
      </c>
      <c r="AD81" s="20">
        <v>903861</v>
      </c>
      <c r="AE81" s="20">
        <v>9783</v>
      </c>
      <c r="AF81" s="20">
        <v>2217</v>
      </c>
      <c r="AG81" s="20">
        <v>480</v>
      </c>
      <c r="AH81" s="20">
        <v>1</v>
      </c>
      <c r="AI81" s="20">
        <v>256</v>
      </c>
      <c r="AJ81" s="20">
        <v>6829</v>
      </c>
      <c r="AK81" s="20">
        <v>378</v>
      </c>
      <c r="AL81" s="20">
        <v>261</v>
      </c>
      <c r="AM81" s="20">
        <v>117</v>
      </c>
      <c r="AN81" s="20">
        <v>913266</v>
      </c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3" t="s">
        <v>192</v>
      </c>
      <c r="C82" s="13"/>
      <c r="D82" s="14" t="s">
        <v>5</v>
      </c>
      <c r="E82" s="15" t="s">
        <v>168</v>
      </c>
      <c r="F82" s="20">
        <v>1006477</v>
      </c>
      <c r="G82" s="20">
        <v>494616</v>
      </c>
      <c r="H82" s="20">
        <v>247759</v>
      </c>
      <c r="I82" s="20">
        <v>204316</v>
      </c>
      <c r="J82" s="20">
        <v>16285</v>
      </c>
      <c r="K82" s="20">
        <v>14915</v>
      </c>
      <c r="L82" s="20">
        <v>12243</v>
      </c>
      <c r="M82" s="20">
        <v>216841</v>
      </c>
      <c r="N82" s="20">
        <v>83682</v>
      </c>
      <c r="O82" s="20">
        <v>24734</v>
      </c>
      <c r="P82" s="20">
        <v>101370</v>
      </c>
      <c r="Q82" s="20">
        <v>7054</v>
      </c>
      <c r="R82" s="20">
        <v>30016</v>
      </c>
      <c r="S82" s="20">
        <v>17850</v>
      </c>
      <c r="T82" s="20">
        <v>370</v>
      </c>
      <c r="U82" s="20">
        <v>11796</v>
      </c>
      <c r="V82" s="20">
        <v>511861</v>
      </c>
      <c r="W82" s="20">
        <v>494072</v>
      </c>
      <c r="X82" s="20">
        <v>11601</v>
      </c>
      <c r="Y82" s="20" t="s">
        <v>10</v>
      </c>
      <c r="Z82" s="20">
        <v>6188</v>
      </c>
      <c r="AA82" s="20">
        <v>101795</v>
      </c>
      <c r="AB82" s="20">
        <v>61160</v>
      </c>
      <c r="AC82" s="20">
        <v>40635</v>
      </c>
      <c r="AD82" s="20">
        <v>904682</v>
      </c>
      <c r="AE82" s="20">
        <v>11150</v>
      </c>
      <c r="AF82" s="20">
        <v>2217</v>
      </c>
      <c r="AG82" s="20">
        <v>485</v>
      </c>
      <c r="AH82" s="21"/>
      <c r="AI82" s="20">
        <v>273</v>
      </c>
      <c r="AJ82" s="20">
        <v>8175</v>
      </c>
      <c r="AK82" s="20">
        <v>814</v>
      </c>
      <c r="AL82" s="20">
        <v>265</v>
      </c>
      <c r="AM82" s="20">
        <v>550</v>
      </c>
      <c r="AN82" s="20">
        <v>915018</v>
      </c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3" t="s">
        <v>193</v>
      </c>
      <c r="C83" s="13"/>
      <c r="D83" s="14" t="s">
        <v>3</v>
      </c>
      <c r="E83" s="15" t="s">
        <v>168</v>
      </c>
      <c r="F83" s="20">
        <v>2394742</v>
      </c>
      <c r="G83" s="20">
        <v>967755</v>
      </c>
      <c r="H83" s="20">
        <v>669537</v>
      </c>
      <c r="I83" s="20">
        <v>578613</v>
      </c>
      <c r="J83" s="20">
        <v>45476</v>
      </c>
      <c r="K83" s="20">
        <v>34828</v>
      </c>
      <c r="L83" s="20">
        <v>10620</v>
      </c>
      <c r="M83" s="20">
        <v>243756</v>
      </c>
      <c r="N83" s="20">
        <v>88906</v>
      </c>
      <c r="O83" s="20">
        <v>35024</v>
      </c>
      <c r="P83" s="20">
        <v>119726</v>
      </c>
      <c r="Q83" s="20">
        <v>100</v>
      </c>
      <c r="R83" s="20">
        <v>54462</v>
      </c>
      <c r="S83" s="20">
        <v>41183</v>
      </c>
      <c r="T83" s="20">
        <v>2144</v>
      </c>
      <c r="U83" s="20">
        <v>11135</v>
      </c>
      <c r="V83" s="20">
        <v>1426987</v>
      </c>
      <c r="W83" s="20">
        <v>833933</v>
      </c>
      <c r="X83" s="20">
        <v>47448</v>
      </c>
      <c r="Y83" s="20">
        <v>69534</v>
      </c>
      <c r="Z83" s="20">
        <v>476072</v>
      </c>
      <c r="AA83" s="20">
        <v>110837</v>
      </c>
      <c r="AB83" s="20">
        <v>67925</v>
      </c>
      <c r="AC83" s="20">
        <v>42913</v>
      </c>
      <c r="AD83" s="20">
        <v>2283905</v>
      </c>
      <c r="AE83" s="20">
        <v>40313</v>
      </c>
      <c r="AF83" s="20">
        <v>4831</v>
      </c>
      <c r="AG83" s="20">
        <v>1477</v>
      </c>
      <c r="AH83" s="20">
        <v>329</v>
      </c>
      <c r="AI83" s="20">
        <v>-877</v>
      </c>
      <c r="AJ83" s="20">
        <v>34552</v>
      </c>
      <c r="AK83" s="20">
        <v>6606</v>
      </c>
      <c r="AL83" s="20">
        <v>6595</v>
      </c>
      <c r="AM83" s="20">
        <v>10</v>
      </c>
      <c r="AN83" s="20">
        <v>2317613</v>
      </c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3" t="s">
        <v>193</v>
      </c>
      <c r="C84" s="13"/>
      <c r="D84" s="14" t="s">
        <v>4</v>
      </c>
      <c r="E84" s="15" t="s">
        <v>168</v>
      </c>
      <c r="F84" s="20">
        <v>3252053</v>
      </c>
      <c r="G84" s="20">
        <v>1057853</v>
      </c>
      <c r="H84" s="20">
        <v>672355</v>
      </c>
      <c r="I84" s="20">
        <v>581004</v>
      </c>
      <c r="J84" s="20">
        <v>45700</v>
      </c>
      <c r="K84" s="20">
        <v>35017</v>
      </c>
      <c r="L84" s="20">
        <v>10634</v>
      </c>
      <c r="M84" s="20">
        <v>319128</v>
      </c>
      <c r="N84" s="20">
        <v>108276</v>
      </c>
      <c r="O84" s="20">
        <v>36870</v>
      </c>
      <c r="P84" s="20">
        <v>157940</v>
      </c>
      <c r="Q84" s="20">
        <v>16042</v>
      </c>
      <c r="R84" s="20">
        <v>66369</v>
      </c>
      <c r="S84" s="20">
        <v>43258</v>
      </c>
      <c r="T84" s="20">
        <v>2144</v>
      </c>
      <c r="U84" s="20">
        <v>20968</v>
      </c>
      <c r="V84" s="20">
        <v>2194201</v>
      </c>
      <c r="W84" s="20">
        <v>1670125</v>
      </c>
      <c r="X84" s="20">
        <v>47448</v>
      </c>
      <c r="Y84" s="20">
        <v>337</v>
      </c>
      <c r="Z84" s="20">
        <v>476290</v>
      </c>
      <c r="AA84" s="20">
        <v>171199</v>
      </c>
      <c r="AB84" s="20">
        <v>70607</v>
      </c>
      <c r="AC84" s="20">
        <v>100592</v>
      </c>
      <c r="AD84" s="20">
        <v>3080854</v>
      </c>
      <c r="AE84" s="20">
        <v>44393</v>
      </c>
      <c r="AF84" s="20">
        <v>4870</v>
      </c>
      <c r="AG84" s="20">
        <v>2127</v>
      </c>
      <c r="AH84" s="20">
        <v>329</v>
      </c>
      <c r="AI84" s="20">
        <v>-877</v>
      </c>
      <c r="AJ84" s="20">
        <v>37943</v>
      </c>
      <c r="AK84" s="20">
        <v>7150</v>
      </c>
      <c r="AL84" s="20">
        <v>7140</v>
      </c>
      <c r="AM84" s="20">
        <v>11</v>
      </c>
      <c r="AN84" s="20">
        <v>3118097</v>
      </c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3" t="s">
        <v>193</v>
      </c>
      <c r="C85" s="13"/>
      <c r="D85" s="14" t="s">
        <v>5</v>
      </c>
      <c r="E85" s="15" t="s">
        <v>168</v>
      </c>
      <c r="F85" s="20">
        <v>3388303</v>
      </c>
      <c r="G85" s="20">
        <v>1220421</v>
      </c>
      <c r="H85" s="20">
        <v>738076</v>
      </c>
      <c r="I85" s="20">
        <v>639278</v>
      </c>
      <c r="J85" s="20">
        <v>47906</v>
      </c>
      <c r="K85" s="20">
        <v>36965</v>
      </c>
      <c r="L85" s="20">
        <v>13927</v>
      </c>
      <c r="M85" s="20">
        <v>414563</v>
      </c>
      <c r="N85" s="20">
        <v>162068</v>
      </c>
      <c r="O85" s="20">
        <v>48399</v>
      </c>
      <c r="P85" s="20">
        <v>175184</v>
      </c>
      <c r="Q85" s="20">
        <v>28911</v>
      </c>
      <c r="R85" s="20">
        <v>67782</v>
      </c>
      <c r="S85" s="20">
        <v>44296</v>
      </c>
      <c r="T85" s="20">
        <v>2187</v>
      </c>
      <c r="U85" s="20">
        <v>21298</v>
      </c>
      <c r="V85" s="20">
        <v>2167882</v>
      </c>
      <c r="W85" s="20">
        <v>1639774</v>
      </c>
      <c r="X85" s="20">
        <v>47448</v>
      </c>
      <c r="Y85" s="20">
        <v>337</v>
      </c>
      <c r="Z85" s="20">
        <v>480323</v>
      </c>
      <c r="AA85" s="20">
        <v>327351</v>
      </c>
      <c r="AB85" s="20">
        <v>188694</v>
      </c>
      <c r="AC85" s="20">
        <v>138657</v>
      </c>
      <c r="AD85" s="20">
        <v>3060952</v>
      </c>
      <c r="AE85" s="20">
        <v>94730</v>
      </c>
      <c r="AF85" s="20">
        <v>4878</v>
      </c>
      <c r="AG85" s="20">
        <v>2497</v>
      </c>
      <c r="AH85" s="21"/>
      <c r="AI85" s="20">
        <v>703</v>
      </c>
      <c r="AJ85" s="20">
        <v>86651</v>
      </c>
      <c r="AK85" s="20">
        <v>66461</v>
      </c>
      <c r="AL85" s="20">
        <v>11383</v>
      </c>
      <c r="AM85" s="20">
        <v>55078</v>
      </c>
      <c r="AN85" s="20">
        <v>3089220</v>
      </c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3" t="s">
        <v>194</v>
      </c>
      <c r="C86" s="13"/>
      <c r="D86" s="14" t="s">
        <v>3</v>
      </c>
      <c r="E86" s="15" t="s">
        <v>168</v>
      </c>
      <c r="F86" s="20">
        <v>1507523</v>
      </c>
      <c r="G86" s="20">
        <v>915073</v>
      </c>
      <c r="H86" s="20">
        <v>459427</v>
      </c>
      <c r="I86" s="20">
        <v>403365</v>
      </c>
      <c r="J86" s="20">
        <v>28266</v>
      </c>
      <c r="K86" s="20">
        <v>16131</v>
      </c>
      <c r="L86" s="20">
        <v>11664</v>
      </c>
      <c r="M86" s="20">
        <v>220574</v>
      </c>
      <c r="N86" s="20">
        <v>151858</v>
      </c>
      <c r="O86" s="20">
        <v>10684</v>
      </c>
      <c r="P86" s="20">
        <v>57987</v>
      </c>
      <c r="Q86" s="20">
        <v>45</v>
      </c>
      <c r="R86" s="20">
        <v>235072</v>
      </c>
      <c r="S86" s="20">
        <v>46495</v>
      </c>
      <c r="T86" s="20">
        <v>2528</v>
      </c>
      <c r="U86" s="20">
        <v>186050</v>
      </c>
      <c r="V86" s="20">
        <v>592450</v>
      </c>
      <c r="W86" s="20">
        <v>531504</v>
      </c>
      <c r="X86" s="20">
        <v>25412</v>
      </c>
      <c r="Y86" s="20">
        <v>31050</v>
      </c>
      <c r="Z86" s="20">
        <v>4484</v>
      </c>
      <c r="AA86" s="20">
        <v>57745</v>
      </c>
      <c r="AB86" s="20">
        <v>34242</v>
      </c>
      <c r="AC86" s="20">
        <v>23503</v>
      </c>
      <c r="AD86" s="20">
        <v>1449778</v>
      </c>
      <c r="AE86" s="20">
        <v>31056</v>
      </c>
      <c r="AF86" s="20">
        <v>14893</v>
      </c>
      <c r="AG86" s="20">
        <v>14607</v>
      </c>
      <c r="AH86" s="20">
        <v>0</v>
      </c>
      <c r="AI86" s="20">
        <v>1556</v>
      </c>
      <c r="AJ86" s="20">
        <v>0</v>
      </c>
      <c r="AK86" s="20">
        <v>8419</v>
      </c>
      <c r="AL86" s="20">
        <v>237</v>
      </c>
      <c r="AM86" s="20">
        <v>8182</v>
      </c>
      <c r="AN86" s="20">
        <v>1472415</v>
      </c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3" t="s">
        <v>194</v>
      </c>
      <c r="C87" s="13"/>
      <c r="D87" s="14" t="s">
        <v>4</v>
      </c>
      <c r="E87" s="15" t="s">
        <v>168</v>
      </c>
      <c r="F87" s="20">
        <v>2137986</v>
      </c>
      <c r="G87" s="20">
        <v>1093504</v>
      </c>
      <c r="H87" s="20">
        <v>525118</v>
      </c>
      <c r="I87" s="20">
        <v>465284</v>
      </c>
      <c r="J87" s="20">
        <v>31205</v>
      </c>
      <c r="K87" s="20">
        <v>16932</v>
      </c>
      <c r="L87" s="20">
        <v>11697</v>
      </c>
      <c r="M87" s="20">
        <v>327596</v>
      </c>
      <c r="N87" s="20">
        <v>204903</v>
      </c>
      <c r="O87" s="20">
        <v>30127</v>
      </c>
      <c r="P87" s="20">
        <v>92521</v>
      </c>
      <c r="Q87" s="20">
        <v>45</v>
      </c>
      <c r="R87" s="20">
        <v>240790</v>
      </c>
      <c r="S87" s="20">
        <v>48720</v>
      </c>
      <c r="T87" s="20">
        <v>2529</v>
      </c>
      <c r="U87" s="20">
        <v>189540</v>
      </c>
      <c r="V87" s="20">
        <v>1044482</v>
      </c>
      <c r="W87" s="20">
        <v>1011525</v>
      </c>
      <c r="X87" s="20">
        <v>25412</v>
      </c>
      <c r="Y87" s="20">
        <v>0</v>
      </c>
      <c r="Z87" s="20">
        <v>7545</v>
      </c>
      <c r="AA87" s="20">
        <v>200972</v>
      </c>
      <c r="AB87" s="20">
        <v>160071</v>
      </c>
      <c r="AC87" s="20">
        <v>40901</v>
      </c>
      <c r="AD87" s="20">
        <v>1937009</v>
      </c>
      <c r="AE87" s="20">
        <v>31760</v>
      </c>
      <c r="AF87" s="20">
        <v>14893</v>
      </c>
      <c r="AG87" s="20">
        <v>14609</v>
      </c>
      <c r="AH87" s="20">
        <v>0</v>
      </c>
      <c r="AI87" s="20">
        <v>1556</v>
      </c>
      <c r="AJ87" s="20">
        <v>702</v>
      </c>
      <c r="AK87" s="20">
        <v>11331</v>
      </c>
      <c r="AL87" s="20">
        <v>1199</v>
      </c>
      <c r="AM87" s="20">
        <v>10132</v>
      </c>
      <c r="AN87" s="20">
        <v>1957437</v>
      </c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3" t="s">
        <v>195</v>
      </c>
      <c r="C88" s="13"/>
      <c r="D88" s="14" t="s">
        <v>5</v>
      </c>
      <c r="E88" s="15" t="s">
        <v>168</v>
      </c>
      <c r="F88" s="20">
        <v>2258750</v>
      </c>
      <c r="G88" s="20">
        <v>1224653</v>
      </c>
      <c r="H88" s="20">
        <v>558890</v>
      </c>
      <c r="I88" s="20">
        <v>496243</v>
      </c>
      <c r="J88" s="20">
        <v>32848</v>
      </c>
      <c r="K88" s="20">
        <v>17280</v>
      </c>
      <c r="L88" s="20">
        <v>12519</v>
      </c>
      <c r="M88" s="20">
        <v>382565</v>
      </c>
      <c r="N88" s="20">
        <v>233262</v>
      </c>
      <c r="O88" s="20">
        <v>35942</v>
      </c>
      <c r="P88" s="20">
        <v>97152</v>
      </c>
      <c r="Q88" s="20">
        <v>16214</v>
      </c>
      <c r="R88" s="20">
        <v>283198</v>
      </c>
      <c r="S88" s="20">
        <v>49393</v>
      </c>
      <c r="T88" s="20">
        <v>2799</v>
      </c>
      <c r="U88" s="20">
        <v>231006</v>
      </c>
      <c r="V88" s="20">
        <v>1034098</v>
      </c>
      <c r="W88" s="20">
        <v>1000815</v>
      </c>
      <c r="X88" s="20">
        <v>25412</v>
      </c>
      <c r="Y88" s="20">
        <v>0</v>
      </c>
      <c r="Z88" s="20">
        <v>7871</v>
      </c>
      <c r="AA88" s="20">
        <v>322783</v>
      </c>
      <c r="AB88" s="20">
        <v>160858</v>
      </c>
      <c r="AC88" s="20">
        <v>161925</v>
      </c>
      <c r="AD88" s="20">
        <v>1935967</v>
      </c>
      <c r="AE88" s="20">
        <v>32977</v>
      </c>
      <c r="AF88" s="20">
        <v>14956</v>
      </c>
      <c r="AG88" s="20">
        <v>14622</v>
      </c>
      <c r="AH88" s="21"/>
      <c r="AI88" s="20">
        <v>1556</v>
      </c>
      <c r="AJ88" s="20">
        <v>1844</v>
      </c>
      <c r="AK88" s="20">
        <v>11383</v>
      </c>
      <c r="AL88" s="20">
        <v>1201</v>
      </c>
      <c r="AM88" s="20">
        <v>10182</v>
      </c>
      <c r="AN88" s="20">
        <v>1957560</v>
      </c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3" t="s">
        <v>196</v>
      </c>
      <c r="C89" s="13"/>
      <c r="D89" s="14" t="s">
        <v>3</v>
      </c>
      <c r="E89" s="15" t="s">
        <v>163</v>
      </c>
      <c r="F89" s="20">
        <v>402031</v>
      </c>
      <c r="G89" s="20">
        <v>237121</v>
      </c>
      <c r="H89" s="20">
        <v>142546</v>
      </c>
      <c r="I89" s="20">
        <v>137201</v>
      </c>
      <c r="J89" s="20">
        <v>8039</v>
      </c>
      <c r="K89" s="20">
        <v>-4326</v>
      </c>
      <c r="L89" s="20">
        <v>1632</v>
      </c>
      <c r="M89" s="20">
        <v>86407</v>
      </c>
      <c r="N89" s="20">
        <v>51904</v>
      </c>
      <c r="O89" s="20">
        <v>14581</v>
      </c>
      <c r="P89" s="20">
        <v>19922</v>
      </c>
      <c r="Q89" s="20" t="s">
        <v>10</v>
      </c>
      <c r="R89" s="20">
        <v>8168</v>
      </c>
      <c r="S89" s="20">
        <v>8145</v>
      </c>
      <c r="T89" s="20">
        <v>-65</v>
      </c>
      <c r="U89" s="20">
        <v>88</v>
      </c>
      <c r="V89" s="20">
        <v>164911</v>
      </c>
      <c r="W89" s="20">
        <v>132672</v>
      </c>
      <c r="X89" s="20">
        <v>14413</v>
      </c>
      <c r="Y89" s="20">
        <v>10248</v>
      </c>
      <c r="Z89" s="20">
        <v>7578</v>
      </c>
      <c r="AA89" s="20">
        <v>22299</v>
      </c>
      <c r="AB89" s="20">
        <v>7682</v>
      </c>
      <c r="AC89" s="20">
        <v>14617</v>
      </c>
      <c r="AD89" s="20">
        <v>379733</v>
      </c>
      <c r="AE89" s="20" t="s">
        <v>10</v>
      </c>
      <c r="AF89" s="20" t="s">
        <v>10</v>
      </c>
      <c r="AG89" s="20" t="s">
        <v>10</v>
      </c>
      <c r="AH89" s="20" t="s">
        <v>10</v>
      </c>
      <c r="AI89" s="20" t="s">
        <v>10</v>
      </c>
      <c r="AJ89" s="20" t="s">
        <v>10</v>
      </c>
      <c r="AK89" s="20">
        <v>140</v>
      </c>
      <c r="AL89" s="20">
        <v>140</v>
      </c>
      <c r="AM89" s="20" t="s">
        <v>10</v>
      </c>
      <c r="AN89" s="20">
        <v>379593</v>
      </c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3" t="s">
        <v>196</v>
      </c>
      <c r="C90" s="13"/>
      <c r="D90" s="14" t="s">
        <v>4</v>
      </c>
      <c r="E90" s="15" t="s">
        <v>163</v>
      </c>
      <c r="F90" s="20">
        <v>556882</v>
      </c>
      <c r="G90" s="20">
        <v>274841</v>
      </c>
      <c r="H90" s="20">
        <v>143712</v>
      </c>
      <c r="I90" s="20">
        <v>138100</v>
      </c>
      <c r="J90" s="20">
        <v>8082</v>
      </c>
      <c r="K90" s="20">
        <v>-4326</v>
      </c>
      <c r="L90" s="20">
        <v>1856</v>
      </c>
      <c r="M90" s="20">
        <v>121858</v>
      </c>
      <c r="N90" s="20">
        <v>71103</v>
      </c>
      <c r="O90" s="20">
        <v>14995</v>
      </c>
      <c r="P90" s="20">
        <v>35761</v>
      </c>
      <c r="Q90" s="20" t="s">
        <v>10</v>
      </c>
      <c r="R90" s="20">
        <v>9271</v>
      </c>
      <c r="S90" s="20">
        <v>9246</v>
      </c>
      <c r="T90" s="20">
        <v>-65</v>
      </c>
      <c r="U90" s="20">
        <v>90</v>
      </c>
      <c r="V90" s="20">
        <v>282041</v>
      </c>
      <c r="W90" s="20">
        <v>259803</v>
      </c>
      <c r="X90" s="20">
        <v>14413</v>
      </c>
      <c r="Y90" s="20"/>
      <c r="Z90" s="20">
        <v>7825</v>
      </c>
      <c r="AA90" s="20">
        <v>97636</v>
      </c>
      <c r="AB90" s="20">
        <v>18361</v>
      </c>
      <c r="AC90" s="20">
        <v>79275</v>
      </c>
      <c r="AD90" s="20">
        <v>459246</v>
      </c>
      <c r="AE90" s="20">
        <v>842</v>
      </c>
      <c r="AF90" s="20" t="s">
        <v>10</v>
      </c>
      <c r="AG90" s="20" t="s">
        <v>10</v>
      </c>
      <c r="AH90" s="20"/>
      <c r="AI90" s="20" t="s">
        <v>10</v>
      </c>
      <c r="AJ90" s="20">
        <v>842</v>
      </c>
      <c r="AK90" s="20">
        <v>575</v>
      </c>
      <c r="AL90" s="20">
        <v>175</v>
      </c>
      <c r="AM90" s="20">
        <v>399</v>
      </c>
      <c r="AN90" s="20">
        <v>459514</v>
      </c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3" t="s">
        <v>196</v>
      </c>
      <c r="C91" s="13"/>
      <c r="D91" s="14" t="s">
        <v>5</v>
      </c>
      <c r="E91" s="15" t="s">
        <v>163</v>
      </c>
      <c r="F91" s="20">
        <v>646397</v>
      </c>
      <c r="G91" s="20">
        <v>371483</v>
      </c>
      <c r="H91" s="20">
        <v>179926</v>
      </c>
      <c r="I91" s="20">
        <v>162070</v>
      </c>
      <c r="J91" s="20">
        <v>10046</v>
      </c>
      <c r="K91" s="20">
        <v>-2906</v>
      </c>
      <c r="L91" s="20">
        <v>10716</v>
      </c>
      <c r="M91" s="20">
        <v>171544</v>
      </c>
      <c r="N91" s="20">
        <v>109354</v>
      </c>
      <c r="O91" s="20">
        <v>16264</v>
      </c>
      <c r="P91" s="20">
        <v>42028</v>
      </c>
      <c r="Q91" s="20">
        <v>3898</v>
      </c>
      <c r="R91" s="20">
        <v>20013</v>
      </c>
      <c r="S91" s="20">
        <v>9797</v>
      </c>
      <c r="T91" s="20">
        <v>154</v>
      </c>
      <c r="U91" s="20">
        <v>10062</v>
      </c>
      <c r="V91" s="20">
        <v>274914</v>
      </c>
      <c r="W91" s="20">
        <v>252204</v>
      </c>
      <c r="X91" s="20">
        <v>14413</v>
      </c>
      <c r="Y91" s="20"/>
      <c r="Z91" s="20">
        <v>8296</v>
      </c>
      <c r="AA91" s="20">
        <v>185577</v>
      </c>
      <c r="AB91" s="20">
        <v>96749</v>
      </c>
      <c r="AC91" s="20">
        <v>88828</v>
      </c>
      <c r="AD91" s="20">
        <v>460820</v>
      </c>
      <c r="AE91" s="20">
        <v>1730</v>
      </c>
      <c r="AF91" s="20" t="s">
        <v>10</v>
      </c>
      <c r="AG91" s="20">
        <v>121</v>
      </c>
      <c r="AH91" s="21"/>
      <c r="AI91" s="20" t="s">
        <v>10</v>
      </c>
      <c r="AJ91" s="20">
        <v>1609</v>
      </c>
      <c r="AK91" s="20">
        <v>875</v>
      </c>
      <c r="AL91" s="20">
        <v>453</v>
      </c>
      <c r="AM91" s="20">
        <v>422</v>
      </c>
      <c r="AN91" s="20">
        <v>461676</v>
      </c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3" t="s">
        <v>197</v>
      </c>
      <c r="C92" s="13"/>
      <c r="D92" s="14" t="s">
        <v>3</v>
      </c>
      <c r="E92" s="15" t="s">
        <v>165</v>
      </c>
      <c r="F92" s="20">
        <v>373147</v>
      </c>
      <c r="G92" s="20">
        <v>247639</v>
      </c>
      <c r="H92" s="20">
        <v>135692</v>
      </c>
      <c r="I92" s="20">
        <v>115431</v>
      </c>
      <c r="J92" s="20">
        <v>8455</v>
      </c>
      <c r="K92" s="20">
        <v>8508</v>
      </c>
      <c r="L92" s="20">
        <v>3298</v>
      </c>
      <c r="M92" s="20">
        <v>100854</v>
      </c>
      <c r="N92" s="20">
        <v>36542</v>
      </c>
      <c r="O92" s="20">
        <v>29065</v>
      </c>
      <c r="P92" s="20">
        <v>35227</v>
      </c>
      <c r="Q92" s="20">
        <v>20</v>
      </c>
      <c r="R92" s="20">
        <v>11093</v>
      </c>
      <c r="S92" s="20">
        <v>7819</v>
      </c>
      <c r="T92" s="20">
        <v>72</v>
      </c>
      <c r="U92" s="20">
        <v>3202</v>
      </c>
      <c r="V92" s="20">
        <v>125508</v>
      </c>
      <c r="W92" s="20">
        <v>98917</v>
      </c>
      <c r="X92" s="20">
        <v>10896</v>
      </c>
      <c r="Y92" s="20">
        <v>8395</v>
      </c>
      <c r="Z92" s="20">
        <v>7300</v>
      </c>
      <c r="AA92" s="20">
        <v>15629</v>
      </c>
      <c r="AB92" s="20">
        <v>6274</v>
      </c>
      <c r="AC92" s="20">
        <v>9355</v>
      </c>
      <c r="AD92" s="20">
        <v>357518</v>
      </c>
      <c r="AE92" s="20">
        <v>8590</v>
      </c>
      <c r="AF92" s="20">
        <v>7209</v>
      </c>
      <c r="AG92" s="20">
        <v>1361</v>
      </c>
      <c r="AH92" s="20" t="s">
        <v>10</v>
      </c>
      <c r="AI92" s="20" t="s">
        <v>10</v>
      </c>
      <c r="AJ92" s="20">
        <v>20</v>
      </c>
      <c r="AK92" s="20">
        <v>1557</v>
      </c>
      <c r="AL92" s="20">
        <v>1557</v>
      </c>
      <c r="AM92" s="20" t="s">
        <v>10</v>
      </c>
      <c r="AN92" s="20">
        <v>364551</v>
      </c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3" t="s">
        <v>197</v>
      </c>
      <c r="C93" s="13"/>
      <c r="D93" s="14" t="s">
        <v>4</v>
      </c>
      <c r="E93" s="15" t="s">
        <v>165</v>
      </c>
      <c r="F93" s="20">
        <v>482469</v>
      </c>
      <c r="G93" s="20">
        <v>262770</v>
      </c>
      <c r="H93" s="20">
        <v>137514</v>
      </c>
      <c r="I93" s="20">
        <v>117133</v>
      </c>
      <c r="J93" s="20">
        <v>8575</v>
      </c>
      <c r="K93" s="20">
        <v>8508</v>
      </c>
      <c r="L93" s="20">
        <v>3298</v>
      </c>
      <c r="M93" s="20">
        <v>105453</v>
      </c>
      <c r="N93" s="20">
        <v>38936</v>
      </c>
      <c r="O93" s="20">
        <v>29473</v>
      </c>
      <c r="P93" s="20">
        <v>36095</v>
      </c>
      <c r="Q93" s="20">
        <v>948</v>
      </c>
      <c r="R93" s="20">
        <v>19803</v>
      </c>
      <c r="S93" s="20">
        <v>7908</v>
      </c>
      <c r="T93" s="20">
        <v>72</v>
      </c>
      <c r="U93" s="20">
        <v>11823</v>
      </c>
      <c r="V93" s="20">
        <v>219699</v>
      </c>
      <c r="W93" s="20">
        <v>199871</v>
      </c>
      <c r="X93" s="20">
        <v>10896</v>
      </c>
      <c r="Y93" s="20">
        <v>1631</v>
      </c>
      <c r="Z93" s="20">
        <v>7300</v>
      </c>
      <c r="AA93" s="20">
        <v>30328</v>
      </c>
      <c r="AB93" s="20">
        <v>8296</v>
      </c>
      <c r="AC93" s="20">
        <v>22032</v>
      </c>
      <c r="AD93" s="20">
        <v>452141</v>
      </c>
      <c r="AE93" s="20">
        <v>8590</v>
      </c>
      <c r="AF93" s="20">
        <v>7209</v>
      </c>
      <c r="AG93" s="20">
        <v>1361</v>
      </c>
      <c r="AH93" s="20" t="s">
        <v>10</v>
      </c>
      <c r="AI93" s="20" t="s">
        <v>10</v>
      </c>
      <c r="AJ93" s="20">
        <v>20</v>
      </c>
      <c r="AK93" s="20">
        <v>1566</v>
      </c>
      <c r="AL93" s="20">
        <v>1557</v>
      </c>
      <c r="AM93" s="20">
        <v>8</v>
      </c>
      <c r="AN93" s="20">
        <v>459165</v>
      </c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3" t="s">
        <v>197</v>
      </c>
      <c r="C94" s="13"/>
      <c r="D94" s="14" t="s">
        <v>5</v>
      </c>
      <c r="E94" s="15" t="s">
        <v>165</v>
      </c>
      <c r="F94" s="20">
        <v>517556</v>
      </c>
      <c r="G94" s="20">
        <v>303684</v>
      </c>
      <c r="H94" s="20">
        <v>155334</v>
      </c>
      <c r="I94" s="20">
        <v>133854</v>
      </c>
      <c r="J94" s="20">
        <v>9234</v>
      </c>
      <c r="K94" s="20">
        <v>8786</v>
      </c>
      <c r="L94" s="20">
        <v>3460</v>
      </c>
      <c r="M94" s="20">
        <v>126803</v>
      </c>
      <c r="N94" s="20">
        <v>56614</v>
      </c>
      <c r="O94" s="20">
        <v>30178</v>
      </c>
      <c r="P94" s="20">
        <v>38444</v>
      </c>
      <c r="Q94" s="20">
        <v>1568</v>
      </c>
      <c r="R94" s="20">
        <v>21547</v>
      </c>
      <c r="S94" s="20">
        <v>8184</v>
      </c>
      <c r="T94" s="20">
        <v>80</v>
      </c>
      <c r="U94" s="20">
        <v>13283</v>
      </c>
      <c r="V94" s="20">
        <v>213872</v>
      </c>
      <c r="W94" s="20">
        <v>193928</v>
      </c>
      <c r="X94" s="20">
        <v>10896</v>
      </c>
      <c r="Y94" s="20">
        <v>1632</v>
      </c>
      <c r="Z94" s="20">
        <v>7417</v>
      </c>
      <c r="AA94" s="20">
        <v>72199</v>
      </c>
      <c r="AB94" s="20">
        <v>8469</v>
      </c>
      <c r="AC94" s="20">
        <v>63730</v>
      </c>
      <c r="AD94" s="20">
        <v>445357</v>
      </c>
      <c r="AE94" s="20">
        <v>11787</v>
      </c>
      <c r="AF94" s="20">
        <v>7209</v>
      </c>
      <c r="AG94" s="20">
        <v>1361</v>
      </c>
      <c r="AH94" s="21"/>
      <c r="AI94" s="20" t="s">
        <v>10</v>
      </c>
      <c r="AJ94" s="20">
        <v>3217</v>
      </c>
      <c r="AK94" s="20">
        <v>4870</v>
      </c>
      <c r="AL94" s="20">
        <v>1558</v>
      </c>
      <c r="AM94" s="20">
        <v>3312</v>
      </c>
      <c r="AN94" s="20">
        <v>452275</v>
      </c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3" t="s">
        <v>198</v>
      </c>
      <c r="C95" s="13"/>
      <c r="D95" s="14" t="s">
        <v>3</v>
      </c>
      <c r="E95" s="15" t="s">
        <v>199</v>
      </c>
      <c r="F95" s="20">
        <v>279903</v>
      </c>
      <c r="G95" s="20">
        <v>185086</v>
      </c>
      <c r="H95" s="20">
        <v>90073</v>
      </c>
      <c r="I95" s="20">
        <v>75552</v>
      </c>
      <c r="J95" s="20">
        <v>5047</v>
      </c>
      <c r="K95" s="20">
        <v>5360</v>
      </c>
      <c r="L95" s="20">
        <v>4114</v>
      </c>
      <c r="M95" s="20">
        <v>79492</v>
      </c>
      <c r="N95" s="20">
        <v>30843</v>
      </c>
      <c r="O95" s="20">
        <v>13910</v>
      </c>
      <c r="P95" s="20">
        <v>34740</v>
      </c>
      <c r="Q95" s="20" t="s">
        <v>10</v>
      </c>
      <c r="R95" s="20">
        <v>15520</v>
      </c>
      <c r="S95" s="20">
        <v>5347</v>
      </c>
      <c r="T95" s="20">
        <v>38</v>
      </c>
      <c r="U95" s="20">
        <v>10136</v>
      </c>
      <c r="V95" s="20">
        <v>94817</v>
      </c>
      <c r="W95" s="20">
        <v>87056</v>
      </c>
      <c r="X95" s="20">
        <v>2816</v>
      </c>
      <c r="Y95" s="20">
        <v>3236</v>
      </c>
      <c r="Z95" s="20">
        <v>1709</v>
      </c>
      <c r="AA95" s="20">
        <v>13308</v>
      </c>
      <c r="AB95" s="20">
        <v>4162</v>
      </c>
      <c r="AC95" s="20">
        <v>9147</v>
      </c>
      <c r="AD95" s="20">
        <v>266595</v>
      </c>
      <c r="AE95" s="20">
        <v>10935</v>
      </c>
      <c r="AF95" s="20">
        <v>7932</v>
      </c>
      <c r="AG95" s="20">
        <v>1342</v>
      </c>
      <c r="AH95" s="20">
        <v>1226</v>
      </c>
      <c r="AI95" s="20">
        <v>161</v>
      </c>
      <c r="AJ95" s="20">
        <v>274</v>
      </c>
      <c r="AK95" s="20">
        <v>1141</v>
      </c>
      <c r="AL95" s="20">
        <v>803</v>
      </c>
      <c r="AM95" s="20">
        <v>338</v>
      </c>
      <c r="AN95" s="20">
        <v>276389</v>
      </c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3" t="s">
        <v>198</v>
      </c>
      <c r="C96" s="13"/>
      <c r="D96" s="14" t="s">
        <v>4</v>
      </c>
      <c r="E96" s="15" t="s">
        <v>199</v>
      </c>
      <c r="F96" s="20">
        <v>351343</v>
      </c>
      <c r="G96" s="20">
        <v>209901</v>
      </c>
      <c r="H96" s="20">
        <v>101554</v>
      </c>
      <c r="I96" s="20">
        <v>83493</v>
      </c>
      <c r="J96" s="20">
        <v>5521</v>
      </c>
      <c r="K96" s="20">
        <v>5557</v>
      </c>
      <c r="L96" s="20">
        <v>6984</v>
      </c>
      <c r="M96" s="20">
        <v>91519</v>
      </c>
      <c r="N96" s="20">
        <v>40180</v>
      </c>
      <c r="O96" s="20">
        <v>14412</v>
      </c>
      <c r="P96" s="20">
        <v>36926</v>
      </c>
      <c r="Q96" s="20" t="s">
        <v>10</v>
      </c>
      <c r="R96" s="20">
        <v>16827</v>
      </c>
      <c r="S96" s="20">
        <v>5720</v>
      </c>
      <c r="T96" s="20">
        <v>40</v>
      </c>
      <c r="U96" s="20">
        <v>11067</v>
      </c>
      <c r="V96" s="20">
        <v>141443</v>
      </c>
      <c r="W96" s="20">
        <v>136909</v>
      </c>
      <c r="X96" s="20">
        <v>2816</v>
      </c>
      <c r="Y96" s="20" t="s">
        <v>10</v>
      </c>
      <c r="Z96" s="20">
        <v>1718</v>
      </c>
      <c r="AA96" s="20">
        <v>36040</v>
      </c>
      <c r="AB96" s="20">
        <v>25870</v>
      </c>
      <c r="AC96" s="20">
        <v>10170</v>
      </c>
      <c r="AD96" s="20">
        <v>315304</v>
      </c>
      <c r="AE96" s="20">
        <v>11594</v>
      </c>
      <c r="AF96" s="20">
        <v>7932</v>
      </c>
      <c r="AG96" s="20">
        <v>1363</v>
      </c>
      <c r="AH96" s="20">
        <v>789</v>
      </c>
      <c r="AI96" s="20">
        <v>161</v>
      </c>
      <c r="AJ96" s="20">
        <v>1349</v>
      </c>
      <c r="AK96" s="20">
        <v>1289</v>
      </c>
      <c r="AL96" s="20">
        <v>803</v>
      </c>
      <c r="AM96" s="20">
        <v>486</v>
      </c>
      <c r="AN96" s="20">
        <v>325609</v>
      </c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3" t="s">
        <v>198</v>
      </c>
      <c r="C97" s="13"/>
      <c r="D97" s="14" t="s">
        <v>5</v>
      </c>
      <c r="E97" s="15" t="s">
        <v>199</v>
      </c>
      <c r="F97" s="20">
        <v>366573</v>
      </c>
      <c r="G97" s="20">
        <v>226012</v>
      </c>
      <c r="H97" s="20">
        <v>105471</v>
      </c>
      <c r="I97" s="20">
        <v>87237</v>
      </c>
      <c r="J97" s="20">
        <v>5529</v>
      </c>
      <c r="K97" s="20">
        <v>5584</v>
      </c>
      <c r="L97" s="20">
        <v>7121</v>
      </c>
      <c r="M97" s="20">
        <v>102994</v>
      </c>
      <c r="N97" s="20">
        <v>47582</v>
      </c>
      <c r="O97" s="20">
        <v>15029</v>
      </c>
      <c r="P97" s="20">
        <v>40046</v>
      </c>
      <c r="Q97" s="20">
        <v>338</v>
      </c>
      <c r="R97" s="20">
        <v>17546</v>
      </c>
      <c r="S97" s="20">
        <v>5949</v>
      </c>
      <c r="T97" s="20">
        <v>40</v>
      </c>
      <c r="U97" s="20">
        <v>11557</v>
      </c>
      <c r="V97" s="20">
        <v>140561</v>
      </c>
      <c r="W97" s="20">
        <v>135829</v>
      </c>
      <c r="X97" s="20">
        <v>2816</v>
      </c>
      <c r="Y97" s="20" t="s">
        <v>10</v>
      </c>
      <c r="Z97" s="20">
        <v>1916</v>
      </c>
      <c r="AA97" s="20">
        <v>45206</v>
      </c>
      <c r="AB97" s="20">
        <v>26508</v>
      </c>
      <c r="AC97" s="20">
        <v>18699</v>
      </c>
      <c r="AD97" s="20">
        <v>321367</v>
      </c>
      <c r="AE97" s="20">
        <v>10858</v>
      </c>
      <c r="AF97" s="20">
        <v>7932</v>
      </c>
      <c r="AG97" s="20">
        <v>1492</v>
      </c>
      <c r="AH97" s="21"/>
      <c r="AI97" s="20">
        <v>46</v>
      </c>
      <c r="AJ97" s="20">
        <v>1388</v>
      </c>
      <c r="AK97" s="20">
        <v>1412</v>
      </c>
      <c r="AL97" s="20">
        <v>821</v>
      </c>
      <c r="AM97" s="20">
        <v>590</v>
      </c>
      <c r="AN97" s="20">
        <v>330813</v>
      </c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3" t="s">
        <v>200</v>
      </c>
      <c r="C98" s="13"/>
      <c r="D98" s="14" t="s">
        <v>3</v>
      </c>
      <c r="E98" s="15" t="s">
        <v>199</v>
      </c>
      <c r="F98" s="20">
        <v>379448</v>
      </c>
      <c r="G98" s="20">
        <v>262904</v>
      </c>
      <c r="H98" s="20">
        <v>123145</v>
      </c>
      <c r="I98" s="20">
        <v>110179</v>
      </c>
      <c r="J98" s="20">
        <v>7986</v>
      </c>
      <c r="K98" s="20">
        <v>7</v>
      </c>
      <c r="L98" s="20">
        <v>4973</v>
      </c>
      <c r="M98" s="20">
        <v>118714</v>
      </c>
      <c r="N98" s="20">
        <v>41393</v>
      </c>
      <c r="O98" s="20">
        <v>24443</v>
      </c>
      <c r="P98" s="20">
        <v>52878</v>
      </c>
      <c r="Q98" s="20" t="s">
        <v>27</v>
      </c>
      <c r="R98" s="20">
        <v>21045</v>
      </c>
      <c r="S98" s="20">
        <v>6723</v>
      </c>
      <c r="T98" s="20">
        <v>19</v>
      </c>
      <c r="U98" s="20">
        <v>14302</v>
      </c>
      <c r="V98" s="20">
        <v>116544</v>
      </c>
      <c r="W98" s="20">
        <v>105408</v>
      </c>
      <c r="X98" s="20">
        <v>5159</v>
      </c>
      <c r="Y98" s="20">
        <v>4112</v>
      </c>
      <c r="Z98" s="20">
        <v>1864</v>
      </c>
      <c r="AA98" s="20">
        <v>16848</v>
      </c>
      <c r="AB98" s="20">
        <v>5346</v>
      </c>
      <c r="AC98" s="20">
        <v>11502</v>
      </c>
      <c r="AD98" s="20">
        <v>362600</v>
      </c>
      <c r="AE98" s="20">
        <v>4506</v>
      </c>
      <c r="AF98" s="20">
        <v>2892</v>
      </c>
      <c r="AG98" s="20">
        <v>645</v>
      </c>
      <c r="AH98" s="20">
        <v>912</v>
      </c>
      <c r="AI98" s="20" t="s">
        <v>27</v>
      </c>
      <c r="AJ98" s="20">
        <v>57</v>
      </c>
      <c r="AK98" s="20">
        <v>4794</v>
      </c>
      <c r="AL98" s="20">
        <v>808</v>
      </c>
      <c r="AM98" s="20">
        <v>3986</v>
      </c>
      <c r="AN98" s="20">
        <v>362312</v>
      </c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3" t="s">
        <v>200</v>
      </c>
      <c r="C99" s="13"/>
      <c r="D99" s="14" t="s">
        <v>4</v>
      </c>
      <c r="E99" s="15" t="s">
        <v>199</v>
      </c>
      <c r="F99" s="20">
        <v>463658</v>
      </c>
      <c r="G99" s="20">
        <v>291874</v>
      </c>
      <c r="H99" s="20">
        <v>135012</v>
      </c>
      <c r="I99" s="20">
        <v>118658</v>
      </c>
      <c r="J99" s="20">
        <v>8553</v>
      </c>
      <c r="K99" s="20">
        <v>500</v>
      </c>
      <c r="L99" s="20">
        <v>7302</v>
      </c>
      <c r="M99" s="20">
        <v>133630</v>
      </c>
      <c r="N99" s="20">
        <v>48110</v>
      </c>
      <c r="O99" s="20">
        <v>25819</v>
      </c>
      <c r="P99" s="20">
        <v>56209</v>
      </c>
      <c r="Q99" s="20">
        <v>3492</v>
      </c>
      <c r="R99" s="20">
        <v>23231</v>
      </c>
      <c r="S99" s="20">
        <v>7464</v>
      </c>
      <c r="T99" s="20">
        <v>19</v>
      </c>
      <c r="U99" s="20">
        <v>15748</v>
      </c>
      <c r="V99" s="20">
        <v>171784</v>
      </c>
      <c r="W99" s="20">
        <v>164730</v>
      </c>
      <c r="X99" s="20">
        <v>5159</v>
      </c>
      <c r="Y99" s="20" t="s">
        <v>27</v>
      </c>
      <c r="Z99" s="20">
        <v>1895</v>
      </c>
      <c r="AA99" s="20">
        <v>38909</v>
      </c>
      <c r="AB99" s="20">
        <v>25549</v>
      </c>
      <c r="AC99" s="20">
        <v>13360</v>
      </c>
      <c r="AD99" s="20">
        <v>424749</v>
      </c>
      <c r="AE99" s="20">
        <v>3731</v>
      </c>
      <c r="AF99" s="20">
        <v>2892</v>
      </c>
      <c r="AG99" s="20">
        <v>645</v>
      </c>
      <c r="AH99" s="20" t="s">
        <v>27</v>
      </c>
      <c r="AI99" s="20" t="s">
        <v>27</v>
      </c>
      <c r="AJ99" s="20">
        <v>194</v>
      </c>
      <c r="AK99" s="20">
        <v>4874</v>
      </c>
      <c r="AL99" s="20">
        <v>811</v>
      </c>
      <c r="AM99" s="20">
        <v>4063</v>
      </c>
      <c r="AN99" s="20">
        <v>423605</v>
      </c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3" t="s">
        <v>200</v>
      </c>
      <c r="C100" s="13"/>
      <c r="D100" s="14" t="s">
        <v>5</v>
      </c>
      <c r="E100" s="15" t="s">
        <v>199</v>
      </c>
      <c r="F100" s="20">
        <v>471871</v>
      </c>
      <c r="G100" s="20">
        <v>304530</v>
      </c>
      <c r="H100" s="20">
        <v>139613</v>
      </c>
      <c r="I100" s="20">
        <v>123083</v>
      </c>
      <c r="J100" s="20">
        <v>8585</v>
      </c>
      <c r="K100" s="20">
        <v>563</v>
      </c>
      <c r="L100" s="20">
        <v>7382</v>
      </c>
      <c r="M100" s="20">
        <v>140977</v>
      </c>
      <c r="N100" s="20">
        <v>52761</v>
      </c>
      <c r="O100" s="20">
        <v>26091</v>
      </c>
      <c r="P100" s="20">
        <v>57468</v>
      </c>
      <c r="Q100" s="20">
        <v>4657</v>
      </c>
      <c r="R100" s="20">
        <v>23939</v>
      </c>
      <c r="S100" s="20">
        <v>7765</v>
      </c>
      <c r="T100" s="20">
        <v>21</v>
      </c>
      <c r="U100" s="20">
        <v>16153</v>
      </c>
      <c r="V100" s="20">
        <v>167342</v>
      </c>
      <c r="W100" s="20">
        <v>160095</v>
      </c>
      <c r="X100" s="20">
        <v>5159</v>
      </c>
      <c r="Y100" s="20" t="s">
        <v>27</v>
      </c>
      <c r="Z100" s="20">
        <v>2088</v>
      </c>
      <c r="AA100" s="20">
        <v>45983</v>
      </c>
      <c r="AB100" s="20">
        <v>27142</v>
      </c>
      <c r="AC100" s="20">
        <v>18840</v>
      </c>
      <c r="AD100" s="20">
        <v>425888</v>
      </c>
      <c r="AE100" s="20">
        <v>4751</v>
      </c>
      <c r="AF100" s="20">
        <v>2892</v>
      </c>
      <c r="AG100" s="20">
        <v>1040</v>
      </c>
      <c r="AH100" s="21"/>
      <c r="AI100" s="20" t="s">
        <v>27</v>
      </c>
      <c r="AJ100" s="20">
        <v>819</v>
      </c>
      <c r="AK100" s="20">
        <v>4941</v>
      </c>
      <c r="AL100" s="20">
        <v>828</v>
      </c>
      <c r="AM100" s="20">
        <v>4113</v>
      </c>
      <c r="AN100" s="20">
        <v>425698</v>
      </c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3" t="s">
        <v>201</v>
      </c>
      <c r="C101" s="13"/>
      <c r="D101" s="14" t="s">
        <v>3</v>
      </c>
      <c r="E101" s="15" t="s">
        <v>168</v>
      </c>
      <c r="F101" s="20">
        <v>529168</v>
      </c>
      <c r="G101" s="20">
        <v>303874</v>
      </c>
      <c r="H101" s="20">
        <v>188512</v>
      </c>
      <c r="I101" s="20">
        <v>158523</v>
      </c>
      <c r="J101" s="20">
        <v>13580</v>
      </c>
      <c r="K101" s="20">
        <v>11294</v>
      </c>
      <c r="L101" s="20">
        <v>5115</v>
      </c>
      <c r="M101" s="20">
        <v>102951</v>
      </c>
      <c r="N101" s="20">
        <v>38933</v>
      </c>
      <c r="O101" s="20">
        <v>16077</v>
      </c>
      <c r="P101" s="20">
        <v>47941</v>
      </c>
      <c r="Q101" s="20" t="s">
        <v>10</v>
      </c>
      <c r="R101" s="20">
        <v>12411</v>
      </c>
      <c r="S101" s="20">
        <v>9864</v>
      </c>
      <c r="T101" s="20">
        <v>282</v>
      </c>
      <c r="U101" s="20">
        <v>2266</v>
      </c>
      <c r="V101" s="20">
        <v>225294</v>
      </c>
      <c r="W101" s="20">
        <v>153545</v>
      </c>
      <c r="X101" s="20">
        <v>10609</v>
      </c>
      <c r="Y101" s="20">
        <v>12614</v>
      </c>
      <c r="Z101" s="20">
        <v>48527</v>
      </c>
      <c r="AA101" s="20">
        <v>22025</v>
      </c>
      <c r="AB101" s="20">
        <v>10257</v>
      </c>
      <c r="AC101" s="20">
        <v>11769</v>
      </c>
      <c r="AD101" s="20">
        <v>507143</v>
      </c>
      <c r="AE101" s="20">
        <v>21276</v>
      </c>
      <c r="AF101" s="20">
        <v>11211</v>
      </c>
      <c r="AG101" s="20">
        <v>1037</v>
      </c>
      <c r="AH101" s="20">
        <v>9020</v>
      </c>
      <c r="AI101" s="20" t="s">
        <v>10</v>
      </c>
      <c r="AJ101" s="20">
        <v>8</v>
      </c>
      <c r="AK101" s="20">
        <v>496</v>
      </c>
      <c r="AL101" s="20">
        <v>129</v>
      </c>
      <c r="AM101" s="20">
        <v>368</v>
      </c>
      <c r="AN101" s="20">
        <v>527923</v>
      </c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3" t="s">
        <v>201</v>
      </c>
      <c r="C102" s="13"/>
      <c r="D102" s="14" t="s">
        <v>4</v>
      </c>
      <c r="E102" s="15" t="s">
        <v>168</v>
      </c>
      <c r="F102" s="20">
        <v>701526</v>
      </c>
      <c r="G102" s="20">
        <v>313669</v>
      </c>
      <c r="H102" s="20">
        <v>189703</v>
      </c>
      <c r="I102" s="20">
        <v>159376</v>
      </c>
      <c r="J102" s="20">
        <v>13672</v>
      </c>
      <c r="K102" s="20">
        <v>11347</v>
      </c>
      <c r="L102" s="20">
        <v>5309</v>
      </c>
      <c r="M102" s="20">
        <v>111071</v>
      </c>
      <c r="N102" s="20">
        <v>44171</v>
      </c>
      <c r="O102" s="20">
        <v>16949</v>
      </c>
      <c r="P102" s="20">
        <v>49952</v>
      </c>
      <c r="Q102" s="20" t="s">
        <v>10</v>
      </c>
      <c r="R102" s="20">
        <v>12895</v>
      </c>
      <c r="S102" s="20">
        <v>10293</v>
      </c>
      <c r="T102" s="20">
        <v>282</v>
      </c>
      <c r="U102" s="20">
        <v>2320</v>
      </c>
      <c r="V102" s="20">
        <v>387857</v>
      </c>
      <c r="W102" s="20">
        <v>328348</v>
      </c>
      <c r="X102" s="20">
        <v>10609</v>
      </c>
      <c r="Y102" s="20">
        <v>335</v>
      </c>
      <c r="Z102" s="20">
        <v>48565</v>
      </c>
      <c r="AA102" s="20">
        <v>30099</v>
      </c>
      <c r="AB102" s="20">
        <v>16624</v>
      </c>
      <c r="AC102" s="20">
        <v>13476</v>
      </c>
      <c r="AD102" s="20">
        <v>671427</v>
      </c>
      <c r="AE102" s="20">
        <v>22153</v>
      </c>
      <c r="AF102" s="20">
        <v>11211</v>
      </c>
      <c r="AG102" s="20">
        <v>1914</v>
      </c>
      <c r="AH102" s="20">
        <v>9020</v>
      </c>
      <c r="AI102" s="20" t="s">
        <v>10</v>
      </c>
      <c r="AJ102" s="20">
        <v>8</v>
      </c>
      <c r="AK102" s="20">
        <v>654</v>
      </c>
      <c r="AL102" s="20">
        <v>269</v>
      </c>
      <c r="AM102" s="20">
        <v>386</v>
      </c>
      <c r="AN102" s="20">
        <v>692926</v>
      </c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3" t="s">
        <v>201</v>
      </c>
      <c r="C103" s="13"/>
      <c r="D103" s="14" t="s">
        <v>5</v>
      </c>
      <c r="E103" s="15" t="s">
        <v>168</v>
      </c>
      <c r="F103" s="20">
        <v>730894</v>
      </c>
      <c r="G103" s="20">
        <v>346906</v>
      </c>
      <c r="H103" s="20">
        <v>198418</v>
      </c>
      <c r="I103" s="20">
        <v>165318</v>
      </c>
      <c r="J103" s="20">
        <v>13995</v>
      </c>
      <c r="K103" s="20">
        <v>11572</v>
      </c>
      <c r="L103" s="20">
        <v>7533</v>
      </c>
      <c r="M103" s="20">
        <v>133732</v>
      </c>
      <c r="N103" s="20">
        <v>50858</v>
      </c>
      <c r="O103" s="20">
        <v>17490</v>
      </c>
      <c r="P103" s="20">
        <v>53756</v>
      </c>
      <c r="Q103" s="20">
        <v>11628</v>
      </c>
      <c r="R103" s="20">
        <v>14756</v>
      </c>
      <c r="S103" s="20">
        <v>10638</v>
      </c>
      <c r="T103" s="20">
        <v>289</v>
      </c>
      <c r="U103" s="20">
        <v>3828</v>
      </c>
      <c r="V103" s="20">
        <v>383988</v>
      </c>
      <c r="W103" s="20">
        <v>324452</v>
      </c>
      <c r="X103" s="20">
        <v>10609</v>
      </c>
      <c r="Y103" s="20">
        <v>335</v>
      </c>
      <c r="Z103" s="20">
        <v>48591</v>
      </c>
      <c r="AA103" s="20">
        <v>59228</v>
      </c>
      <c r="AB103" s="20">
        <v>23242</v>
      </c>
      <c r="AC103" s="20">
        <v>35986</v>
      </c>
      <c r="AD103" s="20">
        <v>671666</v>
      </c>
      <c r="AE103" s="20">
        <v>14127</v>
      </c>
      <c r="AF103" s="20">
        <v>11211</v>
      </c>
      <c r="AG103" s="20">
        <v>1937</v>
      </c>
      <c r="AH103" s="21"/>
      <c r="AI103" s="20">
        <v>41</v>
      </c>
      <c r="AJ103" s="20">
        <v>938</v>
      </c>
      <c r="AK103" s="20">
        <v>1405</v>
      </c>
      <c r="AL103" s="20">
        <v>359</v>
      </c>
      <c r="AM103" s="20">
        <v>1046</v>
      </c>
      <c r="AN103" s="20">
        <v>684388</v>
      </c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3" t="s">
        <v>202</v>
      </c>
      <c r="C104" s="13"/>
      <c r="D104" s="14" t="s">
        <v>3</v>
      </c>
      <c r="E104" s="15" t="s">
        <v>168</v>
      </c>
      <c r="F104" s="20">
        <v>782335</v>
      </c>
      <c r="G104" s="20">
        <v>460967</v>
      </c>
      <c r="H104" s="20">
        <v>224409</v>
      </c>
      <c r="I104" s="20">
        <v>223014</v>
      </c>
      <c r="J104" s="20">
        <v>13353</v>
      </c>
      <c r="K104" s="20">
        <v>-18524</v>
      </c>
      <c r="L104" s="20">
        <v>6565</v>
      </c>
      <c r="M104" s="20">
        <v>151798</v>
      </c>
      <c r="N104" s="20">
        <v>48965</v>
      </c>
      <c r="O104" s="20">
        <v>25199</v>
      </c>
      <c r="P104" s="20">
        <v>77631</v>
      </c>
      <c r="Q104" s="20">
        <v>2</v>
      </c>
      <c r="R104" s="20">
        <v>84761</v>
      </c>
      <c r="S104" s="20">
        <v>20143</v>
      </c>
      <c r="T104" s="20">
        <v>228</v>
      </c>
      <c r="U104" s="20">
        <v>64390</v>
      </c>
      <c r="V104" s="20">
        <v>321368</v>
      </c>
      <c r="W104" s="20">
        <v>276981</v>
      </c>
      <c r="X104" s="20">
        <v>20278</v>
      </c>
      <c r="Y104" s="20">
        <v>20079</v>
      </c>
      <c r="Z104" s="20">
        <v>4030</v>
      </c>
      <c r="AA104" s="20">
        <v>32700</v>
      </c>
      <c r="AB104" s="20">
        <v>13457</v>
      </c>
      <c r="AC104" s="20">
        <v>19243</v>
      </c>
      <c r="AD104" s="20">
        <v>749635</v>
      </c>
      <c r="AE104" s="20">
        <v>29753</v>
      </c>
      <c r="AF104" s="20">
        <v>28341</v>
      </c>
      <c r="AG104" s="20">
        <v>461</v>
      </c>
      <c r="AH104" s="20" t="s">
        <v>10</v>
      </c>
      <c r="AI104" s="20">
        <v>-50</v>
      </c>
      <c r="AJ104" s="20">
        <v>1001</v>
      </c>
      <c r="AK104" s="20">
        <v>532</v>
      </c>
      <c r="AL104" s="20" t="s">
        <v>10</v>
      </c>
      <c r="AM104" s="20">
        <v>532</v>
      </c>
      <c r="AN104" s="20">
        <v>778856</v>
      </c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3" t="s">
        <v>202</v>
      </c>
      <c r="C105" s="13"/>
      <c r="D105" s="14" t="s">
        <v>4</v>
      </c>
      <c r="E105" s="15" t="s">
        <v>168</v>
      </c>
      <c r="F105" s="20">
        <v>1054861</v>
      </c>
      <c r="G105" s="20">
        <v>504697</v>
      </c>
      <c r="H105" s="20">
        <v>238619</v>
      </c>
      <c r="I105" s="20">
        <v>233072</v>
      </c>
      <c r="J105" s="20">
        <v>13911</v>
      </c>
      <c r="K105" s="20">
        <v>-17714</v>
      </c>
      <c r="L105" s="20">
        <v>9350</v>
      </c>
      <c r="M105" s="20">
        <v>178212</v>
      </c>
      <c r="N105" s="20">
        <v>67784</v>
      </c>
      <c r="O105" s="20">
        <v>25989</v>
      </c>
      <c r="P105" s="20">
        <v>84012</v>
      </c>
      <c r="Q105" s="20">
        <v>427</v>
      </c>
      <c r="R105" s="20">
        <v>87865</v>
      </c>
      <c r="S105" s="20">
        <v>22200</v>
      </c>
      <c r="T105" s="20">
        <v>232</v>
      </c>
      <c r="U105" s="20">
        <v>65433</v>
      </c>
      <c r="V105" s="20">
        <v>550164</v>
      </c>
      <c r="W105" s="20">
        <v>525687</v>
      </c>
      <c r="X105" s="20">
        <v>20278</v>
      </c>
      <c r="Y105" s="20" t="s">
        <v>10</v>
      </c>
      <c r="Z105" s="20">
        <v>4198</v>
      </c>
      <c r="AA105" s="20">
        <v>74408</v>
      </c>
      <c r="AB105" s="20">
        <v>50212</v>
      </c>
      <c r="AC105" s="20">
        <v>24197</v>
      </c>
      <c r="AD105" s="20">
        <v>980452</v>
      </c>
      <c r="AE105" s="20">
        <v>30889</v>
      </c>
      <c r="AF105" s="20">
        <v>28341</v>
      </c>
      <c r="AG105" s="20">
        <v>461</v>
      </c>
      <c r="AH105" s="20" t="s">
        <v>10</v>
      </c>
      <c r="AI105" s="20">
        <v>-50</v>
      </c>
      <c r="AJ105" s="20">
        <v>2136</v>
      </c>
      <c r="AK105" s="20">
        <v>535</v>
      </c>
      <c r="AL105" s="20" t="s">
        <v>10</v>
      </c>
      <c r="AM105" s="20">
        <v>535</v>
      </c>
      <c r="AN105" s="20">
        <v>1010806</v>
      </c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3" t="s">
        <v>202</v>
      </c>
      <c r="C106" s="13"/>
      <c r="D106" s="14" t="s">
        <v>5</v>
      </c>
      <c r="E106" s="15" t="s">
        <v>168</v>
      </c>
      <c r="F106" s="20">
        <v>1089456</v>
      </c>
      <c r="G106" s="20">
        <v>546973</v>
      </c>
      <c r="H106" s="20">
        <v>247932</v>
      </c>
      <c r="I106" s="20">
        <v>240204</v>
      </c>
      <c r="J106" s="20">
        <v>14089</v>
      </c>
      <c r="K106" s="20">
        <v>-17367</v>
      </c>
      <c r="L106" s="20">
        <v>11006</v>
      </c>
      <c r="M106" s="20">
        <v>198539</v>
      </c>
      <c r="N106" s="20">
        <v>78669</v>
      </c>
      <c r="O106" s="20">
        <v>27478</v>
      </c>
      <c r="P106" s="20">
        <v>86071</v>
      </c>
      <c r="Q106" s="20">
        <v>6320</v>
      </c>
      <c r="R106" s="20">
        <v>100502</v>
      </c>
      <c r="S106" s="20">
        <v>23805</v>
      </c>
      <c r="T106" s="20">
        <v>558</v>
      </c>
      <c r="U106" s="20">
        <v>76138</v>
      </c>
      <c r="V106" s="20">
        <v>542483</v>
      </c>
      <c r="W106" s="20">
        <v>517724</v>
      </c>
      <c r="X106" s="20">
        <v>20278</v>
      </c>
      <c r="Y106" s="20" t="s">
        <v>10</v>
      </c>
      <c r="Z106" s="20">
        <v>4481</v>
      </c>
      <c r="AA106" s="20">
        <v>104487</v>
      </c>
      <c r="AB106" s="20">
        <v>64108</v>
      </c>
      <c r="AC106" s="20">
        <v>40379</v>
      </c>
      <c r="AD106" s="20">
        <v>984968</v>
      </c>
      <c r="AE106" s="20">
        <v>31231</v>
      </c>
      <c r="AF106" s="20">
        <v>28341</v>
      </c>
      <c r="AG106" s="20">
        <v>503</v>
      </c>
      <c r="AH106" s="21"/>
      <c r="AI106" s="20">
        <v>-50</v>
      </c>
      <c r="AJ106" s="20">
        <v>2437</v>
      </c>
      <c r="AK106" s="20">
        <v>643</v>
      </c>
      <c r="AL106" s="20">
        <v>96</v>
      </c>
      <c r="AM106" s="20">
        <v>547</v>
      </c>
      <c r="AN106" s="20">
        <v>1015557</v>
      </c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3" t="s">
        <v>203</v>
      </c>
      <c r="C107" s="13"/>
      <c r="D107" s="14" t="s">
        <v>3</v>
      </c>
      <c r="E107" s="15" t="s">
        <v>163</v>
      </c>
      <c r="F107" s="20">
        <v>508864</v>
      </c>
      <c r="G107" s="20">
        <v>318458</v>
      </c>
      <c r="H107" s="20">
        <v>174345</v>
      </c>
      <c r="I107" s="20">
        <v>145885</v>
      </c>
      <c r="J107" s="20">
        <v>14514</v>
      </c>
      <c r="K107" s="20">
        <v>10290</v>
      </c>
      <c r="L107" s="20">
        <v>3655</v>
      </c>
      <c r="M107" s="20">
        <v>136389</v>
      </c>
      <c r="N107" s="20">
        <v>37853</v>
      </c>
      <c r="O107" s="20">
        <v>8194</v>
      </c>
      <c r="P107" s="20">
        <v>90321</v>
      </c>
      <c r="Q107" s="20">
        <v>21</v>
      </c>
      <c r="R107" s="20">
        <v>7724</v>
      </c>
      <c r="S107" s="20">
        <v>5737</v>
      </c>
      <c r="T107" s="20">
        <v>262</v>
      </c>
      <c r="U107" s="20">
        <v>1725</v>
      </c>
      <c r="V107" s="20">
        <v>190406</v>
      </c>
      <c r="W107" s="20">
        <v>142399</v>
      </c>
      <c r="X107" s="20">
        <v>5732</v>
      </c>
      <c r="Y107" s="20">
        <v>10963</v>
      </c>
      <c r="Z107" s="20">
        <v>31312</v>
      </c>
      <c r="AA107" s="20">
        <v>16357</v>
      </c>
      <c r="AB107" s="20">
        <v>9640</v>
      </c>
      <c r="AC107" s="20">
        <v>6717</v>
      </c>
      <c r="AD107" s="20">
        <v>492507</v>
      </c>
      <c r="AE107" s="20">
        <v>7071</v>
      </c>
      <c r="AF107" s="20">
        <v>5174</v>
      </c>
      <c r="AG107" s="20">
        <v>1406</v>
      </c>
      <c r="AH107" s="20" t="s">
        <v>10</v>
      </c>
      <c r="AI107" s="20">
        <v>324</v>
      </c>
      <c r="AJ107" s="20">
        <v>168</v>
      </c>
      <c r="AK107" s="20">
        <v>741</v>
      </c>
      <c r="AL107" s="20">
        <v>741</v>
      </c>
      <c r="AM107" s="20" t="s">
        <v>10</v>
      </c>
      <c r="AN107" s="20">
        <v>498836</v>
      </c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3" t="s">
        <v>203</v>
      </c>
      <c r="C108" s="13"/>
      <c r="D108" s="14" t="s">
        <v>4</v>
      </c>
      <c r="E108" s="15" t="s">
        <v>163</v>
      </c>
      <c r="F108" s="20">
        <v>651412</v>
      </c>
      <c r="G108" s="20">
        <v>326025</v>
      </c>
      <c r="H108" s="20">
        <v>175742</v>
      </c>
      <c r="I108" s="20">
        <v>147068</v>
      </c>
      <c r="J108" s="20">
        <v>14615</v>
      </c>
      <c r="K108" s="20">
        <v>10401</v>
      </c>
      <c r="L108" s="20">
        <v>3658</v>
      </c>
      <c r="M108" s="20">
        <v>142142</v>
      </c>
      <c r="N108" s="20">
        <v>39085</v>
      </c>
      <c r="O108" s="20">
        <v>9101</v>
      </c>
      <c r="P108" s="20">
        <v>93935</v>
      </c>
      <c r="Q108" s="20">
        <v>21</v>
      </c>
      <c r="R108" s="20">
        <v>8142</v>
      </c>
      <c r="S108" s="20">
        <v>6021</v>
      </c>
      <c r="T108" s="20">
        <v>263</v>
      </c>
      <c r="U108" s="20">
        <v>1858</v>
      </c>
      <c r="V108" s="20">
        <v>325387</v>
      </c>
      <c r="W108" s="20">
        <v>284835</v>
      </c>
      <c r="X108" s="20">
        <v>5732</v>
      </c>
      <c r="Y108" s="20">
        <v>3480</v>
      </c>
      <c r="Z108" s="20">
        <v>31339</v>
      </c>
      <c r="AA108" s="20">
        <v>25095</v>
      </c>
      <c r="AB108" s="20">
        <v>17892</v>
      </c>
      <c r="AC108" s="20">
        <v>7203</v>
      </c>
      <c r="AD108" s="20">
        <v>626317</v>
      </c>
      <c r="AE108" s="20">
        <v>7111</v>
      </c>
      <c r="AF108" s="20">
        <v>5174</v>
      </c>
      <c r="AG108" s="20">
        <v>1446</v>
      </c>
      <c r="AH108" s="20" t="s">
        <v>10</v>
      </c>
      <c r="AI108" s="20">
        <v>324</v>
      </c>
      <c r="AJ108" s="20">
        <v>168</v>
      </c>
      <c r="AK108" s="20">
        <v>741</v>
      </c>
      <c r="AL108" s="20">
        <v>741</v>
      </c>
      <c r="AM108" s="20" t="s">
        <v>10</v>
      </c>
      <c r="AN108" s="20">
        <v>632687</v>
      </c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3" t="s">
        <v>203</v>
      </c>
      <c r="C109" s="13"/>
      <c r="D109" s="14" t="s">
        <v>5</v>
      </c>
      <c r="E109" s="15" t="s">
        <v>163</v>
      </c>
      <c r="F109" s="20">
        <v>673384</v>
      </c>
      <c r="G109" s="20">
        <v>349519</v>
      </c>
      <c r="H109" s="20">
        <v>188290</v>
      </c>
      <c r="I109" s="20">
        <v>158476</v>
      </c>
      <c r="J109" s="20">
        <v>15186</v>
      </c>
      <c r="K109" s="20">
        <v>10411</v>
      </c>
      <c r="L109" s="20">
        <v>4217</v>
      </c>
      <c r="M109" s="20">
        <v>152738</v>
      </c>
      <c r="N109" s="20">
        <v>45786</v>
      </c>
      <c r="O109" s="20">
        <v>10340</v>
      </c>
      <c r="P109" s="20">
        <v>95561</v>
      </c>
      <c r="Q109" s="20">
        <v>1052</v>
      </c>
      <c r="R109" s="20">
        <v>8490</v>
      </c>
      <c r="S109" s="20">
        <v>6233</v>
      </c>
      <c r="T109" s="20">
        <v>275</v>
      </c>
      <c r="U109" s="20">
        <v>1982</v>
      </c>
      <c r="V109" s="20">
        <v>323865</v>
      </c>
      <c r="W109" s="20">
        <v>281315</v>
      </c>
      <c r="X109" s="20">
        <v>5732</v>
      </c>
      <c r="Y109" s="20">
        <v>3480</v>
      </c>
      <c r="Z109" s="20">
        <v>33338</v>
      </c>
      <c r="AA109" s="20">
        <v>47049</v>
      </c>
      <c r="AB109" s="20">
        <v>34355</v>
      </c>
      <c r="AC109" s="20">
        <v>12694</v>
      </c>
      <c r="AD109" s="20">
        <v>626335</v>
      </c>
      <c r="AE109" s="20">
        <v>8654</v>
      </c>
      <c r="AF109" s="20">
        <v>5174</v>
      </c>
      <c r="AG109" s="20">
        <v>2076</v>
      </c>
      <c r="AH109" s="21"/>
      <c r="AI109" s="20">
        <v>327</v>
      </c>
      <c r="AJ109" s="20">
        <v>1077</v>
      </c>
      <c r="AK109" s="20">
        <v>819</v>
      </c>
      <c r="AL109" s="20">
        <v>742</v>
      </c>
      <c r="AM109" s="20">
        <v>77</v>
      </c>
      <c r="AN109" s="20">
        <v>634170</v>
      </c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3" t="s">
        <v>204</v>
      </c>
      <c r="C110" s="13"/>
      <c r="D110" s="14" t="s">
        <v>3</v>
      </c>
      <c r="E110" s="15" t="s">
        <v>165</v>
      </c>
      <c r="F110" s="20">
        <v>322016</v>
      </c>
      <c r="G110" s="20">
        <v>177825</v>
      </c>
      <c r="H110" s="20">
        <v>115267</v>
      </c>
      <c r="I110" s="20">
        <v>96354</v>
      </c>
      <c r="J110" s="20">
        <v>8061</v>
      </c>
      <c r="K110" s="20">
        <v>8213</v>
      </c>
      <c r="L110" s="20">
        <v>2639</v>
      </c>
      <c r="M110" s="20">
        <v>54535</v>
      </c>
      <c r="N110" s="20">
        <v>26973</v>
      </c>
      <c r="O110" s="20">
        <v>8400</v>
      </c>
      <c r="P110" s="20">
        <v>19140</v>
      </c>
      <c r="Q110" s="20">
        <v>23</v>
      </c>
      <c r="R110" s="20">
        <v>8022</v>
      </c>
      <c r="S110" s="20">
        <v>6967</v>
      </c>
      <c r="T110" s="20">
        <v>354</v>
      </c>
      <c r="U110" s="20">
        <v>702</v>
      </c>
      <c r="V110" s="20">
        <v>144191</v>
      </c>
      <c r="W110" s="20">
        <v>113995</v>
      </c>
      <c r="X110" s="20">
        <v>7750</v>
      </c>
      <c r="Y110" s="20">
        <v>5857</v>
      </c>
      <c r="Z110" s="20">
        <v>16589</v>
      </c>
      <c r="AA110" s="20">
        <v>14718</v>
      </c>
      <c r="AB110" s="20">
        <v>4501</v>
      </c>
      <c r="AC110" s="20">
        <v>10217</v>
      </c>
      <c r="AD110" s="20">
        <v>307298</v>
      </c>
      <c r="AE110" s="20">
        <v>2926</v>
      </c>
      <c r="AF110" s="20">
        <v>2262</v>
      </c>
      <c r="AG110" s="20">
        <v>395</v>
      </c>
      <c r="AH110" s="20" t="s">
        <v>27</v>
      </c>
      <c r="AI110" s="20" t="s">
        <v>27</v>
      </c>
      <c r="AJ110" s="20">
        <v>268</v>
      </c>
      <c r="AK110" s="20">
        <v>2039</v>
      </c>
      <c r="AL110" s="20">
        <v>347</v>
      </c>
      <c r="AM110" s="20">
        <v>1691</v>
      </c>
      <c r="AN110" s="20">
        <v>308185</v>
      </c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3" t="s">
        <v>204</v>
      </c>
      <c r="C111" s="13"/>
      <c r="D111" s="14" t="s">
        <v>4</v>
      </c>
      <c r="E111" s="15" t="s">
        <v>165</v>
      </c>
      <c r="F111" s="20">
        <v>412882</v>
      </c>
      <c r="G111" s="20">
        <v>206239</v>
      </c>
      <c r="H111" s="20">
        <v>127296</v>
      </c>
      <c r="I111" s="20">
        <v>105543</v>
      </c>
      <c r="J111" s="20">
        <v>8785</v>
      </c>
      <c r="K111" s="20">
        <v>8758</v>
      </c>
      <c r="L111" s="20">
        <v>4210</v>
      </c>
      <c r="M111" s="20">
        <v>64841</v>
      </c>
      <c r="N111" s="20">
        <v>32703</v>
      </c>
      <c r="O111" s="20">
        <v>9090</v>
      </c>
      <c r="P111" s="20">
        <v>23025</v>
      </c>
      <c r="Q111" s="20">
        <v>23</v>
      </c>
      <c r="R111" s="20">
        <v>14103</v>
      </c>
      <c r="S111" s="20">
        <v>7639</v>
      </c>
      <c r="T111" s="20">
        <v>358</v>
      </c>
      <c r="U111" s="20">
        <v>6105</v>
      </c>
      <c r="V111" s="20">
        <v>206642</v>
      </c>
      <c r="W111" s="20">
        <v>110601</v>
      </c>
      <c r="X111" s="20">
        <v>79399</v>
      </c>
      <c r="Y111" s="20" t="s">
        <v>27</v>
      </c>
      <c r="Z111" s="20">
        <v>16642</v>
      </c>
      <c r="AA111" s="20">
        <v>37980</v>
      </c>
      <c r="AB111" s="20">
        <v>27568</v>
      </c>
      <c r="AC111" s="20">
        <v>10411</v>
      </c>
      <c r="AD111" s="20">
        <v>374902</v>
      </c>
      <c r="AE111" s="20">
        <v>2981</v>
      </c>
      <c r="AF111" s="20">
        <v>2262</v>
      </c>
      <c r="AG111" s="20">
        <v>451</v>
      </c>
      <c r="AH111" s="20" t="s">
        <v>27</v>
      </c>
      <c r="AI111" s="20" t="s">
        <v>27</v>
      </c>
      <c r="AJ111" s="20">
        <v>268</v>
      </c>
      <c r="AK111" s="20">
        <v>2042</v>
      </c>
      <c r="AL111" s="20">
        <v>347</v>
      </c>
      <c r="AM111" s="20">
        <v>1695</v>
      </c>
      <c r="AN111" s="20">
        <v>375841</v>
      </c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3" t="s">
        <v>204</v>
      </c>
      <c r="C112" s="13"/>
      <c r="D112" s="14" t="s">
        <v>5</v>
      </c>
      <c r="E112" s="15" t="s">
        <v>165</v>
      </c>
      <c r="F112" s="20">
        <v>424502</v>
      </c>
      <c r="G112" s="20">
        <v>218190</v>
      </c>
      <c r="H112" s="20">
        <v>133910</v>
      </c>
      <c r="I112" s="20">
        <v>111556</v>
      </c>
      <c r="J112" s="20">
        <v>9017</v>
      </c>
      <c r="K112" s="20">
        <v>9052</v>
      </c>
      <c r="L112" s="20">
        <v>4285</v>
      </c>
      <c r="M112" s="20">
        <v>69807</v>
      </c>
      <c r="N112" s="20">
        <v>35627</v>
      </c>
      <c r="O112" s="20">
        <v>9834</v>
      </c>
      <c r="P112" s="20">
        <v>23675</v>
      </c>
      <c r="Q112" s="20">
        <v>671</v>
      </c>
      <c r="R112" s="20">
        <v>14473</v>
      </c>
      <c r="S112" s="20">
        <v>7715</v>
      </c>
      <c r="T112" s="20">
        <v>360</v>
      </c>
      <c r="U112" s="20">
        <v>6399</v>
      </c>
      <c r="V112" s="20">
        <v>206312</v>
      </c>
      <c r="W112" s="20">
        <v>109963</v>
      </c>
      <c r="X112" s="20">
        <v>79399</v>
      </c>
      <c r="Y112" s="20" t="s">
        <v>27</v>
      </c>
      <c r="Z112" s="20">
        <v>16950</v>
      </c>
      <c r="AA112" s="20">
        <v>49242</v>
      </c>
      <c r="AB112" s="20">
        <v>27636</v>
      </c>
      <c r="AC112" s="20">
        <v>21606</v>
      </c>
      <c r="AD112" s="20">
        <v>375260</v>
      </c>
      <c r="AE112" s="20">
        <v>3774</v>
      </c>
      <c r="AF112" s="20">
        <v>2262</v>
      </c>
      <c r="AG112" s="20">
        <v>462</v>
      </c>
      <c r="AH112" s="21"/>
      <c r="AI112" s="20" t="s">
        <v>27</v>
      </c>
      <c r="AJ112" s="20">
        <v>1050</v>
      </c>
      <c r="AK112" s="20">
        <v>2479</v>
      </c>
      <c r="AL112" s="20">
        <v>347</v>
      </c>
      <c r="AM112" s="20">
        <v>2131</v>
      </c>
      <c r="AN112" s="20">
        <v>376555</v>
      </c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3" t="s">
        <v>205</v>
      </c>
      <c r="C113" s="13"/>
      <c r="D113" s="14" t="s">
        <v>3</v>
      </c>
      <c r="E113" s="15" t="s">
        <v>163</v>
      </c>
      <c r="F113" s="20">
        <v>306272</v>
      </c>
      <c r="G113" s="20">
        <v>189548</v>
      </c>
      <c r="H113" s="20">
        <v>114325</v>
      </c>
      <c r="I113" s="20">
        <v>98793</v>
      </c>
      <c r="J113" s="20">
        <v>8526</v>
      </c>
      <c r="K113" s="20">
        <v>4090</v>
      </c>
      <c r="L113" s="20">
        <v>2917</v>
      </c>
      <c r="M113" s="20">
        <v>63102</v>
      </c>
      <c r="N113" s="20">
        <v>24067</v>
      </c>
      <c r="O113" s="20">
        <v>18679</v>
      </c>
      <c r="P113" s="20">
        <v>20335</v>
      </c>
      <c r="Q113" s="20">
        <v>20</v>
      </c>
      <c r="R113" s="20">
        <v>12122</v>
      </c>
      <c r="S113" s="20">
        <v>6399</v>
      </c>
      <c r="T113" s="20" t="s">
        <v>10</v>
      </c>
      <c r="U113" s="20">
        <v>5723</v>
      </c>
      <c r="V113" s="20">
        <v>116724</v>
      </c>
      <c r="W113" s="20">
        <v>102154</v>
      </c>
      <c r="X113" s="20">
        <v>6778</v>
      </c>
      <c r="Y113" s="20">
        <v>7076</v>
      </c>
      <c r="Z113" s="20">
        <v>716</v>
      </c>
      <c r="AA113" s="20">
        <v>15351</v>
      </c>
      <c r="AB113" s="20">
        <v>6705</v>
      </c>
      <c r="AC113" s="20">
        <v>8646</v>
      </c>
      <c r="AD113" s="20">
        <v>290922</v>
      </c>
      <c r="AE113" s="20">
        <v>2246</v>
      </c>
      <c r="AF113" s="20">
        <v>1553</v>
      </c>
      <c r="AG113" s="20">
        <v>342</v>
      </c>
      <c r="AH113" s="20" t="s">
        <v>10</v>
      </c>
      <c r="AI113" s="20" t="s">
        <v>10</v>
      </c>
      <c r="AJ113" s="20">
        <v>351</v>
      </c>
      <c r="AK113" s="20">
        <v>463</v>
      </c>
      <c r="AL113" s="20">
        <v>463</v>
      </c>
      <c r="AM113" s="20" t="s">
        <v>10</v>
      </c>
      <c r="AN113" s="20">
        <v>292705</v>
      </c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3" t="s">
        <v>205</v>
      </c>
      <c r="C114" s="13"/>
      <c r="D114" s="14" t="s">
        <v>4</v>
      </c>
      <c r="E114" s="15" t="s">
        <v>163</v>
      </c>
      <c r="F114" s="20">
        <v>343896</v>
      </c>
      <c r="G114" s="20">
        <v>218601</v>
      </c>
      <c r="H114" s="20">
        <v>127884</v>
      </c>
      <c r="I114" s="20">
        <v>110686</v>
      </c>
      <c r="J114" s="20">
        <v>9320</v>
      </c>
      <c r="K114" s="20">
        <v>4960</v>
      </c>
      <c r="L114" s="20">
        <v>2917</v>
      </c>
      <c r="M114" s="20">
        <v>77192</v>
      </c>
      <c r="N114" s="20">
        <v>32205</v>
      </c>
      <c r="O114" s="20">
        <v>21886</v>
      </c>
      <c r="P114" s="20">
        <v>23080</v>
      </c>
      <c r="Q114" s="20">
        <v>21</v>
      </c>
      <c r="R114" s="20">
        <v>13526</v>
      </c>
      <c r="S114" s="20">
        <v>6759</v>
      </c>
      <c r="T114" s="20">
        <v>2</v>
      </c>
      <c r="U114" s="20">
        <v>6765</v>
      </c>
      <c r="V114" s="20">
        <v>125294</v>
      </c>
      <c r="W114" s="20">
        <v>117607</v>
      </c>
      <c r="X114" s="20">
        <v>6971</v>
      </c>
      <c r="Y114" s="20">
        <v>0</v>
      </c>
      <c r="Z114" s="20">
        <v>716</v>
      </c>
      <c r="AA114" s="20">
        <v>37392</v>
      </c>
      <c r="AB114" s="20">
        <v>27663</v>
      </c>
      <c r="AC114" s="20">
        <v>9729</v>
      </c>
      <c r="AD114" s="20">
        <v>306504</v>
      </c>
      <c r="AE114" s="20">
        <v>2382</v>
      </c>
      <c r="AF114" s="20">
        <v>1553</v>
      </c>
      <c r="AG114" s="20">
        <v>342</v>
      </c>
      <c r="AH114" s="20" t="s">
        <v>10</v>
      </c>
      <c r="AI114" s="20" t="s">
        <v>10</v>
      </c>
      <c r="AJ114" s="20">
        <v>487</v>
      </c>
      <c r="AK114" s="20">
        <v>473</v>
      </c>
      <c r="AL114" s="20">
        <v>467</v>
      </c>
      <c r="AM114" s="20">
        <v>6</v>
      </c>
      <c r="AN114" s="20">
        <v>308412</v>
      </c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3" t="s">
        <v>205</v>
      </c>
      <c r="C115" s="13"/>
      <c r="D115" s="14" t="s">
        <v>5</v>
      </c>
      <c r="E115" s="15" t="s">
        <v>163</v>
      </c>
      <c r="F115" s="20">
        <v>356511</v>
      </c>
      <c r="G115" s="20">
        <v>231513</v>
      </c>
      <c r="H115" s="20">
        <v>132819</v>
      </c>
      <c r="I115" s="20">
        <v>114127</v>
      </c>
      <c r="J115" s="20">
        <v>9546</v>
      </c>
      <c r="K115" s="20">
        <v>5090</v>
      </c>
      <c r="L115" s="20">
        <v>4057</v>
      </c>
      <c r="M115" s="20">
        <v>84020</v>
      </c>
      <c r="N115" s="20">
        <v>36339</v>
      </c>
      <c r="O115" s="20">
        <v>22398</v>
      </c>
      <c r="P115" s="20">
        <v>25158</v>
      </c>
      <c r="Q115" s="20">
        <v>126</v>
      </c>
      <c r="R115" s="20">
        <v>14673</v>
      </c>
      <c r="S115" s="20">
        <v>6948</v>
      </c>
      <c r="T115" s="20">
        <v>5</v>
      </c>
      <c r="U115" s="20">
        <v>7721</v>
      </c>
      <c r="V115" s="20">
        <v>124998</v>
      </c>
      <c r="W115" s="20">
        <v>117279</v>
      </c>
      <c r="X115" s="20">
        <v>6971</v>
      </c>
      <c r="Y115" s="20">
        <v>0</v>
      </c>
      <c r="Z115" s="20">
        <v>747</v>
      </c>
      <c r="AA115" s="20">
        <v>50009</v>
      </c>
      <c r="AB115" s="20">
        <v>31959</v>
      </c>
      <c r="AC115" s="20">
        <v>18050</v>
      </c>
      <c r="AD115" s="20">
        <v>306502</v>
      </c>
      <c r="AE115" s="20">
        <v>2478</v>
      </c>
      <c r="AF115" s="20">
        <v>1553</v>
      </c>
      <c r="AG115" s="20">
        <v>417</v>
      </c>
      <c r="AH115" s="21"/>
      <c r="AI115" s="20" t="s">
        <v>10</v>
      </c>
      <c r="AJ115" s="20">
        <v>508</v>
      </c>
      <c r="AK115" s="20">
        <v>487</v>
      </c>
      <c r="AL115" s="20">
        <v>467</v>
      </c>
      <c r="AM115" s="20">
        <v>20</v>
      </c>
      <c r="AN115" s="20">
        <v>308493</v>
      </c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3" t="s">
        <v>206</v>
      </c>
      <c r="C116" s="13"/>
      <c r="D116" s="14" t="s">
        <v>3</v>
      </c>
      <c r="E116" s="15" t="s">
        <v>163</v>
      </c>
      <c r="F116" s="20">
        <v>466192</v>
      </c>
      <c r="G116" s="20">
        <v>265155</v>
      </c>
      <c r="H116" s="20">
        <v>166944</v>
      </c>
      <c r="I116" s="20">
        <v>140697</v>
      </c>
      <c r="J116" s="20">
        <v>11670</v>
      </c>
      <c r="K116" s="20">
        <v>11947</v>
      </c>
      <c r="L116" s="20">
        <v>2629</v>
      </c>
      <c r="M116" s="20">
        <v>89338</v>
      </c>
      <c r="N116" s="20">
        <v>35465</v>
      </c>
      <c r="O116" s="20">
        <v>9364</v>
      </c>
      <c r="P116" s="20">
        <v>44431</v>
      </c>
      <c r="Q116" s="20">
        <v>77</v>
      </c>
      <c r="R116" s="20">
        <v>8874</v>
      </c>
      <c r="S116" s="20">
        <v>7094</v>
      </c>
      <c r="T116" s="20">
        <v>116</v>
      </c>
      <c r="U116" s="20">
        <v>1663</v>
      </c>
      <c r="V116" s="20">
        <v>201037</v>
      </c>
      <c r="W116" s="20">
        <v>187262</v>
      </c>
      <c r="X116" s="20">
        <v>5487</v>
      </c>
      <c r="Y116" s="20">
        <v>8096</v>
      </c>
      <c r="Z116" s="20">
        <v>191</v>
      </c>
      <c r="AA116" s="20">
        <v>18839</v>
      </c>
      <c r="AB116" s="20">
        <v>6903</v>
      </c>
      <c r="AC116" s="20">
        <v>11936</v>
      </c>
      <c r="AD116" s="20">
        <v>447354</v>
      </c>
      <c r="AE116" s="20">
        <v>14075</v>
      </c>
      <c r="AF116" s="20">
        <v>13815</v>
      </c>
      <c r="AG116" s="20">
        <v>47</v>
      </c>
      <c r="AH116" s="20">
        <v>6</v>
      </c>
      <c r="AI116" s="20">
        <v>5</v>
      </c>
      <c r="AJ116" s="20">
        <v>202</v>
      </c>
      <c r="AK116" s="20">
        <v>295</v>
      </c>
      <c r="AL116" s="20">
        <v>295</v>
      </c>
      <c r="AM116" s="20" t="s">
        <v>10</v>
      </c>
      <c r="AN116" s="20">
        <v>461134</v>
      </c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3" t="s">
        <v>206</v>
      </c>
      <c r="C117" s="13"/>
      <c r="D117" s="14" t="s">
        <v>4</v>
      </c>
      <c r="E117" s="15" t="s">
        <v>163</v>
      </c>
      <c r="F117" s="20">
        <v>597230</v>
      </c>
      <c r="G117" s="20">
        <v>265749</v>
      </c>
      <c r="H117" s="20">
        <v>167566</v>
      </c>
      <c r="I117" s="20">
        <v>140725</v>
      </c>
      <c r="J117" s="20">
        <v>11735</v>
      </c>
      <c r="K117" s="20">
        <v>12440</v>
      </c>
      <c r="L117" s="20">
        <v>2666</v>
      </c>
      <c r="M117" s="20">
        <v>89327</v>
      </c>
      <c r="N117" s="20">
        <v>35554</v>
      </c>
      <c r="O117" s="20">
        <v>9118</v>
      </c>
      <c r="P117" s="20">
        <v>44580</v>
      </c>
      <c r="Q117" s="20">
        <v>75</v>
      </c>
      <c r="R117" s="20">
        <v>8856</v>
      </c>
      <c r="S117" s="20">
        <v>7034</v>
      </c>
      <c r="T117" s="20">
        <v>116</v>
      </c>
      <c r="U117" s="20">
        <v>1706</v>
      </c>
      <c r="V117" s="20">
        <v>331481</v>
      </c>
      <c r="W117" s="20">
        <v>317704</v>
      </c>
      <c r="X117" s="20">
        <v>5487</v>
      </c>
      <c r="Y117" s="20">
        <v>8096</v>
      </c>
      <c r="Z117" s="20">
        <v>193</v>
      </c>
      <c r="AA117" s="20">
        <v>18728</v>
      </c>
      <c r="AB117" s="20">
        <v>7799</v>
      </c>
      <c r="AC117" s="20">
        <v>10929</v>
      </c>
      <c r="AD117" s="20">
        <v>578502</v>
      </c>
      <c r="AE117" s="20">
        <v>14266</v>
      </c>
      <c r="AF117" s="20">
        <v>13815</v>
      </c>
      <c r="AG117" s="20">
        <v>41</v>
      </c>
      <c r="AH117" s="20">
        <v>6</v>
      </c>
      <c r="AI117" s="20">
        <v>5</v>
      </c>
      <c r="AJ117" s="20">
        <v>398</v>
      </c>
      <c r="AK117" s="20">
        <v>295</v>
      </c>
      <c r="AL117" s="20">
        <v>295</v>
      </c>
      <c r="AM117" s="20">
        <v>0</v>
      </c>
      <c r="AN117" s="20">
        <v>592473</v>
      </c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3" t="s">
        <v>206</v>
      </c>
      <c r="C118" s="13"/>
      <c r="D118" s="14" t="s">
        <v>5</v>
      </c>
      <c r="E118" s="15" t="s">
        <v>163</v>
      </c>
      <c r="F118" s="20">
        <v>606658</v>
      </c>
      <c r="G118" s="20">
        <v>276034</v>
      </c>
      <c r="H118" s="20">
        <v>170393</v>
      </c>
      <c r="I118" s="20">
        <v>143299</v>
      </c>
      <c r="J118" s="20">
        <v>11810</v>
      </c>
      <c r="K118" s="20">
        <v>12600</v>
      </c>
      <c r="L118" s="20">
        <v>2684</v>
      </c>
      <c r="M118" s="20">
        <v>95550</v>
      </c>
      <c r="N118" s="20">
        <v>38862</v>
      </c>
      <c r="O118" s="20">
        <v>9609</v>
      </c>
      <c r="P118" s="20">
        <v>45498</v>
      </c>
      <c r="Q118" s="20">
        <v>1582</v>
      </c>
      <c r="R118" s="20">
        <v>10091</v>
      </c>
      <c r="S118" s="20">
        <v>7049</v>
      </c>
      <c r="T118" s="20">
        <v>116</v>
      </c>
      <c r="U118" s="20">
        <v>2927</v>
      </c>
      <c r="V118" s="20">
        <v>330624</v>
      </c>
      <c r="W118" s="20">
        <v>316707</v>
      </c>
      <c r="X118" s="20">
        <v>5487</v>
      </c>
      <c r="Y118" s="20">
        <v>8096</v>
      </c>
      <c r="Z118" s="20">
        <v>333</v>
      </c>
      <c r="AA118" s="20">
        <v>26953</v>
      </c>
      <c r="AB118" s="20">
        <v>7868</v>
      </c>
      <c r="AC118" s="20">
        <v>19084</v>
      </c>
      <c r="AD118" s="20">
        <v>579705</v>
      </c>
      <c r="AE118" s="20">
        <v>14484</v>
      </c>
      <c r="AF118" s="20">
        <v>13815</v>
      </c>
      <c r="AG118" s="20">
        <v>105</v>
      </c>
      <c r="AH118" s="21"/>
      <c r="AI118" s="20">
        <v>5</v>
      </c>
      <c r="AJ118" s="20">
        <v>559</v>
      </c>
      <c r="AK118" s="20">
        <v>457</v>
      </c>
      <c r="AL118" s="20">
        <v>312</v>
      </c>
      <c r="AM118" s="20">
        <v>145</v>
      </c>
      <c r="AN118" s="20">
        <v>593731</v>
      </c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3" t="s">
        <v>207</v>
      </c>
      <c r="C119" s="13"/>
      <c r="D119" s="14" t="s">
        <v>3</v>
      </c>
      <c r="E119" s="15" t="s">
        <v>199</v>
      </c>
      <c r="F119" s="20">
        <v>377231</v>
      </c>
      <c r="G119" s="20">
        <v>232399</v>
      </c>
      <c r="H119" s="20">
        <v>114462</v>
      </c>
      <c r="I119" s="20">
        <v>97352</v>
      </c>
      <c r="J119" s="20">
        <v>7534</v>
      </c>
      <c r="K119" s="20">
        <v>7222</v>
      </c>
      <c r="L119" s="20">
        <v>2354</v>
      </c>
      <c r="M119" s="20">
        <v>99162</v>
      </c>
      <c r="N119" s="20">
        <v>33557</v>
      </c>
      <c r="O119" s="20">
        <v>12781</v>
      </c>
      <c r="P119" s="20">
        <v>52792</v>
      </c>
      <c r="Q119" s="20">
        <v>32</v>
      </c>
      <c r="R119" s="20">
        <v>18775</v>
      </c>
      <c r="S119" s="20">
        <v>5827</v>
      </c>
      <c r="T119" s="20" t="s">
        <v>10</v>
      </c>
      <c r="U119" s="20">
        <v>12948</v>
      </c>
      <c r="V119" s="20">
        <v>144832</v>
      </c>
      <c r="W119" s="20">
        <v>129464</v>
      </c>
      <c r="X119" s="20">
        <v>9474</v>
      </c>
      <c r="Y119" s="20">
        <v>5400</v>
      </c>
      <c r="Z119" s="20">
        <v>494</v>
      </c>
      <c r="AA119" s="20">
        <v>20961</v>
      </c>
      <c r="AB119" s="20">
        <v>2973</v>
      </c>
      <c r="AC119" s="20">
        <v>17989</v>
      </c>
      <c r="AD119" s="20">
        <v>356270</v>
      </c>
      <c r="AE119" s="20">
        <v>7166</v>
      </c>
      <c r="AF119" s="20">
        <v>7166</v>
      </c>
      <c r="AG119" s="20" t="s">
        <v>10</v>
      </c>
      <c r="AH119" s="20" t="s">
        <v>10</v>
      </c>
      <c r="AI119" s="20" t="s">
        <v>10</v>
      </c>
      <c r="AJ119" s="20" t="s">
        <v>10</v>
      </c>
      <c r="AK119" s="20" t="s">
        <v>10</v>
      </c>
      <c r="AL119" s="20" t="s">
        <v>10</v>
      </c>
      <c r="AM119" s="20" t="s">
        <v>10</v>
      </c>
      <c r="AN119" s="20">
        <v>363436</v>
      </c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3" t="s">
        <v>207</v>
      </c>
      <c r="C120" s="13"/>
      <c r="D120" s="14" t="s">
        <v>4</v>
      </c>
      <c r="E120" s="15" t="s">
        <v>199</v>
      </c>
      <c r="F120" s="20">
        <v>468906</v>
      </c>
      <c r="G120" s="20">
        <v>249598</v>
      </c>
      <c r="H120" s="20">
        <v>122365</v>
      </c>
      <c r="I120" s="20">
        <v>102968</v>
      </c>
      <c r="J120" s="20">
        <v>8027</v>
      </c>
      <c r="K120" s="20">
        <v>7605</v>
      </c>
      <c r="L120" s="20">
        <v>3766</v>
      </c>
      <c r="M120" s="20">
        <v>107547</v>
      </c>
      <c r="N120" s="20">
        <v>39248</v>
      </c>
      <c r="O120" s="20">
        <v>13464</v>
      </c>
      <c r="P120" s="20">
        <v>54803</v>
      </c>
      <c r="Q120" s="20">
        <v>32</v>
      </c>
      <c r="R120" s="20">
        <v>19685</v>
      </c>
      <c r="S120" s="20">
        <v>6162</v>
      </c>
      <c r="T120" s="20">
        <v>1</v>
      </c>
      <c r="U120" s="20">
        <v>13522</v>
      </c>
      <c r="V120" s="20">
        <v>219308</v>
      </c>
      <c r="W120" s="20">
        <v>209333</v>
      </c>
      <c r="X120" s="20">
        <v>9474</v>
      </c>
      <c r="Y120" s="20" t="s">
        <v>10</v>
      </c>
      <c r="Z120" s="20">
        <v>501</v>
      </c>
      <c r="AA120" s="20">
        <v>34555</v>
      </c>
      <c r="AB120" s="20">
        <v>14755</v>
      </c>
      <c r="AC120" s="20">
        <v>19800</v>
      </c>
      <c r="AD120" s="20">
        <v>434351</v>
      </c>
      <c r="AE120" s="20">
        <v>7238</v>
      </c>
      <c r="AF120" s="20">
        <v>7166</v>
      </c>
      <c r="AG120" s="20" t="s">
        <v>10</v>
      </c>
      <c r="AH120" s="20" t="s">
        <v>10</v>
      </c>
      <c r="AI120" s="20" t="s">
        <v>10</v>
      </c>
      <c r="AJ120" s="20">
        <v>72</v>
      </c>
      <c r="AK120" s="20">
        <v>37</v>
      </c>
      <c r="AL120" s="20" t="s">
        <v>10</v>
      </c>
      <c r="AM120" s="20">
        <v>37</v>
      </c>
      <c r="AN120" s="20">
        <v>441552</v>
      </c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3" t="s">
        <v>207</v>
      </c>
      <c r="C121" s="13"/>
      <c r="D121" s="14" t="s">
        <v>5</v>
      </c>
      <c r="E121" s="15" t="s">
        <v>199</v>
      </c>
      <c r="F121" s="20">
        <v>530344</v>
      </c>
      <c r="G121" s="20">
        <v>315556</v>
      </c>
      <c r="H121" s="20">
        <v>134356</v>
      </c>
      <c r="I121" s="20">
        <v>113546</v>
      </c>
      <c r="J121" s="20">
        <v>8858</v>
      </c>
      <c r="K121" s="20">
        <v>7875</v>
      </c>
      <c r="L121" s="20">
        <v>4078</v>
      </c>
      <c r="M121" s="20">
        <v>129444</v>
      </c>
      <c r="N121" s="20">
        <v>55360</v>
      </c>
      <c r="O121" s="20">
        <v>14160</v>
      </c>
      <c r="P121" s="20">
        <v>57295</v>
      </c>
      <c r="Q121" s="20">
        <v>2629</v>
      </c>
      <c r="R121" s="20">
        <v>51756</v>
      </c>
      <c r="S121" s="20">
        <v>6586</v>
      </c>
      <c r="T121" s="20">
        <v>-1</v>
      </c>
      <c r="U121" s="20">
        <v>45170</v>
      </c>
      <c r="V121" s="20">
        <v>214788</v>
      </c>
      <c r="W121" s="20">
        <v>204798</v>
      </c>
      <c r="X121" s="20">
        <v>9474</v>
      </c>
      <c r="Y121" s="20" t="s">
        <v>10</v>
      </c>
      <c r="Z121" s="20">
        <v>515</v>
      </c>
      <c r="AA121" s="20">
        <v>96353</v>
      </c>
      <c r="AB121" s="20">
        <v>23732</v>
      </c>
      <c r="AC121" s="20">
        <v>72621</v>
      </c>
      <c r="AD121" s="20">
        <v>433991</v>
      </c>
      <c r="AE121" s="20">
        <v>8024</v>
      </c>
      <c r="AF121" s="20">
        <v>7166</v>
      </c>
      <c r="AG121" s="20">
        <v>17</v>
      </c>
      <c r="AH121" s="21"/>
      <c r="AI121" s="20">
        <v>205</v>
      </c>
      <c r="AJ121" s="20">
        <v>636</v>
      </c>
      <c r="AK121" s="20">
        <v>237</v>
      </c>
      <c r="AL121" s="20">
        <v>7</v>
      </c>
      <c r="AM121" s="20">
        <v>230</v>
      </c>
      <c r="AN121" s="20">
        <v>441778</v>
      </c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3" t="s">
        <v>208</v>
      </c>
      <c r="C122" s="13"/>
      <c r="D122" s="14" t="s">
        <v>3</v>
      </c>
      <c r="E122" s="15" t="s">
        <v>168</v>
      </c>
      <c r="F122" s="20">
        <v>1285574</v>
      </c>
      <c r="G122" s="20">
        <v>663336</v>
      </c>
      <c r="H122" s="20">
        <v>390678</v>
      </c>
      <c r="I122" s="20">
        <v>330872</v>
      </c>
      <c r="J122" s="20">
        <v>28322</v>
      </c>
      <c r="K122" s="20">
        <v>25940</v>
      </c>
      <c r="L122" s="20">
        <v>5544</v>
      </c>
      <c r="M122" s="20">
        <v>232071</v>
      </c>
      <c r="N122" s="20">
        <v>76742</v>
      </c>
      <c r="O122" s="20">
        <v>63127</v>
      </c>
      <c r="P122" s="20">
        <v>92104</v>
      </c>
      <c r="Q122" s="20">
        <v>99</v>
      </c>
      <c r="R122" s="20">
        <v>40587</v>
      </c>
      <c r="S122" s="20">
        <v>33480</v>
      </c>
      <c r="T122" s="20">
        <v>1211</v>
      </c>
      <c r="U122" s="20">
        <v>5896</v>
      </c>
      <c r="V122" s="20">
        <v>622237</v>
      </c>
      <c r="W122" s="20">
        <v>526828</v>
      </c>
      <c r="X122" s="20">
        <v>57090</v>
      </c>
      <c r="Y122" s="20">
        <v>33990</v>
      </c>
      <c r="Z122" s="20">
        <v>4329</v>
      </c>
      <c r="AA122" s="20">
        <v>49384</v>
      </c>
      <c r="AB122" s="20">
        <v>23456</v>
      </c>
      <c r="AC122" s="20">
        <v>25929</v>
      </c>
      <c r="AD122" s="20">
        <v>1236190</v>
      </c>
      <c r="AE122" s="20">
        <v>21838</v>
      </c>
      <c r="AF122" s="20">
        <v>21509</v>
      </c>
      <c r="AG122" s="20">
        <v>314</v>
      </c>
      <c r="AH122" s="20">
        <v>12</v>
      </c>
      <c r="AI122" s="20" t="s">
        <v>10</v>
      </c>
      <c r="AJ122" s="20">
        <v>3</v>
      </c>
      <c r="AK122" s="20">
        <v>747</v>
      </c>
      <c r="AL122" s="20">
        <v>745</v>
      </c>
      <c r="AM122" s="20">
        <v>3</v>
      </c>
      <c r="AN122" s="20">
        <v>1257280</v>
      </c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3" t="s">
        <v>208</v>
      </c>
      <c r="C123" s="13"/>
      <c r="D123" s="14" t="s">
        <v>4</v>
      </c>
      <c r="E123" s="15" t="s">
        <v>168</v>
      </c>
      <c r="F123" s="20">
        <v>1717724</v>
      </c>
      <c r="G123" s="20">
        <v>667327</v>
      </c>
      <c r="H123" s="20">
        <v>391253</v>
      </c>
      <c r="I123" s="20">
        <v>331401</v>
      </c>
      <c r="J123" s="20">
        <v>28366</v>
      </c>
      <c r="K123" s="20">
        <v>25940</v>
      </c>
      <c r="L123" s="20">
        <v>5544</v>
      </c>
      <c r="M123" s="20">
        <v>235208</v>
      </c>
      <c r="N123" s="20">
        <v>77186</v>
      </c>
      <c r="O123" s="20">
        <v>64077</v>
      </c>
      <c r="P123" s="20">
        <v>93566</v>
      </c>
      <c r="Q123" s="20">
        <v>379</v>
      </c>
      <c r="R123" s="20">
        <v>40866</v>
      </c>
      <c r="S123" s="20">
        <v>33750</v>
      </c>
      <c r="T123" s="20">
        <v>1211</v>
      </c>
      <c r="U123" s="20">
        <v>5905</v>
      </c>
      <c r="V123" s="20">
        <v>1050397</v>
      </c>
      <c r="W123" s="20">
        <v>987183</v>
      </c>
      <c r="X123" s="20">
        <v>57090</v>
      </c>
      <c r="Y123" s="20">
        <v>1704</v>
      </c>
      <c r="Z123" s="20">
        <v>4420</v>
      </c>
      <c r="AA123" s="20">
        <v>54483</v>
      </c>
      <c r="AB123" s="20">
        <v>28354</v>
      </c>
      <c r="AC123" s="20">
        <v>26129</v>
      </c>
      <c r="AD123" s="20">
        <v>1663241</v>
      </c>
      <c r="AE123" s="20">
        <v>21842</v>
      </c>
      <c r="AF123" s="20">
        <v>21509</v>
      </c>
      <c r="AG123" s="20">
        <v>314</v>
      </c>
      <c r="AH123" s="20">
        <v>12</v>
      </c>
      <c r="AI123" s="20" t="s">
        <v>10</v>
      </c>
      <c r="AJ123" s="20">
        <v>7</v>
      </c>
      <c r="AK123" s="20">
        <v>908</v>
      </c>
      <c r="AL123" s="20">
        <v>745</v>
      </c>
      <c r="AM123" s="20">
        <v>164</v>
      </c>
      <c r="AN123" s="20">
        <v>1684174</v>
      </c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3" t="s">
        <v>208</v>
      </c>
      <c r="C124" s="13"/>
      <c r="D124" s="14" t="s">
        <v>5</v>
      </c>
      <c r="E124" s="15" t="s">
        <v>168</v>
      </c>
      <c r="F124" s="20">
        <v>1800045</v>
      </c>
      <c r="G124" s="20">
        <v>754090</v>
      </c>
      <c r="H124" s="20">
        <v>399488</v>
      </c>
      <c r="I124" s="20">
        <v>339574</v>
      </c>
      <c r="J124" s="20">
        <v>28389</v>
      </c>
      <c r="K124" s="20">
        <v>25980</v>
      </c>
      <c r="L124" s="20">
        <v>5544</v>
      </c>
      <c r="M124" s="20">
        <v>267689</v>
      </c>
      <c r="N124" s="20">
        <v>91759</v>
      </c>
      <c r="O124" s="20">
        <v>71518</v>
      </c>
      <c r="P124" s="20">
        <v>96504</v>
      </c>
      <c r="Q124" s="20">
        <v>7908</v>
      </c>
      <c r="R124" s="20">
        <v>86913</v>
      </c>
      <c r="S124" s="20">
        <v>38585</v>
      </c>
      <c r="T124" s="20">
        <v>1331</v>
      </c>
      <c r="U124" s="20">
        <v>46998</v>
      </c>
      <c r="V124" s="20">
        <v>1045955</v>
      </c>
      <c r="W124" s="20">
        <v>982748</v>
      </c>
      <c r="X124" s="20">
        <v>57090</v>
      </c>
      <c r="Y124" s="20">
        <v>1704</v>
      </c>
      <c r="Z124" s="20">
        <v>4413</v>
      </c>
      <c r="AA124" s="20">
        <v>134971</v>
      </c>
      <c r="AB124" s="20">
        <v>96650</v>
      </c>
      <c r="AC124" s="20">
        <v>38321</v>
      </c>
      <c r="AD124" s="20">
        <v>1665074</v>
      </c>
      <c r="AE124" s="20">
        <v>23197</v>
      </c>
      <c r="AF124" s="20">
        <v>21919</v>
      </c>
      <c r="AG124" s="20">
        <v>569</v>
      </c>
      <c r="AH124" s="21"/>
      <c r="AI124" s="20" t="s">
        <v>10</v>
      </c>
      <c r="AJ124" s="20">
        <v>709</v>
      </c>
      <c r="AK124" s="20">
        <v>1427</v>
      </c>
      <c r="AL124" s="20">
        <v>936</v>
      </c>
      <c r="AM124" s="20">
        <v>491</v>
      </c>
      <c r="AN124" s="20">
        <v>1686844</v>
      </c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3" t="s">
        <v>209</v>
      </c>
      <c r="C125" s="13"/>
      <c r="D125" s="14" t="s">
        <v>3</v>
      </c>
      <c r="E125" s="15" t="s">
        <v>165</v>
      </c>
      <c r="F125" s="20">
        <v>344849</v>
      </c>
      <c r="G125" s="20">
        <v>204465</v>
      </c>
      <c r="H125" s="20">
        <v>118084</v>
      </c>
      <c r="I125" s="20">
        <v>103318</v>
      </c>
      <c r="J125" s="20">
        <v>8834</v>
      </c>
      <c r="K125" s="20">
        <v>2547</v>
      </c>
      <c r="L125" s="20">
        <v>3385</v>
      </c>
      <c r="M125" s="20">
        <v>81540</v>
      </c>
      <c r="N125" s="20">
        <v>31836</v>
      </c>
      <c r="O125" s="20">
        <v>6716</v>
      </c>
      <c r="P125" s="20">
        <v>42724</v>
      </c>
      <c r="Q125" s="20">
        <v>265</v>
      </c>
      <c r="R125" s="20">
        <v>4841</v>
      </c>
      <c r="S125" s="20">
        <v>3443</v>
      </c>
      <c r="T125" s="20">
        <v>59</v>
      </c>
      <c r="U125" s="20">
        <v>1339</v>
      </c>
      <c r="V125" s="20">
        <v>140384</v>
      </c>
      <c r="W125" s="20">
        <v>129693</v>
      </c>
      <c r="X125" s="20">
        <v>8738</v>
      </c>
      <c r="Y125" s="20">
        <v>1</v>
      </c>
      <c r="Z125" s="20">
        <v>1952</v>
      </c>
      <c r="AA125" s="20">
        <v>11760</v>
      </c>
      <c r="AB125" s="20">
        <v>6126</v>
      </c>
      <c r="AC125" s="20">
        <v>5634</v>
      </c>
      <c r="AD125" s="20">
        <v>333089</v>
      </c>
      <c r="AE125" s="20">
        <v>2262</v>
      </c>
      <c r="AF125" s="20">
        <v>1733</v>
      </c>
      <c r="AG125" s="20">
        <v>335</v>
      </c>
      <c r="AH125" s="20" t="s">
        <v>10</v>
      </c>
      <c r="AI125" s="20" t="s">
        <v>10</v>
      </c>
      <c r="AJ125" s="20">
        <v>194</v>
      </c>
      <c r="AK125" s="20">
        <v>1001</v>
      </c>
      <c r="AL125" s="20">
        <v>787</v>
      </c>
      <c r="AM125" s="20">
        <v>214</v>
      </c>
      <c r="AN125" s="20">
        <v>334350</v>
      </c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3" t="s">
        <v>209</v>
      </c>
      <c r="C126" s="13"/>
      <c r="D126" s="14" t="s">
        <v>4</v>
      </c>
      <c r="E126" s="15" t="s">
        <v>165</v>
      </c>
      <c r="F126" s="20">
        <v>431289</v>
      </c>
      <c r="G126" s="20">
        <v>205042</v>
      </c>
      <c r="H126" s="20">
        <v>118140</v>
      </c>
      <c r="I126" s="20">
        <v>103361</v>
      </c>
      <c r="J126" s="20">
        <v>8838</v>
      </c>
      <c r="K126" s="20">
        <v>2547</v>
      </c>
      <c r="L126" s="20">
        <v>3394</v>
      </c>
      <c r="M126" s="20">
        <v>82025</v>
      </c>
      <c r="N126" s="20">
        <v>32047</v>
      </c>
      <c r="O126" s="20">
        <v>6825</v>
      </c>
      <c r="P126" s="20">
        <v>42888</v>
      </c>
      <c r="Q126" s="20">
        <v>265</v>
      </c>
      <c r="R126" s="20">
        <v>4877</v>
      </c>
      <c r="S126" s="20">
        <v>3477</v>
      </c>
      <c r="T126" s="20">
        <v>59</v>
      </c>
      <c r="U126" s="20">
        <v>1341</v>
      </c>
      <c r="V126" s="20">
        <v>226247</v>
      </c>
      <c r="W126" s="20">
        <v>215381</v>
      </c>
      <c r="X126" s="20">
        <v>8738</v>
      </c>
      <c r="Y126" s="20">
        <v>174</v>
      </c>
      <c r="Z126" s="20">
        <v>1954</v>
      </c>
      <c r="AA126" s="20">
        <v>40013</v>
      </c>
      <c r="AB126" s="20">
        <v>6745</v>
      </c>
      <c r="AC126" s="20">
        <v>33268</v>
      </c>
      <c r="AD126" s="20">
        <v>391276</v>
      </c>
      <c r="AE126" s="20">
        <v>2262</v>
      </c>
      <c r="AF126" s="20">
        <v>1733</v>
      </c>
      <c r="AG126" s="20">
        <v>335</v>
      </c>
      <c r="AH126" s="20" t="s">
        <v>10</v>
      </c>
      <c r="AI126" s="20" t="s">
        <v>10</v>
      </c>
      <c r="AJ126" s="20">
        <v>194</v>
      </c>
      <c r="AK126" s="20">
        <v>1154</v>
      </c>
      <c r="AL126" s="20">
        <v>940</v>
      </c>
      <c r="AM126" s="20">
        <v>214</v>
      </c>
      <c r="AN126" s="20">
        <v>392384</v>
      </c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3" t="s">
        <v>209</v>
      </c>
      <c r="C127" s="13"/>
      <c r="D127" s="14" t="s">
        <v>5</v>
      </c>
      <c r="E127" s="15" t="s">
        <v>165</v>
      </c>
      <c r="F127" s="20">
        <v>457339</v>
      </c>
      <c r="G127" s="20">
        <v>228834</v>
      </c>
      <c r="H127" s="20">
        <v>127919</v>
      </c>
      <c r="I127" s="20">
        <v>112770</v>
      </c>
      <c r="J127" s="20">
        <v>8848</v>
      </c>
      <c r="K127" s="20">
        <v>2595</v>
      </c>
      <c r="L127" s="20">
        <v>3705</v>
      </c>
      <c r="M127" s="20">
        <v>94584</v>
      </c>
      <c r="N127" s="20">
        <v>39184</v>
      </c>
      <c r="O127" s="20">
        <v>7238</v>
      </c>
      <c r="P127" s="20">
        <v>45186</v>
      </c>
      <c r="Q127" s="20">
        <v>2976</v>
      </c>
      <c r="R127" s="20">
        <v>6332</v>
      </c>
      <c r="S127" s="20">
        <v>3490</v>
      </c>
      <c r="T127" s="20">
        <v>61</v>
      </c>
      <c r="U127" s="20">
        <v>2781</v>
      </c>
      <c r="V127" s="20">
        <v>228505</v>
      </c>
      <c r="W127" s="20">
        <v>216333</v>
      </c>
      <c r="X127" s="20">
        <v>8738</v>
      </c>
      <c r="Y127" s="20">
        <v>174</v>
      </c>
      <c r="Z127" s="20">
        <v>3260</v>
      </c>
      <c r="AA127" s="20">
        <v>60788</v>
      </c>
      <c r="AB127" s="20">
        <v>8054</v>
      </c>
      <c r="AC127" s="20">
        <v>52734</v>
      </c>
      <c r="AD127" s="20">
        <v>396551</v>
      </c>
      <c r="AE127" s="20">
        <v>3293</v>
      </c>
      <c r="AF127" s="20">
        <v>1733</v>
      </c>
      <c r="AG127" s="20">
        <v>335</v>
      </c>
      <c r="AH127" s="21"/>
      <c r="AI127" s="20" t="s">
        <v>10</v>
      </c>
      <c r="AJ127" s="20">
        <v>1225</v>
      </c>
      <c r="AK127" s="20">
        <v>1264</v>
      </c>
      <c r="AL127" s="20">
        <v>1048</v>
      </c>
      <c r="AM127" s="20">
        <v>216</v>
      </c>
      <c r="AN127" s="20">
        <v>398580</v>
      </c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3" t="s">
        <v>210</v>
      </c>
      <c r="C128" s="13"/>
      <c r="D128" s="14" t="s">
        <v>3</v>
      </c>
      <c r="E128" s="15" t="s">
        <v>165</v>
      </c>
      <c r="F128" s="20">
        <v>577390</v>
      </c>
      <c r="G128" s="20">
        <v>363541</v>
      </c>
      <c r="H128" s="20">
        <v>188830</v>
      </c>
      <c r="I128" s="20">
        <v>158699</v>
      </c>
      <c r="J128" s="20">
        <v>13678</v>
      </c>
      <c r="K128" s="20">
        <v>12671</v>
      </c>
      <c r="L128" s="20">
        <v>3782</v>
      </c>
      <c r="M128" s="20">
        <v>161306</v>
      </c>
      <c r="N128" s="20">
        <v>25590</v>
      </c>
      <c r="O128" s="20">
        <v>7805</v>
      </c>
      <c r="P128" s="20">
        <v>127911</v>
      </c>
      <c r="Q128" s="20" t="s">
        <v>10</v>
      </c>
      <c r="R128" s="20">
        <v>13406</v>
      </c>
      <c r="S128" s="20">
        <v>8689</v>
      </c>
      <c r="T128" s="20">
        <v>96</v>
      </c>
      <c r="U128" s="20">
        <v>4621</v>
      </c>
      <c r="V128" s="20">
        <v>213849</v>
      </c>
      <c r="W128" s="20">
        <v>184258</v>
      </c>
      <c r="X128" s="20">
        <v>18898</v>
      </c>
      <c r="Y128" s="20">
        <v>10199</v>
      </c>
      <c r="Z128" s="20">
        <v>493</v>
      </c>
      <c r="AA128" s="20">
        <v>27011</v>
      </c>
      <c r="AB128" s="20">
        <v>10998</v>
      </c>
      <c r="AC128" s="20">
        <v>16013</v>
      </c>
      <c r="AD128" s="20">
        <v>550379</v>
      </c>
      <c r="AE128" s="20">
        <v>2320</v>
      </c>
      <c r="AF128" s="20">
        <v>1559</v>
      </c>
      <c r="AG128" s="20">
        <v>103</v>
      </c>
      <c r="AH128" s="20" t="s">
        <v>10</v>
      </c>
      <c r="AI128" s="20" t="s">
        <v>10</v>
      </c>
      <c r="AJ128" s="20">
        <v>658</v>
      </c>
      <c r="AK128" s="20">
        <v>1158</v>
      </c>
      <c r="AL128" s="20">
        <v>999</v>
      </c>
      <c r="AM128" s="20">
        <v>159</v>
      </c>
      <c r="AN128" s="20">
        <v>551542</v>
      </c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3" t="s">
        <v>210</v>
      </c>
      <c r="C129" s="13"/>
      <c r="D129" s="14" t="s">
        <v>4</v>
      </c>
      <c r="E129" s="15" t="s">
        <v>165</v>
      </c>
      <c r="F129" s="20">
        <v>739505</v>
      </c>
      <c r="G129" s="20">
        <v>372104</v>
      </c>
      <c r="H129" s="20">
        <v>191819</v>
      </c>
      <c r="I129" s="20">
        <v>161314</v>
      </c>
      <c r="J129" s="20">
        <v>13819</v>
      </c>
      <c r="K129" s="20">
        <v>12890</v>
      </c>
      <c r="L129" s="20">
        <v>3796</v>
      </c>
      <c r="M129" s="20">
        <v>166628</v>
      </c>
      <c r="N129" s="20">
        <v>27331</v>
      </c>
      <c r="O129" s="20">
        <v>7952</v>
      </c>
      <c r="P129" s="20">
        <v>129261</v>
      </c>
      <c r="Q129" s="20">
        <v>2083</v>
      </c>
      <c r="R129" s="20">
        <v>13658</v>
      </c>
      <c r="S129" s="20">
        <v>8824</v>
      </c>
      <c r="T129" s="20">
        <v>96</v>
      </c>
      <c r="U129" s="20">
        <v>4738</v>
      </c>
      <c r="V129" s="20">
        <v>367400</v>
      </c>
      <c r="W129" s="20">
        <v>210159</v>
      </c>
      <c r="X129" s="20">
        <v>147546</v>
      </c>
      <c r="Y129" s="20">
        <v>9201</v>
      </c>
      <c r="Z129" s="20">
        <v>495</v>
      </c>
      <c r="AA129" s="20">
        <v>139325</v>
      </c>
      <c r="AB129" s="20">
        <v>16251</v>
      </c>
      <c r="AC129" s="20">
        <v>123074</v>
      </c>
      <c r="AD129" s="20">
        <v>600180</v>
      </c>
      <c r="AE129" s="20">
        <v>2323</v>
      </c>
      <c r="AF129" s="20">
        <v>1559</v>
      </c>
      <c r="AG129" s="20">
        <v>105</v>
      </c>
      <c r="AH129" s="20">
        <v>0</v>
      </c>
      <c r="AI129" s="20">
        <v>0</v>
      </c>
      <c r="AJ129" s="20">
        <v>658</v>
      </c>
      <c r="AK129" s="20">
        <v>1675</v>
      </c>
      <c r="AL129" s="20">
        <v>1000</v>
      </c>
      <c r="AM129" s="20">
        <v>675</v>
      </c>
      <c r="AN129" s="20">
        <v>600827</v>
      </c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3" t="s">
        <v>210</v>
      </c>
      <c r="C130" s="13"/>
      <c r="D130" s="14" t="s">
        <v>5</v>
      </c>
      <c r="E130" s="15" t="s">
        <v>165</v>
      </c>
      <c r="F130" s="20">
        <v>787114</v>
      </c>
      <c r="G130" s="20">
        <v>421492</v>
      </c>
      <c r="H130" s="20">
        <v>213192</v>
      </c>
      <c r="I130" s="20">
        <v>179651</v>
      </c>
      <c r="J130" s="20">
        <v>15111</v>
      </c>
      <c r="K130" s="20">
        <v>13717</v>
      </c>
      <c r="L130" s="20">
        <v>4713</v>
      </c>
      <c r="M130" s="20">
        <v>188681</v>
      </c>
      <c r="N130" s="20">
        <v>35497</v>
      </c>
      <c r="O130" s="20">
        <v>13638</v>
      </c>
      <c r="P130" s="20">
        <v>132930</v>
      </c>
      <c r="Q130" s="20">
        <v>6617</v>
      </c>
      <c r="R130" s="20">
        <v>19618</v>
      </c>
      <c r="S130" s="20">
        <v>9243</v>
      </c>
      <c r="T130" s="20">
        <v>103</v>
      </c>
      <c r="U130" s="20">
        <v>10272</v>
      </c>
      <c r="V130" s="20">
        <v>365622</v>
      </c>
      <c r="W130" s="20">
        <v>210472</v>
      </c>
      <c r="X130" s="20">
        <v>147546</v>
      </c>
      <c r="Y130" s="20">
        <v>7103</v>
      </c>
      <c r="Z130" s="20">
        <v>501</v>
      </c>
      <c r="AA130" s="20">
        <v>183751</v>
      </c>
      <c r="AB130" s="20">
        <v>40221</v>
      </c>
      <c r="AC130" s="20">
        <v>143530</v>
      </c>
      <c r="AD130" s="20">
        <v>603363</v>
      </c>
      <c r="AE130" s="20">
        <v>3924</v>
      </c>
      <c r="AF130" s="20">
        <v>1559</v>
      </c>
      <c r="AG130" s="20">
        <v>122</v>
      </c>
      <c r="AH130" s="21"/>
      <c r="AI130" s="20">
        <v>205</v>
      </c>
      <c r="AJ130" s="20">
        <v>2038</v>
      </c>
      <c r="AK130" s="20">
        <v>1862</v>
      </c>
      <c r="AL130" s="20">
        <v>1010</v>
      </c>
      <c r="AM130" s="20">
        <v>852</v>
      </c>
      <c r="AN130" s="20">
        <v>605425</v>
      </c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3" t="s">
        <v>211</v>
      </c>
      <c r="C131" s="13"/>
      <c r="D131" s="14" t="s">
        <v>3</v>
      </c>
      <c r="E131" s="15" t="s">
        <v>163</v>
      </c>
      <c r="F131" s="20">
        <v>641733</v>
      </c>
      <c r="G131" s="20">
        <v>333109</v>
      </c>
      <c r="H131" s="20">
        <v>177164</v>
      </c>
      <c r="I131" s="20">
        <v>147882</v>
      </c>
      <c r="J131" s="20">
        <v>10993</v>
      </c>
      <c r="K131" s="20">
        <v>14730</v>
      </c>
      <c r="L131" s="20">
        <v>3559</v>
      </c>
      <c r="M131" s="20">
        <v>112823</v>
      </c>
      <c r="N131" s="20">
        <v>46424</v>
      </c>
      <c r="O131" s="20">
        <v>9812</v>
      </c>
      <c r="P131" s="20">
        <v>56587</v>
      </c>
      <c r="Q131" s="20">
        <v>0</v>
      </c>
      <c r="R131" s="20">
        <v>43122</v>
      </c>
      <c r="S131" s="20">
        <v>13094</v>
      </c>
      <c r="T131" s="20">
        <v>29</v>
      </c>
      <c r="U131" s="20">
        <v>30000</v>
      </c>
      <c r="V131" s="20">
        <v>308624</v>
      </c>
      <c r="W131" s="20">
        <v>272503</v>
      </c>
      <c r="X131" s="20">
        <v>15130</v>
      </c>
      <c r="Y131" s="20">
        <v>17625</v>
      </c>
      <c r="Z131" s="20">
        <v>3366</v>
      </c>
      <c r="AA131" s="20">
        <v>34464</v>
      </c>
      <c r="AB131" s="20">
        <v>12373</v>
      </c>
      <c r="AC131" s="20">
        <v>22091</v>
      </c>
      <c r="AD131" s="20">
        <v>607269</v>
      </c>
      <c r="AE131" s="20">
        <v>113623</v>
      </c>
      <c r="AF131" s="20">
        <v>112108</v>
      </c>
      <c r="AG131" s="20">
        <v>257</v>
      </c>
      <c r="AH131" s="20">
        <v>0</v>
      </c>
      <c r="AI131" s="20">
        <v>0</v>
      </c>
      <c r="AJ131" s="20">
        <v>1259</v>
      </c>
      <c r="AK131" s="20">
        <v>1089</v>
      </c>
      <c r="AL131" s="20">
        <v>1089</v>
      </c>
      <c r="AM131" s="20">
        <v>0</v>
      </c>
      <c r="AN131" s="20">
        <v>719804</v>
      </c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3" t="s">
        <v>211</v>
      </c>
      <c r="C132" s="13"/>
      <c r="D132" s="14" t="s">
        <v>4</v>
      </c>
      <c r="E132" s="15" t="s">
        <v>163</v>
      </c>
      <c r="F132" s="20">
        <v>822049</v>
      </c>
      <c r="G132" s="20">
        <v>338195</v>
      </c>
      <c r="H132" s="20">
        <v>178908</v>
      </c>
      <c r="I132" s="20">
        <v>149406</v>
      </c>
      <c r="J132" s="20">
        <v>11093</v>
      </c>
      <c r="K132" s="20">
        <v>14832</v>
      </c>
      <c r="L132" s="20">
        <v>3577</v>
      </c>
      <c r="M132" s="20">
        <v>115899</v>
      </c>
      <c r="N132" s="20">
        <v>47527</v>
      </c>
      <c r="O132" s="20">
        <v>10490</v>
      </c>
      <c r="P132" s="20">
        <v>57559</v>
      </c>
      <c r="Q132" s="20">
        <v>323</v>
      </c>
      <c r="R132" s="20">
        <v>43388</v>
      </c>
      <c r="S132" s="20">
        <v>13335</v>
      </c>
      <c r="T132" s="20">
        <v>29</v>
      </c>
      <c r="U132" s="20">
        <v>30024</v>
      </c>
      <c r="V132" s="20">
        <v>483854</v>
      </c>
      <c r="W132" s="20">
        <v>462551</v>
      </c>
      <c r="X132" s="20">
        <v>15130</v>
      </c>
      <c r="Y132" s="20">
        <v>0</v>
      </c>
      <c r="Z132" s="20">
        <v>6174</v>
      </c>
      <c r="AA132" s="20">
        <v>94426</v>
      </c>
      <c r="AB132" s="20">
        <v>15704</v>
      </c>
      <c r="AC132" s="20">
        <v>78722</v>
      </c>
      <c r="AD132" s="20">
        <v>727624</v>
      </c>
      <c r="AE132" s="20">
        <v>113865</v>
      </c>
      <c r="AF132" s="20">
        <v>112108</v>
      </c>
      <c r="AG132" s="20">
        <v>360</v>
      </c>
      <c r="AH132" s="20">
        <v>0</v>
      </c>
      <c r="AI132" s="20">
        <v>0</v>
      </c>
      <c r="AJ132" s="20">
        <v>1397</v>
      </c>
      <c r="AK132" s="20">
        <v>1095</v>
      </c>
      <c r="AL132" s="20">
        <v>1089</v>
      </c>
      <c r="AM132" s="20">
        <v>6</v>
      </c>
      <c r="AN132" s="20">
        <v>840394</v>
      </c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3" t="s">
        <v>211</v>
      </c>
      <c r="C133" s="13"/>
      <c r="D133" s="14" t="s">
        <v>5</v>
      </c>
      <c r="E133" s="15" t="s">
        <v>163</v>
      </c>
      <c r="F133" s="20">
        <v>830927</v>
      </c>
      <c r="G133" s="20">
        <v>348705</v>
      </c>
      <c r="H133" s="20">
        <v>181977</v>
      </c>
      <c r="I133" s="20">
        <v>151989</v>
      </c>
      <c r="J133" s="20">
        <v>11114</v>
      </c>
      <c r="K133" s="20">
        <v>14861</v>
      </c>
      <c r="L133" s="20">
        <v>4013</v>
      </c>
      <c r="M133" s="20">
        <v>121973</v>
      </c>
      <c r="N133" s="20">
        <v>51818</v>
      </c>
      <c r="O133" s="20">
        <v>10679</v>
      </c>
      <c r="P133" s="20">
        <v>57972</v>
      </c>
      <c r="Q133" s="20">
        <v>1503</v>
      </c>
      <c r="R133" s="20">
        <v>44756</v>
      </c>
      <c r="S133" s="20">
        <v>13456</v>
      </c>
      <c r="T133" s="20">
        <v>95</v>
      </c>
      <c r="U133" s="20">
        <v>31204</v>
      </c>
      <c r="V133" s="20">
        <v>482222</v>
      </c>
      <c r="W133" s="20">
        <v>460918</v>
      </c>
      <c r="X133" s="20">
        <v>15130</v>
      </c>
      <c r="Y133" s="20">
        <v>0</v>
      </c>
      <c r="Z133" s="20">
        <v>6174</v>
      </c>
      <c r="AA133" s="20">
        <v>101241</v>
      </c>
      <c r="AB133" s="20">
        <v>17904</v>
      </c>
      <c r="AC133" s="20">
        <v>83337</v>
      </c>
      <c r="AD133" s="20">
        <v>729686</v>
      </c>
      <c r="AE133" s="20">
        <v>114245</v>
      </c>
      <c r="AF133" s="20">
        <v>112108</v>
      </c>
      <c r="AG133" s="20">
        <v>545</v>
      </c>
      <c r="AH133" s="21"/>
      <c r="AI133" s="20">
        <v>0</v>
      </c>
      <c r="AJ133" s="20">
        <v>1593</v>
      </c>
      <c r="AK133" s="20">
        <v>1359</v>
      </c>
      <c r="AL133" s="20">
        <v>1089</v>
      </c>
      <c r="AM133" s="20">
        <v>270</v>
      </c>
      <c r="AN133" s="20">
        <v>842572</v>
      </c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3" t="s">
        <v>212</v>
      </c>
      <c r="C134" s="13"/>
      <c r="D134" s="14" t="s">
        <v>3</v>
      </c>
      <c r="E134" s="15" t="s">
        <v>165</v>
      </c>
      <c r="F134" s="20">
        <v>460656</v>
      </c>
      <c r="G134" s="20">
        <v>266521</v>
      </c>
      <c r="H134" s="20">
        <v>153670</v>
      </c>
      <c r="I134" s="20">
        <v>127651</v>
      </c>
      <c r="J134" s="20">
        <v>10473</v>
      </c>
      <c r="K134" s="20">
        <v>11692</v>
      </c>
      <c r="L134" s="20">
        <v>3853</v>
      </c>
      <c r="M134" s="20">
        <v>102660</v>
      </c>
      <c r="N134" s="20">
        <v>31868</v>
      </c>
      <c r="O134" s="20">
        <v>11996</v>
      </c>
      <c r="P134" s="20">
        <v>58693</v>
      </c>
      <c r="Q134" s="20">
        <v>103</v>
      </c>
      <c r="R134" s="20">
        <v>10191</v>
      </c>
      <c r="S134" s="20">
        <v>8047</v>
      </c>
      <c r="T134" s="20">
        <v>76</v>
      </c>
      <c r="U134" s="20">
        <v>2068</v>
      </c>
      <c r="V134" s="20">
        <v>194135</v>
      </c>
      <c r="W134" s="20">
        <v>143704</v>
      </c>
      <c r="X134" s="20">
        <v>7849</v>
      </c>
      <c r="Y134" s="20">
        <v>7079</v>
      </c>
      <c r="Z134" s="20">
        <v>35503</v>
      </c>
      <c r="AA134" s="20">
        <v>19725</v>
      </c>
      <c r="AB134" s="20">
        <v>7736</v>
      </c>
      <c r="AC134" s="20">
        <v>11989</v>
      </c>
      <c r="AD134" s="20">
        <v>440930</v>
      </c>
      <c r="AE134" s="20">
        <v>16265</v>
      </c>
      <c r="AF134" s="20">
        <v>13112</v>
      </c>
      <c r="AG134" s="20">
        <v>3092</v>
      </c>
      <c r="AH134" s="20" t="s">
        <v>10</v>
      </c>
      <c r="AI134" s="20" t="s">
        <v>10</v>
      </c>
      <c r="AJ134" s="20">
        <v>60</v>
      </c>
      <c r="AK134" s="20">
        <v>481</v>
      </c>
      <c r="AL134" s="20">
        <v>430</v>
      </c>
      <c r="AM134" s="20">
        <v>51</v>
      </c>
      <c r="AN134" s="20">
        <v>456714</v>
      </c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3" t="s">
        <v>212</v>
      </c>
      <c r="C135" s="13"/>
      <c r="D135" s="14" t="s">
        <v>4</v>
      </c>
      <c r="E135" s="15" t="s">
        <v>165</v>
      </c>
      <c r="F135" s="20">
        <v>599505</v>
      </c>
      <c r="G135" s="20">
        <v>286672</v>
      </c>
      <c r="H135" s="20">
        <v>162029</v>
      </c>
      <c r="I135" s="20">
        <v>133154</v>
      </c>
      <c r="J135" s="20">
        <v>10865</v>
      </c>
      <c r="K135" s="20">
        <v>12096</v>
      </c>
      <c r="L135" s="20">
        <v>5914</v>
      </c>
      <c r="M135" s="20">
        <v>113449</v>
      </c>
      <c r="N135" s="20">
        <v>37729</v>
      </c>
      <c r="O135" s="20">
        <v>14271</v>
      </c>
      <c r="P135" s="20">
        <v>60866</v>
      </c>
      <c r="Q135" s="20">
        <v>583</v>
      </c>
      <c r="R135" s="20">
        <v>11194</v>
      </c>
      <c r="S135" s="20">
        <v>8305</v>
      </c>
      <c r="T135" s="20">
        <v>76</v>
      </c>
      <c r="U135" s="20">
        <v>2813</v>
      </c>
      <c r="V135" s="20">
        <v>312833</v>
      </c>
      <c r="W135" s="20">
        <v>262354</v>
      </c>
      <c r="X135" s="20">
        <v>7849</v>
      </c>
      <c r="Y135" s="20">
        <v>7086</v>
      </c>
      <c r="Z135" s="20">
        <v>35544</v>
      </c>
      <c r="AA135" s="20">
        <v>85456</v>
      </c>
      <c r="AB135" s="20">
        <v>28741</v>
      </c>
      <c r="AC135" s="20">
        <v>56715</v>
      </c>
      <c r="AD135" s="20">
        <v>514049</v>
      </c>
      <c r="AE135" s="20">
        <v>17567</v>
      </c>
      <c r="AF135" s="20">
        <v>13112</v>
      </c>
      <c r="AG135" s="20">
        <v>3095</v>
      </c>
      <c r="AH135" s="20" t="s">
        <v>10</v>
      </c>
      <c r="AI135" s="20" t="s">
        <v>10</v>
      </c>
      <c r="AJ135" s="20">
        <v>1361</v>
      </c>
      <c r="AK135" s="20">
        <v>706</v>
      </c>
      <c r="AL135" s="20">
        <v>629</v>
      </c>
      <c r="AM135" s="20">
        <v>76</v>
      </c>
      <c r="AN135" s="20">
        <v>530911</v>
      </c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3" t="s">
        <v>212</v>
      </c>
      <c r="C136" s="13"/>
      <c r="D136" s="14" t="s">
        <v>5</v>
      </c>
      <c r="E136" s="15" t="s">
        <v>165</v>
      </c>
      <c r="F136" s="20">
        <v>601739</v>
      </c>
      <c r="G136" s="20">
        <v>293230</v>
      </c>
      <c r="H136" s="20">
        <v>164880</v>
      </c>
      <c r="I136" s="20">
        <v>135805</v>
      </c>
      <c r="J136" s="20">
        <v>10878</v>
      </c>
      <c r="K136" s="20">
        <v>12102</v>
      </c>
      <c r="L136" s="20">
        <v>6095</v>
      </c>
      <c r="M136" s="20">
        <v>116623</v>
      </c>
      <c r="N136" s="20">
        <v>36839</v>
      </c>
      <c r="O136" s="20">
        <v>14299</v>
      </c>
      <c r="P136" s="20">
        <v>61476</v>
      </c>
      <c r="Q136" s="20">
        <v>4011</v>
      </c>
      <c r="R136" s="20">
        <v>11727</v>
      </c>
      <c r="S136" s="20">
        <v>8345</v>
      </c>
      <c r="T136" s="20">
        <v>77</v>
      </c>
      <c r="U136" s="20">
        <v>3305</v>
      </c>
      <c r="V136" s="20">
        <v>308509</v>
      </c>
      <c r="W136" s="20">
        <v>258029</v>
      </c>
      <c r="X136" s="20">
        <v>7849</v>
      </c>
      <c r="Y136" s="20">
        <v>7086</v>
      </c>
      <c r="Z136" s="20">
        <v>35545</v>
      </c>
      <c r="AA136" s="20">
        <v>89453</v>
      </c>
      <c r="AB136" s="20">
        <v>28790</v>
      </c>
      <c r="AC136" s="20">
        <v>60663</v>
      </c>
      <c r="AD136" s="20">
        <v>512286</v>
      </c>
      <c r="AE136" s="20">
        <v>17575</v>
      </c>
      <c r="AF136" s="20">
        <v>13112</v>
      </c>
      <c r="AG136" s="20">
        <v>3102</v>
      </c>
      <c r="AH136" s="21"/>
      <c r="AI136" s="20" t="s">
        <v>10</v>
      </c>
      <c r="AJ136" s="20">
        <v>1361</v>
      </c>
      <c r="AK136" s="20">
        <v>708</v>
      </c>
      <c r="AL136" s="20">
        <v>630</v>
      </c>
      <c r="AM136" s="20">
        <v>79</v>
      </c>
      <c r="AN136" s="20">
        <v>529153</v>
      </c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3" t="s">
        <v>213</v>
      </c>
      <c r="C137" s="13"/>
      <c r="D137" s="14" t="s">
        <v>3</v>
      </c>
      <c r="E137" s="15" t="s">
        <v>165</v>
      </c>
      <c r="F137" s="20">
        <v>457750</v>
      </c>
      <c r="G137" s="20">
        <v>288281</v>
      </c>
      <c r="H137" s="20">
        <v>149229</v>
      </c>
      <c r="I137" s="20">
        <v>100649</v>
      </c>
      <c r="J137" s="20">
        <v>8904</v>
      </c>
      <c r="K137" s="20">
        <v>11959</v>
      </c>
      <c r="L137" s="20">
        <v>27717</v>
      </c>
      <c r="M137" s="20">
        <v>113775</v>
      </c>
      <c r="N137" s="20">
        <v>33092</v>
      </c>
      <c r="O137" s="20">
        <v>26608</v>
      </c>
      <c r="P137" s="20">
        <v>54074</v>
      </c>
      <c r="Q137" s="20" t="s">
        <v>10</v>
      </c>
      <c r="R137" s="20">
        <v>25277</v>
      </c>
      <c r="S137" s="20">
        <v>5368</v>
      </c>
      <c r="T137" s="20">
        <v>134</v>
      </c>
      <c r="U137" s="20">
        <v>19774</v>
      </c>
      <c r="V137" s="20">
        <v>169469</v>
      </c>
      <c r="W137" s="20">
        <v>147517</v>
      </c>
      <c r="X137" s="20">
        <v>13245</v>
      </c>
      <c r="Y137" s="20">
        <v>7594</v>
      </c>
      <c r="Z137" s="20">
        <v>1113</v>
      </c>
      <c r="AA137" s="20">
        <v>18844</v>
      </c>
      <c r="AB137" s="20">
        <v>10891</v>
      </c>
      <c r="AC137" s="20">
        <v>7953</v>
      </c>
      <c r="AD137" s="20">
        <v>438905</v>
      </c>
      <c r="AE137" s="20">
        <v>3982</v>
      </c>
      <c r="AF137" s="20">
        <v>3391</v>
      </c>
      <c r="AG137" s="20">
        <v>535</v>
      </c>
      <c r="AH137" s="20">
        <v>0</v>
      </c>
      <c r="AI137" s="20" t="s">
        <v>10</v>
      </c>
      <c r="AJ137" s="20">
        <v>55</v>
      </c>
      <c r="AK137" s="20">
        <v>1687</v>
      </c>
      <c r="AL137" s="20">
        <v>654</v>
      </c>
      <c r="AM137" s="20">
        <v>1033</v>
      </c>
      <c r="AN137" s="20">
        <v>441200</v>
      </c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3" t="s">
        <v>213</v>
      </c>
      <c r="C138" s="13"/>
      <c r="D138" s="14" t="s">
        <v>4</v>
      </c>
      <c r="E138" s="15" t="s">
        <v>165</v>
      </c>
      <c r="F138" s="20">
        <v>597285</v>
      </c>
      <c r="G138" s="20">
        <v>325434</v>
      </c>
      <c r="H138" s="20">
        <v>165641</v>
      </c>
      <c r="I138" s="20">
        <v>111714</v>
      </c>
      <c r="J138" s="20">
        <v>9838</v>
      </c>
      <c r="K138" s="20">
        <v>12593</v>
      </c>
      <c r="L138" s="20">
        <v>31497</v>
      </c>
      <c r="M138" s="20">
        <v>132205</v>
      </c>
      <c r="N138" s="20">
        <v>46381</v>
      </c>
      <c r="O138" s="20">
        <v>27646</v>
      </c>
      <c r="P138" s="20">
        <v>58178</v>
      </c>
      <c r="Q138" s="20" t="s">
        <v>10</v>
      </c>
      <c r="R138" s="20">
        <v>27588</v>
      </c>
      <c r="S138" s="20">
        <v>5899</v>
      </c>
      <c r="T138" s="20">
        <v>140</v>
      </c>
      <c r="U138" s="20">
        <v>21548</v>
      </c>
      <c r="V138" s="20">
        <v>271851</v>
      </c>
      <c r="W138" s="20">
        <v>257487</v>
      </c>
      <c r="X138" s="20">
        <v>13245</v>
      </c>
      <c r="Y138" s="20" t="s">
        <v>10</v>
      </c>
      <c r="Z138" s="20">
        <v>1119</v>
      </c>
      <c r="AA138" s="20">
        <v>51997</v>
      </c>
      <c r="AB138" s="20">
        <v>42998</v>
      </c>
      <c r="AC138" s="20">
        <v>8999</v>
      </c>
      <c r="AD138" s="20">
        <v>545288</v>
      </c>
      <c r="AE138" s="20">
        <v>4067</v>
      </c>
      <c r="AF138" s="20">
        <v>3391</v>
      </c>
      <c r="AG138" s="20">
        <v>613</v>
      </c>
      <c r="AH138" s="20">
        <v>0</v>
      </c>
      <c r="AI138" s="20" t="s">
        <v>10</v>
      </c>
      <c r="AJ138" s="20">
        <v>63</v>
      </c>
      <c r="AK138" s="20">
        <v>2328</v>
      </c>
      <c r="AL138" s="20">
        <v>851</v>
      </c>
      <c r="AM138" s="20">
        <v>1477</v>
      </c>
      <c r="AN138" s="20">
        <v>547028</v>
      </c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3" t="s">
        <v>213</v>
      </c>
      <c r="C139" s="13"/>
      <c r="D139" s="14" t="s">
        <v>5</v>
      </c>
      <c r="E139" s="15" t="s">
        <v>165</v>
      </c>
      <c r="F139" s="20">
        <v>606883</v>
      </c>
      <c r="G139" s="20">
        <v>336726</v>
      </c>
      <c r="H139" s="20">
        <v>169390</v>
      </c>
      <c r="I139" s="20">
        <v>114101</v>
      </c>
      <c r="J139" s="20">
        <v>9906</v>
      </c>
      <c r="K139" s="20">
        <v>12678</v>
      </c>
      <c r="L139" s="20">
        <v>32706</v>
      </c>
      <c r="M139" s="20">
        <v>138561</v>
      </c>
      <c r="N139" s="20">
        <v>50542</v>
      </c>
      <c r="O139" s="20">
        <v>27926</v>
      </c>
      <c r="P139" s="20">
        <v>58679</v>
      </c>
      <c r="Q139" s="20">
        <v>1414</v>
      </c>
      <c r="R139" s="20">
        <v>28774</v>
      </c>
      <c r="S139" s="20">
        <v>5982</v>
      </c>
      <c r="T139" s="20">
        <v>140</v>
      </c>
      <c r="U139" s="20">
        <v>22653</v>
      </c>
      <c r="V139" s="20">
        <v>270157</v>
      </c>
      <c r="W139" s="20">
        <v>255674</v>
      </c>
      <c r="X139" s="20">
        <v>13245</v>
      </c>
      <c r="Y139" s="20" t="s">
        <v>10</v>
      </c>
      <c r="Z139" s="20">
        <v>1238</v>
      </c>
      <c r="AA139" s="20">
        <v>61236</v>
      </c>
      <c r="AB139" s="20">
        <v>43324</v>
      </c>
      <c r="AC139" s="20">
        <v>17912</v>
      </c>
      <c r="AD139" s="20">
        <v>545646</v>
      </c>
      <c r="AE139" s="20">
        <v>4530</v>
      </c>
      <c r="AF139" s="20">
        <v>3391</v>
      </c>
      <c r="AG139" s="20">
        <v>618</v>
      </c>
      <c r="AH139" s="21"/>
      <c r="AI139" s="20" t="s">
        <v>10</v>
      </c>
      <c r="AJ139" s="20">
        <v>521</v>
      </c>
      <c r="AK139" s="20">
        <v>2601</v>
      </c>
      <c r="AL139" s="20">
        <v>745</v>
      </c>
      <c r="AM139" s="20">
        <v>1856</v>
      </c>
      <c r="AN139" s="20">
        <v>547575</v>
      </c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3" t="s">
        <v>214</v>
      </c>
      <c r="C140" s="13"/>
      <c r="D140" s="14" t="s">
        <v>3</v>
      </c>
      <c r="E140" s="15" t="s">
        <v>165</v>
      </c>
      <c r="F140" s="20">
        <v>687922</v>
      </c>
      <c r="G140" s="20">
        <v>407937</v>
      </c>
      <c r="H140" s="20">
        <v>221713</v>
      </c>
      <c r="I140" s="20">
        <v>192220</v>
      </c>
      <c r="J140" s="20">
        <v>16889</v>
      </c>
      <c r="K140" s="20">
        <v>8763</v>
      </c>
      <c r="L140" s="20">
        <v>3841</v>
      </c>
      <c r="M140" s="20">
        <v>169116</v>
      </c>
      <c r="N140" s="20">
        <v>33366</v>
      </c>
      <c r="O140" s="20">
        <v>9338</v>
      </c>
      <c r="P140" s="20">
        <v>126412</v>
      </c>
      <c r="Q140" s="20" t="s">
        <v>10</v>
      </c>
      <c r="R140" s="20">
        <v>17108</v>
      </c>
      <c r="S140" s="20">
        <v>13026</v>
      </c>
      <c r="T140" s="20">
        <v>173</v>
      </c>
      <c r="U140" s="20">
        <v>3909</v>
      </c>
      <c r="V140" s="20">
        <v>279985</v>
      </c>
      <c r="W140" s="20">
        <v>205295</v>
      </c>
      <c r="X140" s="20">
        <v>26482</v>
      </c>
      <c r="Y140" s="20">
        <v>11972</v>
      </c>
      <c r="Z140" s="20">
        <v>36236</v>
      </c>
      <c r="AA140" s="20">
        <v>22953</v>
      </c>
      <c r="AB140" s="20">
        <v>11803</v>
      </c>
      <c r="AC140" s="20">
        <v>11151</v>
      </c>
      <c r="AD140" s="20">
        <v>664969</v>
      </c>
      <c r="AE140" s="20">
        <v>4460</v>
      </c>
      <c r="AF140" s="20">
        <v>4231</v>
      </c>
      <c r="AG140" s="20">
        <v>196</v>
      </c>
      <c r="AH140" s="20">
        <v>13</v>
      </c>
      <c r="AI140" s="20" t="s">
        <v>10</v>
      </c>
      <c r="AJ140" s="20">
        <v>19</v>
      </c>
      <c r="AK140" s="20">
        <v>2015</v>
      </c>
      <c r="AL140" s="20">
        <v>2009</v>
      </c>
      <c r="AM140" s="20">
        <v>6</v>
      </c>
      <c r="AN140" s="20">
        <v>667414</v>
      </c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3" t="s">
        <v>214</v>
      </c>
      <c r="C141" s="13"/>
      <c r="D141" s="14" t="s">
        <v>4</v>
      </c>
      <c r="E141" s="15" t="s">
        <v>165</v>
      </c>
      <c r="F141" s="20">
        <v>879953</v>
      </c>
      <c r="G141" s="20">
        <v>432548</v>
      </c>
      <c r="H141" s="20">
        <v>232405</v>
      </c>
      <c r="I141" s="20">
        <v>201544</v>
      </c>
      <c r="J141" s="20">
        <v>17476</v>
      </c>
      <c r="K141" s="20">
        <v>9542</v>
      </c>
      <c r="L141" s="20">
        <v>3842</v>
      </c>
      <c r="M141" s="20">
        <v>179138</v>
      </c>
      <c r="N141" s="20">
        <v>37694</v>
      </c>
      <c r="O141" s="20">
        <v>12355</v>
      </c>
      <c r="P141" s="20">
        <v>129056</v>
      </c>
      <c r="Q141" s="20">
        <v>33</v>
      </c>
      <c r="R141" s="20">
        <v>21005</v>
      </c>
      <c r="S141" s="20">
        <v>13289</v>
      </c>
      <c r="T141" s="20">
        <v>177</v>
      </c>
      <c r="U141" s="20">
        <v>7539</v>
      </c>
      <c r="V141" s="20">
        <v>447405</v>
      </c>
      <c r="W141" s="20">
        <v>205798</v>
      </c>
      <c r="X141" s="20">
        <v>209219</v>
      </c>
      <c r="Y141" s="20">
        <v>11972</v>
      </c>
      <c r="Z141" s="20">
        <v>20416</v>
      </c>
      <c r="AA141" s="20">
        <v>146623</v>
      </c>
      <c r="AB141" s="20">
        <v>28443</v>
      </c>
      <c r="AC141" s="20">
        <v>118180</v>
      </c>
      <c r="AD141" s="20">
        <v>733330</v>
      </c>
      <c r="AE141" s="20">
        <v>7469</v>
      </c>
      <c r="AF141" s="20">
        <v>4231</v>
      </c>
      <c r="AG141" s="20">
        <v>196</v>
      </c>
      <c r="AH141" s="20">
        <v>13</v>
      </c>
      <c r="AI141" s="20" t="s">
        <v>10</v>
      </c>
      <c r="AJ141" s="20">
        <v>3028</v>
      </c>
      <c r="AK141" s="20">
        <v>5010</v>
      </c>
      <c r="AL141" s="20">
        <v>2009</v>
      </c>
      <c r="AM141" s="20">
        <v>3001</v>
      </c>
      <c r="AN141" s="20">
        <v>735788</v>
      </c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3" t="s">
        <v>214</v>
      </c>
      <c r="C142" s="13"/>
      <c r="D142" s="14" t="s">
        <v>5</v>
      </c>
      <c r="E142" s="15" t="s">
        <v>165</v>
      </c>
      <c r="F142" s="20">
        <v>898027</v>
      </c>
      <c r="G142" s="20">
        <v>452038</v>
      </c>
      <c r="H142" s="20">
        <v>236759</v>
      </c>
      <c r="I142" s="20">
        <v>205075</v>
      </c>
      <c r="J142" s="20">
        <v>17604</v>
      </c>
      <c r="K142" s="20">
        <v>9717</v>
      </c>
      <c r="L142" s="20">
        <v>4363</v>
      </c>
      <c r="M142" s="20">
        <v>185779</v>
      </c>
      <c r="N142" s="20">
        <v>40509</v>
      </c>
      <c r="O142" s="20">
        <v>13146</v>
      </c>
      <c r="P142" s="20">
        <v>129766</v>
      </c>
      <c r="Q142" s="20">
        <v>2359</v>
      </c>
      <c r="R142" s="20">
        <v>29499</v>
      </c>
      <c r="S142" s="20">
        <v>13448</v>
      </c>
      <c r="T142" s="20">
        <v>1230</v>
      </c>
      <c r="U142" s="20">
        <v>14821</v>
      </c>
      <c r="V142" s="20">
        <v>445990</v>
      </c>
      <c r="W142" s="20">
        <v>205868</v>
      </c>
      <c r="X142" s="20">
        <v>209219</v>
      </c>
      <c r="Y142" s="20">
        <v>11972</v>
      </c>
      <c r="Z142" s="20">
        <v>18930</v>
      </c>
      <c r="AA142" s="20">
        <v>162578</v>
      </c>
      <c r="AB142" s="20">
        <v>28461</v>
      </c>
      <c r="AC142" s="20">
        <v>134117</v>
      </c>
      <c r="AD142" s="20">
        <v>735449</v>
      </c>
      <c r="AE142" s="20">
        <v>7644</v>
      </c>
      <c r="AF142" s="20">
        <v>4231</v>
      </c>
      <c r="AG142" s="20">
        <v>237</v>
      </c>
      <c r="AH142" s="21"/>
      <c r="AI142" s="20" t="s">
        <v>10</v>
      </c>
      <c r="AJ142" s="20">
        <v>3176</v>
      </c>
      <c r="AK142" s="20">
        <v>5275</v>
      </c>
      <c r="AL142" s="20">
        <v>2033</v>
      </c>
      <c r="AM142" s="20">
        <v>3242</v>
      </c>
      <c r="AN142" s="20">
        <v>737819</v>
      </c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3" t="s">
        <v>215</v>
      </c>
      <c r="C143" s="13"/>
      <c r="D143" s="14" t="s">
        <v>3</v>
      </c>
      <c r="E143" s="15" t="s">
        <v>165</v>
      </c>
      <c r="F143" s="20">
        <v>608211</v>
      </c>
      <c r="G143" s="20">
        <v>347483</v>
      </c>
      <c r="H143" s="20">
        <v>200666</v>
      </c>
      <c r="I143" s="20">
        <v>180563</v>
      </c>
      <c r="J143" s="20">
        <v>15007</v>
      </c>
      <c r="K143" s="20" t="s">
        <v>10</v>
      </c>
      <c r="L143" s="20">
        <v>5096</v>
      </c>
      <c r="M143" s="20">
        <v>116303</v>
      </c>
      <c r="N143" s="20">
        <v>57389</v>
      </c>
      <c r="O143" s="20">
        <v>15180</v>
      </c>
      <c r="P143" s="20">
        <v>43735</v>
      </c>
      <c r="Q143" s="20" t="s">
        <v>10</v>
      </c>
      <c r="R143" s="20">
        <v>30514</v>
      </c>
      <c r="S143" s="20">
        <v>4000</v>
      </c>
      <c r="T143" s="20">
        <v>550</v>
      </c>
      <c r="U143" s="20">
        <v>25963</v>
      </c>
      <c r="V143" s="20">
        <v>260728</v>
      </c>
      <c r="W143" s="20">
        <v>205384</v>
      </c>
      <c r="X143" s="20">
        <v>31582</v>
      </c>
      <c r="Y143" s="20">
        <v>22482</v>
      </c>
      <c r="Z143" s="20">
        <v>1280</v>
      </c>
      <c r="AA143" s="20">
        <v>31552</v>
      </c>
      <c r="AB143" s="20">
        <v>15483</v>
      </c>
      <c r="AC143" s="20">
        <v>16069</v>
      </c>
      <c r="AD143" s="20">
        <v>576659</v>
      </c>
      <c r="AE143" s="20">
        <v>1219</v>
      </c>
      <c r="AF143" s="20">
        <v>681</v>
      </c>
      <c r="AG143" s="20">
        <v>61</v>
      </c>
      <c r="AH143" s="20">
        <v>233</v>
      </c>
      <c r="AI143" s="20">
        <v>190</v>
      </c>
      <c r="AJ143" s="20">
        <v>55</v>
      </c>
      <c r="AK143" s="20">
        <v>2487</v>
      </c>
      <c r="AL143" s="20">
        <v>2487</v>
      </c>
      <c r="AM143" s="20" t="s">
        <v>10</v>
      </c>
      <c r="AN143" s="20">
        <v>575391</v>
      </c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3" t="s">
        <v>215</v>
      </c>
      <c r="C144" s="13"/>
      <c r="D144" s="14" t="s">
        <v>4</v>
      </c>
      <c r="E144" s="15" t="s">
        <v>165</v>
      </c>
      <c r="F144" s="20">
        <v>828816</v>
      </c>
      <c r="G144" s="20">
        <v>430022</v>
      </c>
      <c r="H144" s="20">
        <v>235841</v>
      </c>
      <c r="I144" s="20">
        <v>203970</v>
      </c>
      <c r="J144" s="20">
        <v>16537</v>
      </c>
      <c r="K144" s="20">
        <v>2256</v>
      </c>
      <c r="L144" s="20">
        <v>13078</v>
      </c>
      <c r="M144" s="20">
        <v>160018</v>
      </c>
      <c r="N144" s="20">
        <v>79960</v>
      </c>
      <c r="O144" s="20">
        <v>16875</v>
      </c>
      <c r="P144" s="20">
        <v>62301</v>
      </c>
      <c r="Q144" s="20">
        <v>883</v>
      </c>
      <c r="R144" s="20">
        <v>34163</v>
      </c>
      <c r="S144" s="20">
        <v>5756</v>
      </c>
      <c r="T144" s="20">
        <v>581</v>
      </c>
      <c r="U144" s="20">
        <v>27826</v>
      </c>
      <c r="V144" s="20">
        <v>398794</v>
      </c>
      <c r="W144" s="20">
        <v>364922</v>
      </c>
      <c r="X144" s="20">
        <v>31582</v>
      </c>
      <c r="Y144" s="20"/>
      <c r="Z144" s="20">
        <v>2290</v>
      </c>
      <c r="AA144" s="20">
        <v>95797</v>
      </c>
      <c r="AB144" s="20">
        <v>78347</v>
      </c>
      <c r="AC144" s="20">
        <v>17450</v>
      </c>
      <c r="AD144" s="20">
        <v>733019</v>
      </c>
      <c r="AE144" s="20">
        <v>1556</v>
      </c>
      <c r="AF144" s="20">
        <v>681</v>
      </c>
      <c r="AG144" s="20">
        <v>106</v>
      </c>
      <c r="AH144" s="20">
        <v>233</v>
      </c>
      <c r="AI144" s="20">
        <v>190</v>
      </c>
      <c r="AJ144" s="20">
        <v>347</v>
      </c>
      <c r="AK144" s="20">
        <v>3981</v>
      </c>
      <c r="AL144" s="20">
        <v>3622</v>
      </c>
      <c r="AM144" s="20">
        <v>360</v>
      </c>
      <c r="AN144" s="20">
        <v>730595</v>
      </c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3" t="s">
        <v>215</v>
      </c>
      <c r="C145" s="13"/>
      <c r="D145" s="14" t="s">
        <v>5</v>
      </c>
      <c r="E145" s="15" t="s">
        <v>165</v>
      </c>
      <c r="F145" s="20">
        <v>857142</v>
      </c>
      <c r="G145" s="20">
        <v>462340</v>
      </c>
      <c r="H145" s="20">
        <v>239054</v>
      </c>
      <c r="I145" s="20">
        <v>205924</v>
      </c>
      <c r="J145" s="20">
        <v>16561</v>
      </c>
      <c r="K145" s="20">
        <v>2642</v>
      </c>
      <c r="L145" s="20">
        <v>13927</v>
      </c>
      <c r="M145" s="20">
        <v>168238</v>
      </c>
      <c r="N145" s="20">
        <v>81194</v>
      </c>
      <c r="O145" s="20">
        <v>17517</v>
      </c>
      <c r="P145" s="20">
        <v>64093</v>
      </c>
      <c r="Q145" s="20">
        <v>5434</v>
      </c>
      <c r="R145" s="20">
        <v>55048</v>
      </c>
      <c r="S145" s="20">
        <v>5955</v>
      </c>
      <c r="T145" s="20">
        <v>602</v>
      </c>
      <c r="U145" s="20">
        <v>48491</v>
      </c>
      <c r="V145" s="20">
        <v>394801</v>
      </c>
      <c r="W145" s="20">
        <v>360615</v>
      </c>
      <c r="X145" s="20">
        <v>31582</v>
      </c>
      <c r="Y145" s="20"/>
      <c r="Z145" s="20">
        <v>2605</v>
      </c>
      <c r="AA145" s="20">
        <v>126622</v>
      </c>
      <c r="AB145" s="20">
        <v>79213</v>
      </c>
      <c r="AC145" s="20">
        <v>47409</v>
      </c>
      <c r="AD145" s="20">
        <v>730519</v>
      </c>
      <c r="AE145" s="20">
        <v>4254</v>
      </c>
      <c r="AF145" s="20">
        <v>681</v>
      </c>
      <c r="AG145" s="20">
        <v>851</v>
      </c>
      <c r="AH145" s="21"/>
      <c r="AI145" s="20">
        <v>190</v>
      </c>
      <c r="AJ145" s="20">
        <v>2533</v>
      </c>
      <c r="AK145" s="20">
        <v>7030</v>
      </c>
      <c r="AL145" s="20">
        <v>4480</v>
      </c>
      <c r="AM145" s="20">
        <v>2549</v>
      </c>
      <c r="AN145" s="20">
        <v>727744</v>
      </c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2">
      <c r="B146" s="16"/>
      <c r="C146" s="16"/>
      <c r="D146" s="17"/>
      <c r="E146" s="17"/>
    </row>
    <row r="147" spans="2:89" ht="15" x14ac:dyDescent="0.2">
      <c r="B147" s="16"/>
      <c r="C147" s="16"/>
      <c r="D147" s="17"/>
      <c r="E147" s="17"/>
    </row>
  </sheetData>
  <autoFilter ref="B4:AN4" xr:uid="{022937DA-9AE1-4591-9E01-3FC11458216C}"/>
  <phoneticPr fontId="5"/>
  <conditionalFormatting sqref="F4:CK145">
    <cfRule type="cellIs" dxfId="143" priority="1" operator="lessThan">
      <formula>0</formula>
    </cfRule>
  </conditionalFormatting>
  <conditionalFormatting sqref="BI89">
    <cfRule type="cellIs" dxfId="142" priority="4" operator="lessThan">
      <formula>0</formula>
    </cfRule>
  </conditionalFormatting>
  <conditionalFormatting sqref="BK5">
    <cfRule type="cellIs" dxfId="141" priority="50" operator="lessThan">
      <formula>0</formula>
    </cfRule>
  </conditionalFormatting>
  <conditionalFormatting sqref="BK8">
    <cfRule type="cellIs" dxfId="140" priority="49" operator="lessThan">
      <formula>0</formula>
    </cfRule>
  </conditionalFormatting>
  <conditionalFormatting sqref="BK11">
    <cfRule type="cellIs" dxfId="139" priority="48" operator="lessThan">
      <formula>0</formula>
    </cfRule>
  </conditionalFormatting>
  <conditionalFormatting sqref="BK14">
    <cfRule type="cellIs" dxfId="138" priority="47" operator="lessThan">
      <formula>0</formula>
    </cfRule>
  </conditionalFormatting>
  <conditionalFormatting sqref="BK17">
    <cfRule type="cellIs" dxfId="137" priority="46" operator="lessThan">
      <formula>0</formula>
    </cfRule>
  </conditionalFormatting>
  <conditionalFormatting sqref="BK20">
    <cfRule type="cellIs" dxfId="136" priority="45" operator="lessThan">
      <formula>0</formula>
    </cfRule>
  </conditionalFormatting>
  <conditionalFormatting sqref="BK23">
    <cfRule type="cellIs" dxfId="135" priority="44" operator="lessThan">
      <formula>0</formula>
    </cfRule>
  </conditionalFormatting>
  <conditionalFormatting sqref="BK26">
    <cfRule type="cellIs" dxfId="134" priority="43" operator="lessThan">
      <formula>0</formula>
    </cfRule>
  </conditionalFormatting>
  <conditionalFormatting sqref="BK29">
    <cfRule type="cellIs" dxfId="133" priority="42" operator="lessThan">
      <formula>0</formula>
    </cfRule>
  </conditionalFormatting>
  <conditionalFormatting sqref="BK32">
    <cfRule type="cellIs" dxfId="132" priority="41" operator="lessThan">
      <formula>0</formula>
    </cfRule>
  </conditionalFormatting>
  <conditionalFormatting sqref="BK35">
    <cfRule type="cellIs" dxfId="131" priority="40" operator="lessThan">
      <formula>0</formula>
    </cfRule>
  </conditionalFormatting>
  <conditionalFormatting sqref="BK38">
    <cfRule type="cellIs" dxfId="130" priority="39" operator="lessThan">
      <formula>0</formula>
    </cfRule>
  </conditionalFormatting>
  <conditionalFormatting sqref="BK41">
    <cfRule type="cellIs" dxfId="129" priority="38" operator="lessThan">
      <formula>0</formula>
    </cfRule>
  </conditionalFormatting>
  <conditionalFormatting sqref="BK44">
    <cfRule type="cellIs" dxfId="128" priority="37" operator="lessThan">
      <formula>0</formula>
    </cfRule>
  </conditionalFormatting>
  <conditionalFormatting sqref="BK47">
    <cfRule type="cellIs" dxfId="127" priority="36" operator="lessThan">
      <formula>0</formula>
    </cfRule>
  </conditionalFormatting>
  <conditionalFormatting sqref="BK50">
    <cfRule type="cellIs" dxfId="126" priority="35" operator="lessThan">
      <formula>0</formula>
    </cfRule>
  </conditionalFormatting>
  <conditionalFormatting sqref="BK53">
    <cfRule type="cellIs" dxfId="125" priority="34" operator="lessThan">
      <formula>0</formula>
    </cfRule>
  </conditionalFormatting>
  <conditionalFormatting sqref="BK56">
    <cfRule type="cellIs" dxfId="124" priority="33" operator="lessThan">
      <formula>0</formula>
    </cfRule>
  </conditionalFormatting>
  <conditionalFormatting sqref="BK59">
    <cfRule type="cellIs" dxfId="123" priority="32" operator="lessThan">
      <formula>0</formula>
    </cfRule>
  </conditionalFormatting>
  <conditionalFormatting sqref="BK62">
    <cfRule type="cellIs" dxfId="122" priority="31" operator="lessThan">
      <formula>0</formula>
    </cfRule>
  </conditionalFormatting>
  <conditionalFormatting sqref="BK65">
    <cfRule type="cellIs" dxfId="121" priority="30" operator="lessThan">
      <formula>0</formula>
    </cfRule>
  </conditionalFormatting>
  <conditionalFormatting sqref="BK68">
    <cfRule type="cellIs" dxfId="120" priority="29" operator="lessThan">
      <formula>0</formula>
    </cfRule>
  </conditionalFormatting>
  <conditionalFormatting sqref="BK71">
    <cfRule type="cellIs" dxfId="119" priority="28" operator="lessThan">
      <formula>0</formula>
    </cfRule>
  </conditionalFormatting>
  <conditionalFormatting sqref="BK74">
    <cfRule type="cellIs" dxfId="118" priority="27" operator="lessThan">
      <formula>0</formula>
    </cfRule>
  </conditionalFormatting>
  <conditionalFormatting sqref="BK77">
    <cfRule type="cellIs" dxfId="117" priority="26" operator="lessThan">
      <formula>0</formula>
    </cfRule>
  </conditionalFormatting>
  <conditionalFormatting sqref="BK80">
    <cfRule type="cellIs" dxfId="116" priority="25" operator="lessThan">
      <formula>0</formula>
    </cfRule>
  </conditionalFormatting>
  <conditionalFormatting sqref="BK83">
    <cfRule type="cellIs" dxfId="115" priority="24" operator="lessThan">
      <formula>0</formula>
    </cfRule>
  </conditionalFormatting>
  <conditionalFormatting sqref="BK86">
    <cfRule type="cellIs" dxfId="114" priority="23" operator="lessThan">
      <formula>0</formula>
    </cfRule>
  </conditionalFormatting>
  <conditionalFormatting sqref="BK92">
    <cfRule type="cellIs" dxfId="113" priority="22" operator="lessThan">
      <formula>0</formula>
    </cfRule>
  </conditionalFormatting>
  <conditionalFormatting sqref="BK95">
    <cfRule type="cellIs" dxfId="112" priority="21" operator="lessThan">
      <formula>0</formula>
    </cfRule>
  </conditionalFormatting>
  <conditionalFormatting sqref="BK98">
    <cfRule type="cellIs" dxfId="111" priority="20" operator="lessThan">
      <formula>0</formula>
    </cfRule>
  </conditionalFormatting>
  <conditionalFormatting sqref="BK101">
    <cfRule type="cellIs" dxfId="110" priority="19" operator="lessThan">
      <formula>0</formula>
    </cfRule>
  </conditionalFormatting>
  <conditionalFormatting sqref="BK104">
    <cfRule type="cellIs" dxfId="109" priority="18" operator="lessThan">
      <formula>0</formula>
    </cfRule>
  </conditionalFormatting>
  <conditionalFormatting sqref="BK107">
    <cfRule type="cellIs" dxfId="108" priority="17" operator="lessThan">
      <formula>0</formula>
    </cfRule>
  </conditionalFormatting>
  <conditionalFormatting sqref="BK110">
    <cfRule type="cellIs" dxfId="107" priority="16" operator="lessThan">
      <formula>0</formula>
    </cfRule>
  </conditionalFormatting>
  <conditionalFormatting sqref="BK113">
    <cfRule type="cellIs" dxfId="106" priority="15" operator="lessThan">
      <formula>0</formula>
    </cfRule>
  </conditionalFormatting>
  <conditionalFormatting sqref="BK116">
    <cfRule type="cellIs" dxfId="105" priority="14" operator="lessThan">
      <formula>0</formula>
    </cfRule>
  </conditionalFormatting>
  <conditionalFormatting sqref="BK119">
    <cfRule type="cellIs" dxfId="104" priority="13" operator="lessThan">
      <formula>0</formula>
    </cfRule>
  </conditionalFormatting>
  <conditionalFormatting sqref="BK122">
    <cfRule type="cellIs" dxfId="103" priority="12" operator="lessThan">
      <formula>0</formula>
    </cfRule>
  </conditionalFormatting>
  <conditionalFormatting sqref="BK125">
    <cfRule type="cellIs" dxfId="102" priority="11" operator="lessThan">
      <formula>0</formula>
    </cfRule>
  </conditionalFormatting>
  <conditionalFormatting sqref="BK128">
    <cfRule type="cellIs" dxfId="101" priority="10" operator="lessThan">
      <formula>0</formula>
    </cfRule>
  </conditionalFormatting>
  <conditionalFormatting sqref="BK131">
    <cfRule type="cellIs" dxfId="100" priority="9" operator="lessThan">
      <formula>0</formula>
    </cfRule>
  </conditionalFormatting>
  <conditionalFormatting sqref="BK134">
    <cfRule type="cellIs" dxfId="99" priority="8" operator="lessThan">
      <formula>0</formula>
    </cfRule>
  </conditionalFormatting>
  <conditionalFormatting sqref="BK137">
    <cfRule type="cellIs" dxfId="98" priority="7" operator="lessThan">
      <formula>0</formula>
    </cfRule>
  </conditionalFormatting>
  <conditionalFormatting sqref="BK140">
    <cfRule type="cellIs" dxfId="97" priority="6" operator="lessThan">
      <formula>0</formula>
    </cfRule>
  </conditionalFormatting>
  <conditionalFormatting sqref="BK143">
    <cfRule type="cellIs" dxfId="96" priority="5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0E04-9E08-49FC-865B-26C5E3D04788}">
  <dimension ref="A1:CK147"/>
  <sheetViews>
    <sheetView workbookViewId="0">
      <selection activeCell="B2" sqref="B2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8" customWidth="1"/>
    <col min="6" max="24" width="22.453125" style="5" customWidth="1"/>
    <col min="25" max="16384" width="8.7265625" style="5"/>
  </cols>
  <sheetData>
    <row r="1" spans="1:89" ht="16" x14ac:dyDescent="0.2">
      <c r="A1" s="1" t="s">
        <v>216</v>
      </c>
      <c r="C1" s="2"/>
      <c r="D1" s="2"/>
      <c r="E1" s="2"/>
      <c r="F1" s="2"/>
      <c r="G1" s="2"/>
      <c r="H1" s="2"/>
      <c r="I1" s="2"/>
    </row>
    <row r="2" spans="1:89" ht="15" x14ac:dyDescent="0.35">
      <c r="B2" s="164" t="s">
        <v>411</v>
      </c>
      <c r="C2" s="3"/>
      <c r="D2" s="3"/>
      <c r="E2" s="3"/>
      <c r="F2" s="6" t="s">
        <v>1</v>
      </c>
      <c r="G2" s="3"/>
      <c r="H2" s="3"/>
    </row>
    <row r="4" spans="1:89" ht="15" x14ac:dyDescent="0.35">
      <c r="B4" s="7" t="s">
        <v>158</v>
      </c>
      <c r="C4" s="7" t="s">
        <v>159</v>
      </c>
      <c r="D4" s="8" t="s">
        <v>160</v>
      </c>
      <c r="E4" s="9" t="s">
        <v>161</v>
      </c>
      <c r="F4" s="7" t="s">
        <v>97</v>
      </c>
      <c r="G4" s="7" t="s">
        <v>98</v>
      </c>
      <c r="H4" s="7" t="s">
        <v>99</v>
      </c>
      <c r="I4" s="7" t="s">
        <v>100</v>
      </c>
      <c r="J4" s="7" t="s">
        <v>101</v>
      </c>
      <c r="K4" s="7" t="s">
        <v>102</v>
      </c>
      <c r="L4" s="7" t="s">
        <v>103</v>
      </c>
      <c r="M4" s="7" t="s">
        <v>104</v>
      </c>
      <c r="N4" s="7" t="s">
        <v>105</v>
      </c>
      <c r="O4" s="7" t="s">
        <v>106</v>
      </c>
      <c r="P4" s="7" t="s">
        <v>107</v>
      </c>
      <c r="Q4" s="7" t="s">
        <v>108</v>
      </c>
      <c r="R4" s="7" t="s">
        <v>109</v>
      </c>
      <c r="S4" s="7" t="s">
        <v>110</v>
      </c>
      <c r="T4" s="7" t="s">
        <v>111</v>
      </c>
      <c r="U4" s="10" t="s">
        <v>112</v>
      </c>
      <c r="V4" s="7" t="s">
        <v>26</v>
      </c>
      <c r="W4" s="7" t="s">
        <v>113</v>
      </c>
      <c r="X4" s="7" t="s">
        <v>114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2</v>
      </c>
      <c r="C5" s="7"/>
      <c r="D5" s="11" t="s">
        <v>3</v>
      </c>
      <c r="E5" s="12" t="s">
        <v>163</v>
      </c>
      <c r="F5" s="20">
        <v>1211209</v>
      </c>
      <c r="G5" s="20">
        <v>-1965522</v>
      </c>
      <c r="H5" s="20">
        <v>1915087</v>
      </c>
      <c r="I5" s="20">
        <v>1536541</v>
      </c>
      <c r="J5" s="20">
        <v>378546</v>
      </c>
      <c r="K5" s="20">
        <v>-50435</v>
      </c>
      <c r="L5" s="21"/>
      <c r="M5" s="21"/>
      <c r="N5" s="21"/>
      <c r="O5" s="21"/>
      <c r="P5" s="21"/>
      <c r="Q5" s="20">
        <v>139</v>
      </c>
      <c r="R5" s="20">
        <v>-10245</v>
      </c>
      <c r="S5" s="21"/>
      <c r="T5" s="21"/>
      <c r="U5" s="21"/>
      <c r="V5" s="20">
        <v>0</v>
      </c>
      <c r="W5" s="20">
        <v>-60542</v>
      </c>
      <c r="X5" s="20">
        <v>1150667</v>
      </c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2</v>
      </c>
      <c r="C6" s="7"/>
      <c r="D6" s="11" t="s">
        <v>4</v>
      </c>
      <c r="E6" s="12" t="s">
        <v>163</v>
      </c>
      <c r="F6" s="20">
        <v>1157819</v>
      </c>
      <c r="G6" s="20">
        <v>-1954003</v>
      </c>
      <c r="H6" s="20">
        <v>1908486</v>
      </c>
      <c r="I6" s="20">
        <v>1536707</v>
      </c>
      <c r="J6" s="20">
        <v>371779</v>
      </c>
      <c r="K6" s="20">
        <v>-45517</v>
      </c>
      <c r="L6" s="21"/>
      <c r="M6" s="21"/>
      <c r="N6" s="21"/>
      <c r="O6" s="21"/>
      <c r="P6" s="21"/>
      <c r="Q6" s="20">
        <v>139</v>
      </c>
      <c r="R6" s="20">
        <v>97</v>
      </c>
      <c r="S6" s="21"/>
      <c r="T6" s="21"/>
      <c r="U6" s="21"/>
      <c r="V6" s="20">
        <v>-116</v>
      </c>
      <c r="W6" s="20">
        <v>-45397</v>
      </c>
      <c r="X6" s="20">
        <v>1112422</v>
      </c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2</v>
      </c>
      <c r="C7" s="7"/>
      <c r="D7" s="11" t="s">
        <v>5</v>
      </c>
      <c r="E7" s="12" t="s">
        <v>163</v>
      </c>
      <c r="F7" s="20">
        <v>1301347</v>
      </c>
      <c r="G7" s="20">
        <v>-1954161</v>
      </c>
      <c r="H7" s="20">
        <v>1910049</v>
      </c>
      <c r="I7" s="20">
        <v>1539708</v>
      </c>
      <c r="J7" s="20">
        <v>370342</v>
      </c>
      <c r="K7" s="20">
        <v>-44111</v>
      </c>
      <c r="L7" s="21"/>
      <c r="M7" s="21"/>
      <c r="N7" s="21"/>
      <c r="O7" s="21"/>
      <c r="P7" s="21"/>
      <c r="Q7" s="20">
        <v>-188</v>
      </c>
      <c r="R7" s="20">
        <v>97</v>
      </c>
      <c r="S7" s="20">
        <v>0</v>
      </c>
      <c r="T7" s="20">
        <v>-741</v>
      </c>
      <c r="U7" s="20">
        <v>0</v>
      </c>
      <c r="V7" s="20">
        <v>-5339</v>
      </c>
      <c r="W7" s="20">
        <v>-50282</v>
      </c>
      <c r="X7" s="20">
        <v>1251065</v>
      </c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164</v>
      </c>
      <c r="C8" s="7"/>
      <c r="D8" s="11" t="s">
        <v>3</v>
      </c>
      <c r="E8" s="12" t="s">
        <v>165</v>
      </c>
      <c r="F8" s="20">
        <v>533623</v>
      </c>
      <c r="G8" s="20">
        <v>-515528</v>
      </c>
      <c r="H8" s="20">
        <v>537163</v>
      </c>
      <c r="I8" s="20">
        <v>435287</v>
      </c>
      <c r="J8" s="20">
        <v>101876</v>
      </c>
      <c r="K8" s="20">
        <v>21635</v>
      </c>
      <c r="L8" s="21"/>
      <c r="M8" s="21"/>
      <c r="N8" s="21"/>
      <c r="O8" s="21"/>
      <c r="P8" s="21"/>
      <c r="Q8" s="20">
        <v>-25</v>
      </c>
      <c r="R8" s="20">
        <v>-2946</v>
      </c>
      <c r="S8" s="21"/>
      <c r="T8" s="21"/>
      <c r="U8" s="21"/>
      <c r="V8" s="20" t="s">
        <v>10</v>
      </c>
      <c r="W8" s="20">
        <v>18664</v>
      </c>
      <c r="X8" s="20">
        <v>552286</v>
      </c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164</v>
      </c>
      <c r="C9" s="7"/>
      <c r="D9" s="11" t="s">
        <v>4</v>
      </c>
      <c r="E9" s="12" t="s">
        <v>165</v>
      </c>
      <c r="F9" s="20">
        <v>545334</v>
      </c>
      <c r="G9" s="20">
        <v>-643033</v>
      </c>
      <c r="H9" s="20">
        <v>667795</v>
      </c>
      <c r="I9" s="20">
        <v>523810</v>
      </c>
      <c r="J9" s="20">
        <v>143985</v>
      </c>
      <c r="K9" s="20">
        <v>24762</v>
      </c>
      <c r="L9" s="21"/>
      <c r="M9" s="21"/>
      <c r="N9" s="21"/>
      <c r="O9" s="21"/>
      <c r="P9" s="21"/>
      <c r="Q9" s="20">
        <v>-25</v>
      </c>
      <c r="R9" s="20">
        <v>-57</v>
      </c>
      <c r="S9" s="21"/>
      <c r="T9" s="21"/>
      <c r="U9" s="21"/>
      <c r="V9" s="20">
        <v>-100</v>
      </c>
      <c r="W9" s="20">
        <v>24579</v>
      </c>
      <c r="X9" s="20">
        <v>569914</v>
      </c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3" t="s">
        <v>164</v>
      </c>
      <c r="C10" s="13"/>
      <c r="D10" s="14" t="s">
        <v>5</v>
      </c>
      <c r="E10" s="15" t="s">
        <v>165</v>
      </c>
      <c r="F10" s="20">
        <v>564751</v>
      </c>
      <c r="G10" s="20">
        <v>-643432</v>
      </c>
      <c r="H10" s="20">
        <v>668906</v>
      </c>
      <c r="I10" s="20">
        <v>523928</v>
      </c>
      <c r="J10" s="20">
        <v>144978</v>
      </c>
      <c r="K10" s="20">
        <v>25474</v>
      </c>
      <c r="L10" s="21"/>
      <c r="M10" s="21"/>
      <c r="N10" s="21"/>
      <c r="O10" s="21"/>
      <c r="P10" s="21"/>
      <c r="Q10" s="20">
        <v>-45</v>
      </c>
      <c r="R10" s="20">
        <v>-57</v>
      </c>
      <c r="S10" s="20">
        <v>269</v>
      </c>
      <c r="T10" s="20">
        <v>-48</v>
      </c>
      <c r="U10" s="20" t="s">
        <v>10</v>
      </c>
      <c r="V10" s="20">
        <v>-525</v>
      </c>
      <c r="W10" s="20">
        <v>25068</v>
      </c>
      <c r="X10" s="20">
        <v>589819</v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3" t="s">
        <v>166</v>
      </c>
      <c r="C11" s="13"/>
      <c r="D11" s="14" t="s">
        <v>3</v>
      </c>
      <c r="E11" s="15" t="s">
        <v>165</v>
      </c>
      <c r="F11" s="20">
        <v>687722</v>
      </c>
      <c r="G11" s="20">
        <v>-572108</v>
      </c>
      <c r="H11" s="20">
        <v>673013</v>
      </c>
      <c r="I11" s="20">
        <v>479235</v>
      </c>
      <c r="J11" s="20">
        <v>193779</v>
      </c>
      <c r="K11" s="20">
        <v>100905</v>
      </c>
      <c r="L11" s="21"/>
      <c r="M11" s="21"/>
      <c r="N11" s="21"/>
      <c r="O11" s="21"/>
      <c r="P11" s="21"/>
      <c r="Q11" s="20">
        <v>-7</v>
      </c>
      <c r="R11" s="20">
        <v>1101</v>
      </c>
      <c r="S11" s="21"/>
      <c r="T11" s="21"/>
      <c r="U11" s="21"/>
      <c r="V11" s="20">
        <v>-10066</v>
      </c>
      <c r="W11" s="20">
        <v>91933</v>
      </c>
      <c r="X11" s="20">
        <v>779655</v>
      </c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3" t="s">
        <v>166</v>
      </c>
      <c r="C12" s="13"/>
      <c r="D12" s="14" t="s">
        <v>4</v>
      </c>
      <c r="E12" s="15" t="s">
        <v>165</v>
      </c>
      <c r="F12" s="20">
        <v>815452</v>
      </c>
      <c r="G12" s="20">
        <v>-681877</v>
      </c>
      <c r="H12" s="20">
        <v>783690</v>
      </c>
      <c r="I12" s="20">
        <v>551727</v>
      </c>
      <c r="J12" s="20">
        <v>231963</v>
      </c>
      <c r="K12" s="20">
        <v>101814</v>
      </c>
      <c r="L12" s="21"/>
      <c r="M12" s="21"/>
      <c r="N12" s="21"/>
      <c r="O12" s="21"/>
      <c r="P12" s="21"/>
      <c r="Q12" s="20">
        <v>-652</v>
      </c>
      <c r="R12" s="20">
        <v>3583</v>
      </c>
      <c r="S12" s="21"/>
      <c r="T12" s="21"/>
      <c r="U12" s="21"/>
      <c r="V12" s="20">
        <v>-10397</v>
      </c>
      <c r="W12" s="20">
        <v>94348</v>
      </c>
      <c r="X12" s="20">
        <v>909800</v>
      </c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3" t="s">
        <v>166</v>
      </c>
      <c r="C13" s="13"/>
      <c r="D13" s="14" t="s">
        <v>5</v>
      </c>
      <c r="E13" s="15" t="s">
        <v>165</v>
      </c>
      <c r="F13" s="20">
        <v>877196</v>
      </c>
      <c r="G13" s="20">
        <v>-681987</v>
      </c>
      <c r="H13" s="20">
        <v>785627</v>
      </c>
      <c r="I13" s="20">
        <v>552261</v>
      </c>
      <c r="J13" s="20">
        <v>233366</v>
      </c>
      <c r="K13" s="20">
        <v>103640</v>
      </c>
      <c r="L13" s="21"/>
      <c r="M13" s="21"/>
      <c r="N13" s="21"/>
      <c r="O13" s="21"/>
      <c r="P13" s="21"/>
      <c r="Q13" s="20">
        <v>-112</v>
      </c>
      <c r="R13" s="20">
        <v>3579</v>
      </c>
      <c r="S13" s="20">
        <v>3</v>
      </c>
      <c r="T13" s="20" t="s">
        <v>10</v>
      </c>
      <c r="U13" s="20">
        <v>0</v>
      </c>
      <c r="V13" s="20">
        <v>-11086</v>
      </c>
      <c r="W13" s="20">
        <v>96024</v>
      </c>
      <c r="X13" s="20">
        <v>973221</v>
      </c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3" t="s">
        <v>167</v>
      </c>
      <c r="C14" s="13"/>
      <c r="D14" s="14" t="s">
        <v>3</v>
      </c>
      <c r="E14" s="15" t="s">
        <v>168</v>
      </c>
      <c r="F14" s="20">
        <v>638026</v>
      </c>
      <c r="G14" s="20">
        <v>-791416</v>
      </c>
      <c r="H14" s="20">
        <v>799041</v>
      </c>
      <c r="I14" s="20">
        <v>561506</v>
      </c>
      <c r="J14" s="20">
        <v>237535</v>
      </c>
      <c r="K14" s="20">
        <v>7624</v>
      </c>
      <c r="L14" s="21"/>
      <c r="M14" s="21"/>
      <c r="N14" s="21"/>
      <c r="O14" s="21"/>
      <c r="P14" s="21"/>
      <c r="Q14" s="20">
        <v>-551</v>
      </c>
      <c r="R14" s="20">
        <v>935</v>
      </c>
      <c r="S14" s="21"/>
      <c r="T14" s="21"/>
      <c r="U14" s="21"/>
      <c r="V14" s="20" t="s">
        <v>10</v>
      </c>
      <c r="W14" s="20">
        <v>8009</v>
      </c>
      <c r="X14" s="20">
        <v>646034</v>
      </c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3" t="s">
        <v>167</v>
      </c>
      <c r="C15" s="13"/>
      <c r="D15" s="14" t="s">
        <v>4</v>
      </c>
      <c r="E15" s="15" t="s">
        <v>168</v>
      </c>
      <c r="F15" s="20">
        <v>721411</v>
      </c>
      <c r="G15" s="20">
        <v>-967038</v>
      </c>
      <c r="H15" s="20">
        <v>987977</v>
      </c>
      <c r="I15" s="20">
        <v>621474</v>
      </c>
      <c r="J15" s="20">
        <v>366503</v>
      </c>
      <c r="K15" s="20">
        <v>20939</v>
      </c>
      <c r="L15" s="21"/>
      <c r="M15" s="21"/>
      <c r="N15" s="21"/>
      <c r="O15" s="21"/>
      <c r="P15" s="21"/>
      <c r="Q15" s="20">
        <v>-618</v>
      </c>
      <c r="R15" s="20">
        <v>1006</v>
      </c>
      <c r="S15" s="21"/>
      <c r="T15" s="21"/>
      <c r="U15" s="21"/>
      <c r="V15" s="20" t="s">
        <v>10</v>
      </c>
      <c r="W15" s="20">
        <v>21327</v>
      </c>
      <c r="X15" s="20">
        <v>742738</v>
      </c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3" t="s">
        <v>167</v>
      </c>
      <c r="C16" s="13"/>
      <c r="D16" s="14" t="s">
        <v>5</v>
      </c>
      <c r="E16" s="15" t="s">
        <v>168</v>
      </c>
      <c r="F16" s="20">
        <v>801682</v>
      </c>
      <c r="G16" s="20">
        <v>-965676</v>
      </c>
      <c r="H16" s="20">
        <v>991150</v>
      </c>
      <c r="I16" s="20">
        <v>621973</v>
      </c>
      <c r="J16" s="20">
        <v>369177</v>
      </c>
      <c r="K16" s="20">
        <v>25474</v>
      </c>
      <c r="L16" s="21"/>
      <c r="M16" s="21"/>
      <c r="N16" s="21"/>
      <c r="O16" s="21"/>
      <c r="P16" s="21"/>
      <c r="Q16" s="20">
        <v>-427</v>
      </c>
      <c r="R16" s="20">
        <v>1344</v>
      </c>
      <c r="S16" s="20">
        <v>112</v>
      </c>
      <c r="T16" s="20">
        <v>-56</v>
      </c>
      <c r="U16" s="20">
        <v>-76</v>
      </c>
      <c r="V16" s="20">
        <v>-319</v>
      </c>
      <c r="W16" s="20">
        <v>26053</v>
      </c>
      <c r="X16" s="20">
        <v>827735</v>
      </c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3" t="s">
        <v>169</v>
      </c>
      <c r="C17" s="13"/>
      <c r="D17" s="14" t="s">
        <v>3</v>
      </c>
      <c r="E17" s="15" t="s">
        <v>165</v>
      </c>
      <c r="F17" s="20">
        <v>155415</v>
      </c>
      <c r="G17" s="20">
        <v>-507004</v>
      </c>
      <c r="H17" s="20">
        <v>494390</v>
      </c>
      <c r="I17" s="20">
        <v>376760</v>
      </c>
      <c r="J17" s="20">
        <v>117630</v>
      </c>
      <c r="K17" s="20">
        <v>-12615</v>
      </c>
      <c r="L17" s="21"/>
      <c r="M17" s="21"/>
      <c r="N17" s="21"/>
      <c r="O17" s="21"/>
      <c r="P17" s="21"/>
      <c r="Q17" s="20" t="s">
        <v>10</v>
      </c>
      <c r="R17" s="20">
        <v>-1430</v>
      </c>
      <c r="S17" s="21"/>
      <c r="T17" s="21"/>
      <c r="U17" s="21"/>
      <c r="V17" s="20">
        <v>0</v>
      </c>
      <c r="W17" s="20">
        <v>-14044</v>
      </c>
      <c r="X17" s="20">
        <v>141371</v>
      </c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3" t="s">
        <v>169</v>
      </c>
      <c r="C18" s="13"/>
      <c r="D18" s="14" t="s">
        <v>4</v>
      </c>
      <c r="E18" s="15" t="s">
        <v>165</v>
      </c>
      <c r="F18" s="20">
        <v>207319</v>
      </c>
      <c r="G18" s="20">
        <v>-513158</v>
      </c>
      <c r="H18" s="20">
        <v>498903</v>
      </c>
      <c r="I18" s="20">
        <v>381273</v>
      </c>
      <c r="J18" s="20">
        <v>117630</v>
      </c>
      <c r="K18" s="20">
        <v>-14255</v>
      </c>
      <c r="L18" s="21"/>
      <c r="M18" s="21"/>
      <c r="N18" s="21"/>
      <c r="O18" s="21"/>
      <c r="P18" s="21"/>
      <c r="Q18" s="20">
        <v>0</v>
      </c>
      <c r="R18" s="20">
        <v>-1430</v>
      </c>
      <c r="S18" s="21"/>
      <c r="T18" s="21"/>
      <c r="U18" s="21"/>
      <c r="V18" s="20">
        <v>0</v>
      </c>
      <c r="W18" s="20">
        <v>-15685</v>
      </c>
      <c r="X18" s="20">
        <v>191634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3" t="s">
        <v>169</v>
      </c>
      <c r="C19" s="13"/>
      <c r="D19" s="14" t="s">
        <v>5</v>
      </c>
      <c r="E19" s="15" t="s">
        <v>165</v>
      </c>
      <c r="F19" s="20">
        <v>251839</v>
      </c>
      <c r="G19" s="20">
        <v>-511583</v>
      </c>
      <c r="H19" s="20">
        <v>498300</v>
      </c>
      <c r="I19" s="20">
        <v>381919</v>
      </c>
      <c r="J19" s="20">
        <v>116381</v>
      </c>
      <c r="K19" s="20">
        <v>-13283</v>
      </c>
      <c r="L19" s="21"/>
      <c r="M19" s="21"/>
      <c r="N19" s="21"/>
      <c r="O19" s="21"/>
      <c r="P19" s="21"/>
      <c r="Q19" s="20">
        <v>64</v>
      </c>
      <c r="R19" s="20">
        <v>-1055</v>
      </c>
      <c r="S19" s="20" t="s">
        <v>10</v>
      </c>
      <c r="T19" s="20" t="s">
        <v>10</v>
      </c>
      <c r="U19" s="20" t="s">
        <v>10</v>
      </c>
      <c r="V19" s="20">
        <v>-1289</v>
      </c>
      <c r="W19" s="20">
        <v>-15563</v>
      </c>
      <c r="X19" s="20">
        <v>236276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3" t="s">
        <v>170</v>
      </c>
      <c r="C20" s="13"/>
      <c r="D20" s="14" t="s">
        <v>3</v>
      </c>
      <c r="E20" s="15" t="s">
        <v>165</v>
      </c>
      <c r="F20" s="20">
        <v>754165</v>
      </c>
      <c r="G20" s="20">
        <v>-434003</v>
      </c>
      <c r="H20" s="20">
        <v>404811</v>
      </c>
      <c r="I20" s="20">
        <v>337443</v>
      </c>
      <c r="J20" s="20">
        <v>67368</v>
      </c>
      <c r="K20" s="20">
        <v>-29192</v>
      </c>
      <c r="L20" s="21"/>
      <c r="M20" s="21"/>
      <c r="N20" s="21"/>
      <c r="O20" s="21"/>
      <c r="P20" s="21"/>
      <c r="Q20" s="20">
        <v>-1317</v>
      </c>
      <c r="R20" s="20">
        <v>171</v>
      </c>
      <c r="S20" s="21"/>
      <c r="T20" s="21"/>
      <c r="U20" s="21"/>
      <c r="V20" s="20">
        <v>0</v>
      </c>
      <c r="W20" s="20">
        <v>-30338</v>
      </c>
      <c r="X20" s="20">
        <v>723828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3" t="s">
        <v>170</v>
      </c>
      <c r="C21" s="13"/>
      <c r="D21" s="14" t="s">
        <v>4</v>
      </c>
      <c r="E21" s="15" t="s">
        <v>165</v>
      </c>
      <c r="F21" s="20">
        <v>837452</v>
      </c>
      <c r="G21" s="20">
        <v>-525751</v>
      </c>
      <c r="H21" s="20">
        <v>495681</v>
      </c>
      <c r="I21" s="20">
        <v>399158</v>
      </c>
      <c r="J21" s="20">
        <v>96523</v>
      </c>
      <c r="K21" s="20">
        <v>-30070</v>
      </c>
      <c r="L21" s="21"/>
      <c r="M21" s="21"/>
      <c r="N21" s="21"/>
      <c r="O21" s="21"/>
      <c r="P21" s="21"/>
      <c r="Q21" s="20">
        <v>-1317</v>
      </c>
      <c r="R21" s="20">
        <v>2231</v>
      </c>
      <c r="S21" s="21"/>
      <c r="T21" s="21"/>
      <c r="U21" s="21"/>
      <c r="V21" s="20">
        <v>856</v>
      </c>
      <c r="W21" s="20">
        <v>-28301</v>
      </c>
      <c r="X21" s="20">
        <v>809152</v>
      </c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3" t="s">
        <v>170</v>
      </c>
      <c r="C22" s="13"/>
      <c r="D22" s="14" t="s">
        <v>5</v>
      </c>
      <c r="E22" s="15" t="s">
        <v>165</v>
      </c>
      <c r="F22" s="20">
        <v>873499</v>
      </c>
      <c r="G22" s="20">
        <v>-525343</v>
      </c>
      <c r="H22" s="20">
        <v>496698</v>
      </c>
      <c r="I22" s="20">
        <v>400228</v>
      </c>
      <c r="J22" s="20">
        <v>96470</v>
      </c>
      <c r="K22" s="20">
        <v>-28645</v>
      </c>
      <c r="L22" s="21"/>
      <c r="M22" s="21"/>
      <c r="N22" s="21"/>
      <c r="O22" s="21"/>
      <c r="P22" s="21"/>
      <c r="Q22" s="20">
        <v>-517</v>
      </c>
      <c r="R22" s="20">
        <v>2463</v>
      </c>
      <c r="S22" s="20" t="s">
        <v>10</v>
      </c>
      <c r="T22" s="20" t="s">
        <v>10</v>
      </c>
      <c r="U22" s="20">
        <v>3988</v>
      </c>
      <c r="V22" s="20">
        <v>8039</v>
      </c>
      <c r="W22" s="20">
        <v>-14673</v>
      </c>
      <c r="X22" s="20">
        <v>858826</v>
      </c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3" t="s">
        <v>171</v>
      </c>
      <c r="C23" s="13"/>
      <c r="D23" s="14" t="s">
        <v>3</v>
      </c>
      <c r="E23" s="15" t="s">
        <v>168</v>
      </c>
      <c r="F23" s="20">
        <v>3021090</v>
      </c>
      <c r="G23" s="20">
        <v>-955875</v>
      </c>
      <c r="H23" s="20">
        <v>901252</v>
      </c>
      <c r="I23" s="20">
        <v>607484</v>
      </c>
      <c r="J23" s="20">
        <v>293768</v>
      </c>
      <c r="K23" s="20">
        <v>-54623</v>
      </c>
      <c r="L23" s="21"/>
      <c r="M23" s="21"/>
      <c r="N23" s="21"/>
      <c r="O23" s="21"/>
      <c r="P23" s="21"/>
      <c r="Q23" s="20">
        <v>-107</v>
      </c>
      <c r="R23" s="20">
        <v>-4422</v>
      </c>
      <c r="S23" s="21"/>
      <c r="T23" s="21"/>
      <c r="U23" s="21"/>
      <c r="V23" s="20">
        <v>-258</v>
      </c>
      <c r="W23" s="20">
        <v>-59410</v>
      </c>
      <c r="X23" s="20">
        <v>2961679</v>
      </c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3" t="s">
        <v>171</v>
      </c>
      <c r="C24" s="13"/>
      <c r="D24" s="14" t="s">
        <v>4</v>
      </c>
      <c r="E24" s="15" t="s">
        <v>168</v>
      </c>
      <c r="F24" s="20">
        <v>3042964</v>
      </c>
      <c r="G24" s="20">
        <v>-1107266</v>
      </c>
      <c r="H24" s="20">
        <v>1058329</v>
      </c>
      <c r="I24" s="20">
        <v>704898</v>
      </c>
      <c r="J24" s="20">
        <v>353432</v>
      </c>
      <c r="K24" s="20">
        <v>-48936</v>
      </c>
      <c r="L24" s="21"/>
      <c r="M24" s="21"/>
      <c r="N24" s="21"/>
      <c r="O24" s="21"/>
      <c r="P24" s="21"/>
      <c r="Q24" s="20">
        <v>-107</v>
      </c>
      <c r="R24" s="20">
        <v>-610</v>
      </c>
      <c r="S24" s="21"/>
      <c r="T24" s="21"/>
      <c r="U24" s="21"/>
      <c r="V24" s="20">
        <v>-782</v>
      </c>
      <c r="W24" s="20">
        <v>-50435</v>
      </c>
      <c r="X24" s="20">
        <v>2992529</v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3" t="s">
        <v>171</v>
      </c>
      <c r="C25" s="13"/>
      <c r="D25" s="14" t="s">
        <v>5</v>
      </c>
      <c r="E25" s="15" t="s">
        <v>168</v>
      </c>
      <c r="F25" s="20">
        <v>3084960</v>
      </c>
      <c r="G25" s="20">
        <v>-1118586</v>
      </c>
      <c r="H25" s="20">
        <v>1068495</v>
      </c>
      <c r="I25" s="20">
        <v>712833</v>
      </c>
      <c r="J25" s="20">
        <v>355662</v>
      </c>
      <c r="K25" s="20">
        <v>-50091</v>
      </c>
      <c r="L25" s="21"/>
      <c r="M25" s="21"/>
      <c r="N25" s="21"/>
      <c r="O25" s="21"/>
      <c r="P25" s="21"/>
      <c r="Q25" s="20">
        <v>-88</v>
      </c>
      <c r="R25" s="20">
        <v>-610</v>
      </c>
      <c r="S25" s="20"/>
      <c r="T25" s="20"/>
      <c r="U25" s="20" t="s">
        <v>10</v>
      </c>
      <c r="V25" s="20">
        <v>-2521</v>
      </c>
      <c r="W25" s="20">
        <v>-53309</v>
      </c>
      <c r="X25" s="20">
        <v>3031651</v>
      </c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3" t="s">
        <v>172</v>
      </c>
      <c r="C26" s="13"/>
      <c r="D26" s="14" t="s">
        <v>3</v>
      </c>
      <c r="E26" s="15" t="s">
        <v>168</v>
      </c>
      <c r="F26" s="20">
        <v>213751</v>
      </c>
      <c r="G26" s="20">
        <v>-851002</v>
      </c>
      <c r="H26" s="20">
        <v>858237</v>
      </c>
      <c r="I26" s="20">
        <v>729810</v>
      </c>
      <c r="J26" s="20">
        <v>128427</v>
      </c>
      <c r="K26" s="20">
        <v>7235</v>
      </c>
      <c r="L26" s="21"/>
      <c r="M26" s="21"/>
      <c r="N26" s="21"/>
      <c r="O26" s="21"/>
      <c r="P26" s="21"/>
      <c r="Q26" s="20">
        <v>2112</v>
      </c>
      <c r="R26" s="20">
        <v>-8177</v>
      </c>
      <c r="S26" s="21"/>
      <c r="T26" s="21"/>
      <c r="U26" s="21"/>
      <c r="V26" s="20" t="s">
        <v>10</v>
      </c>
      <c r="W26" s="20">
        <v>1170</v>
      </c>
      <c r="X26" s="20">
        <v>214921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3" t="s">
        <v>172</v>
      </c>
      <c r="C27" s="13"/>
      <c r="D27" s="14" t="s">
        <v>4</v>
      </c>
      <c r="E27" s="15" t="s">
        <v>168</v>
      </c>
      <c r="F27" s="20">
        <v>474701</v>
      </c>
      <c r="G27" s="20">
        <v>-1065985</v>
      </c>
      <c r="H27" s="20">
        <v>1130707</v>
      </c>
      <c r="I27" s="20">
        <v>922918</v>
      </c>
      <c r="J27" s="20">
        <v>207789</v>
      </c>
      <c r="K27" s="20">
        <v>64722</v>
      </c>
      <c r="L27" s="21"/>
      <c r="M27" s="21"/>
      <c r="N27" s="21"/>
      <c r="O27" s="21"/>
      <c r="P27" s="21"/>
      <c r="Q27" s="20">
        <v>1743</v>
      </c>
      <c r="R27" s="20">
        <v>-23961</v>
      </c>
      <c r="S27" s="21"/>
      <c r="T27" s="21"/>
      <c r="U27" s="21"/>
      <c r="V27" s="20">
        <v>-930</v>
      </c>
      <c r="W27" s="20">
        <v>41574</v>
      </c>
      <c r="X27" s="20">
        <v>516275</v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3" t="s">
        <v>172</v>
      </c>
      <c r="C28" s="13"/>
      <c r="D28" s="14" t="s">
        <v>5</v>
      </c>
      <c r="E28" s="15" t="s">
        <v>168</v>
      </c>
      <c r="F28" s="20">
        <v>523329</v>
      </c>
      <c r="G28" s="20">
        <v>-1062417</v>
      </c>
      <c r="H28" s="20">
        <v>1128977</v>
      </c>
      <c r="I28" s="20">
        <v>923470</v>
      </c>
      <c r="J28" s="20">
        <v>205507</v>
      </c>
      <c r="K28" s="20">
        <v>66560</v>
      </c>
      <c r="L28" s="21"/>
      <c r="M28" s="21"/>
      <c r="N28" s="21"/>
      <c r="O28" s="21"/>
      <c r="P28" s="21"/>
      <c r="Q28" s="20">
        <v>2910</v>
      </c>
      <c r="R28" s="20">
        <v>-23961</v>
      </c>
      <c r="S28" s="20" t="s">
        <v>10</v>
      </c>
      <c r="T28" s="20" t="s">
        <v>10</v>
      </c>
      <c r="U28" s="20" t="s">
        <v>10</v>
      </c>
      <c r="V28" s="20">
        <v>2075</v>
      </c>
      <c r="W28" s="20">
        <v>47584</v>
      </c>
      <c r="X28" s="20">
        <v>570913</v>
      </c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3" t="s">
        <v>173</v>
      </c>
      <c r="C29" s="13"/>
      <c r="D29" s="14" t="s">
        <v>3</v>
      </c>
      <c r="E29" s="15" t="s">
        <v>168</v>
      </c>
      <c r="F29" s="20">
        <v>419039</v>
      </c>
      <c r="G29" s="20">
        <v>-556210</v>
      </c>
      <c r="H29" s="20">
        <v>568550</v>
      </c>
      <c r="I29" s="20">
        <v>479801</v>
      </c>
      <c r="J29" s="20">
        <v>88749</v>
      </c>
      <c r="K29" s="20">
        <v>12340</v>
      </c>
      <c r="L29" s="21"/>
      <c r="M29" s="21"/>
      <c r="N29" s="21"/>
      <c r="O29" s="21"/>
      <c r="P29" s="21"/>
      <c r="Q29" s="20">
        <v>-7</v>
      </c>
      <c r="R29" s="20">
        <v>-58176</v>
      </c>
      <c r="S29" s="21"/>
      <c r="T29" s="21"/>
      <c r="U29" s="21"/>
      <c r="V29" s="20">
        <v>-9837</v>
      </c>
      <c r="W29" s="20">
        <v>-55680</v>
      </c>
      <c r="X29" s="20">
        <v>363358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3" t="s">
        <v>173</v>
      </c>
      <c r="C30" s="13"/>
      <c r="D30" s="14" t="s">
        <v>4</v>
      </c>
      <c r="E30" s="15" t="s">
        <v>168</v>
      </c>
      <c r="F30" s="20">
        <v>441218</v>
      </c>
      <c r="G30" s="20">
        <v>-595028</v>
      </c>
      <c r="H30" s="20">
        <v>609860</v>
      </c>
      <c r="I30" s="20">
        <v>467966</v>
      </c>
      <c r="J30" s="20">
        <v>141893</v>
      </c>
      <c r="K30" s="20">
        <v>14831</v>
      </c>
      <c r="L30" s="21"/>
      <c r="M30" s="21"/>
      <c r="N30" s="21"/>
      <c r="O30" s="21"/>
      <c r="P30" s="21"/>
      <c r="Q30" s="20">
        <v>-7</v>
      </c>
      <c r="R30" s="20">
        <v>-58174</v>
      </c>
      <c r="S30" s="21"/>
      <c r="T30" s="21"/>
      <c r="U30" s="21"/>
      <c r="V30" s="20">
        <v>-137</v>
      </c>
      <c r="W30" s="20">
        <v>-43486</v>
      </c>
      <c r="X30" s="20">
        <v>397732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3" t="s">
        <v>173</v>
      </c>
      <c r="C31" s="13"/>
      <c r="D31" s="14" t="s">
        <v>5</v>
      </c>
      <c r="E31" s="15" t="s">
        <v>168</v>
      </c>
      <c r="F31" s="20">
        <v>476875</v>
      </c>
      <c r="G31" s="20">
        <v>-600230</v>
      </c>
      <c r="H31" s="20">
        <v>613675</v>
      </c>
      <c r="I31" s="20">
        <v>468958</v>
      </c>
      <c r="J31" s="20">
        <v>144717</v>
      </c>
      <c r="K31" s="20">
        <v>13445</v>
      </c>
      <c r="L31" s="21"/>
      <c r="M31" s="21"/>
      <c r="N31" s="21"/>
      <c r="O31" s="21"/>
      <c r="P31" s="21"/>
      <c r="Q31" s="20">
        <v>-22</v>
      </c>
      <c r="R31" s="20">
        <v>-58174</v>
      </c>
      <c r="S31" s="20" t="s">
        <v>10</v>
      </c>
      <c r="T31" s="20" t="s">
        <v>10</v>
      </c>
      <c r="U31" s="20"/>
      <c r="V31" s="20">
        <v>-2366</v>
      </c>
      <c r="W31" s="20">
        <v>-47118</v>
      </c>
      <c r="X31" s="20">
        <v>429758</v>
      </c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3" t="s">
        <v>174</v>
      </c>
      <c r="C32" s="13"/>
      <c r="D32" s="14" t="s">
        <v>3</v>
      </c>
      <c r="E32" s="15" t="s">
        <v>168</v>
      </c>
      <c r="F32" s="20">
        <v>172029</v>
      </c>
      <c r="G32" s="20">
        <v>-595044</v>
      </c>
      <c r="H32" s="20">
        <v>581004</v>
      </c>
      <c r="I32" s="20">
        <v>495536</v>
      </c>
      <c r="J32" s="20">
        <v>85468</v>
      </c>
      <c r="K32" s="20">
        <v>-14040</v>
      </c>
      <c r="L32" s="21"/>
      <c r="M32" s="21"/>
      <c r="N32" s="21"/>
      <c r="O32" s="21"/>
      <c r="P32" s="21"/>
      <c r="Q32" s="20">
        <v>-776</v>
      </c>
      <c r="R32" s="20">
        <v>-3047</v>
      </c>
      <c r="S32" s="21"/>
      <c r="T32" s="21"/>
      <c r="U32" s="21"/>
      <c r="V32" s="20" t="s">
        <v>22</v>
      </c>
      <c r="W32" s="20">
        <v>-17862</v>
      </c>
      <c r="X32" s="20">
        <v>154167</v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3" t="s">
        <v>174</v>
      </c>
      <c r="C33" s="13"/>
      <c r="D33" s="14" t="s">
        <v>4</v>
      </c>
      <c r="E33" s="15" t="s">
        <v>168</v>
      </c>
      <c r="F33" s="20">
        <v>293847</v>
      </c>
      <c r="G33" s="20">
        <v>-758786</v>
      </c>
      <c r="H33" s="20">
        <v>752911</v>
      </c>
      <c r="I33" s="20">
        <v>614258</v>
      </c>
      <c r="J33" s="20">
        <v>138653</v>
      </c>
      <c r="K33" s="20">
        <v>-5875</v>
      </c>
      <c r="L33" s="21"/>
      <c r="M33" s="21"/>
      <c r="N33" s="21"/>
      <c r="O33" s="21"/>
      <c r="P33" s="21"/>
      <c r="Q33" s="20">
        <v>-776</v>
      </c>
      <c r="R33" s="20">
        <v>1080</v>
      </c>
      <c r="S33" s="21"/>
      <c r="T33" s="21"/>
      <c r="U33" s="21"/>
      <c r="V33" s="20">
        <v>-268</v>
      </c>
      <c r="W33" s="20">
        <v>-5838</v>
      </c>
      <c r="X33" s="20">
        <v>288008</v>
      </c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3" t="s">
        <v>174</v>
      </c>
      <c r="C34" s="13"/>
      <c r="D34" s="14" t="s">
        <v>5</v>
      </c>
      <c r="E34" s="15" t="s">
        <v>168</v>
      </c>
      <c r="F34" s="20">
        <v>308830</v>
      </c>
      <c r="G34" s="20">
        <v>-759542</v>
      </c>
      <c r="H34" s="20">
        <v>753740</v>
      </c>
      <c r="I34" s="20">
        <v>614369</v>
      </c>
      <c r="J34" s="20">
        <v>139371</v>
      </c>
      <c r="K34" s="20">
        <v>-5802</v>
      </c>
      <c r="L34" s="21"/>
      <c r="M34" s="21"/>
      <c r="N34" s="21"/>
      <c r="O34" s="21"/>
      <c r="P34" s="21"/>
      <c r="Q34" s="20">
        <v>-801</v>
      </c>
      <c r="R34" s="20">
        <v>1089</v>
      </c>
      <c r="S34" s="20">
        <v>0</v>
      </c>
      <c r="T34" s="20">
        <v>0</v>
      </c>
      <c r="U34" s="20">
        <v>0</v>
      </c>
      <c r="V34" s="20">
        <v>-275</v>
      </c>
      <c r="W34" s="20">
        <v>-5789</v>
      </c>
      <c r="X34" s="20">
        <v>303041</v>
      </c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3" t="s">
        <v>175</v>
      </c>
      <c r="C35" s="13"/>
      <c r="D35" s="14" t="s">
        <v>3</v>
      </c>
      <c r="E35" s="15" t="s">
        <v>168</v>
      </c>
      <c r="F35" s="20">
        <v>119200</v>
      </c>
      <c r="G35" s="20">
        <v>-1517060</v>
      </c>
      <c r="H35" s="20">
        <v>1483340</v>
      </c>
      <c r="I35" s="20">
        <v>1337668</v>
      </c>
      <c r="J35" s="20">
        <v>145672</v>
      </c>
      <c r="K35" s="20">
        <v>-33719</v>
      </c>
      <c r="L35" s="21"/>
      <c r="M35" s="21"/>
      <c r="N35" s="21"/>
      <c r="O35" s="21"/>
      <c r="P35" s="21"/>
      <c r="Q35" s="20">
        <v>0</v>
      </c>
      <c r="R35" s="20">
        <v>0</v>
      </c>
      <c r="S35" s="21"/>
      <c r="T35" s="21"/>
      <c r="U35" s="21"/>
      <c r="V35" s="20">
        <v>0</v>
      </c>
      <c r="W35" s="20">
        <v>-33719</v>
      </c>
      <c r="X35" s="20">
        <v>85481</v>
      </c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3" t="s">
        <v>175</v>
      </c>
      <c r="C36" s="13"/>
      <c r="D36" s="14" t="s">
        <v>4</v>
      </c>
      <c r="E36" s="15" t="s">
        <v>168</v>
      </c>
      <c r="F36" s="20">
        <v>442915</v>
      </c>
      <c r="G36" s="20">
        <v>-2089894</v>
      </c>
      <c r="H36" s="20">
        <v>2081830</v>
      </c>
      <c r="I36" s="20">
        <v>1755354</v>
      </c>
      <c r="J36" s="20">
        <v>326475</v>
      </c>
      <c r="K36" s="20">
        <v>-8064</v>
      </c>
      <c r="L36" s="21"/>
      <c r="M36" s="21"/>
      <c r="N36" s="21"/>
      <c r="O36" s="21"/>
      <c r="P36" s="21"/>
      <c r="Q36" s="20">
        <v>0</v>
      </c>
      <c r="R36" s="20">
        <v>16</v>
      </c>
      <c r="S36" s="21"/>
      <c r="T36" s="21"/>
      <c r="U36" s="21"/>
      <c r="V36" s="20">
        <v>-5518</v>
      </c>
      <c r="W36" s="20">
        <v>-13566</v>
      </c>
      <c r="X36" s="20">
        <v>429349</v>
      </c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3" t="s">
        <v>175</v>
      </c>
      <c r="C37" s="13"/>
      <c r="D37" s="14" t="s">
        <v>5</v>
      </c>
      <c r="E37" s="15" t="s">
        <v>168</v>
      </c>
      <c r="F37" s="20">
        <v>501165</v>
      </c>
      <c r="G37" s="20">
        <v>-2082065</v>
      </c>
      <c r="H37" s="20">
        <v>2081745</v>
      </c>
      <c r="I37" s="20">
        <v>1755897</v>
      </c>
      <c r="J37" s="20">
        <v>325847</v>
      </c>
      <c r="K37" s="20">
        <v>-323</v>
      </c>
      <c r="L37" s="21"/>
      <c r="M37" s="21"/>
      <c r="N37" s="21"/>
      <c r="O37" s="21"/>
      <c r="P37" s="21"/>
      <c r="Q37" s="20">
        <v>16</v>
      </c>
      <c r="R37" s="20">
        <v>16</v>
      </c>
      <c r="S37" s="20">
        <v>0</v>
      </c>
      <c r="T37" s="20">
        <v>0</v>
      </c>
      <c r="U37" s="20">
        <v>0</v>
      </c>
      <c r="V37" s="20">
        <v>-21329</v>
      </c>
      <c r="W37" s="20">
        <v>-21620</v>
      </c>
      <c r="X37" s="20">
        <v>479546</v>
      </c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3" t="s">
        <v>176</v>
      </c>
      <c r="C38" s="13"/>
      <c r="D38" s="14" t="s">
        <v>3</v>
      </c>
      <c r="E38" s="15" t="s">
        <v>168</v>
      </c>
      <c r="F38" s="20">
        <v>129130</v>
      </c>
      <c r="G38" s="20">
        <v>-1270527</v>
      </c>
      <c r="H38" s="20">
        <v>1306226</v>
      </c>
      <c r="I38" s="20">
        <v>1151687</v>
      </c>
      <c r="J38" s="20">
        <v>154539</v>
      </c>
      <c r="K38" s="20">
        <v>35699</v>
      </c>
      <c r="L38" s="21"/>
      <c r="M38" s="21"/>
      <c r="N38" s="21"/>
      <c r="O38" s="21"/>
      <c r="P38" s="21"/>
      <c r="Q38" s="20">
        <v>-2379</v>
      </c>
      <c r="R38" s="20">
        <v>-13181</v>
      </c>
      <c r="S38" s="21"/>
      <c r="T38" s="21"/>
      <c r="U38" s="21"/>
      <c r="V38" s="20">
        <v>0</v>
      </c>
      <c r="W38" s="20">
        <v>20139</v>
      </c>
      <c r="X38" s="20">
        <v>149268</v>
      </c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3" t="s">
        <v>176</v>
      </c>
      <c r="C39" s="13"/>
      <c r="D39" s="14" t="s">
        <v>4</v>
      </c>
      <c r="E39" s="15" t="s">
        <v>168</v>
      </c>
      <c r="F39" s="20">
        <v>1072915</v>
      </c>
      <c r="G39" s="20">
        <v>-1801637</v>
      </c>
      <c r="H39" s="20">
        <v>1819751</v>
      </c>
      <c r="I39" s="20">
        <v>1519366</v>
      </c>
      <c r="J39" s="20">
        <v>300385</v>
      </c>
      <c r="K39" s="20">
        <v>18114</v>
      </c>
      <c r="L39" s="21"/>
      <c r="M39" s="21"/>
      <c r="N39" s="21"/>
      <c r="O39" s="21"/>
      <c r="P39" s="21"/>
      <c r="Q39" s="20">
        <v>21177</v>
      </c>
      <c r="R39" s="20">
        <v>1385</v>
      </c>
      <c r="S39" s="21"/>
      <c r="T39" s="21"/>
      <c r="U39" s="21"/>
      <c r="V39" s="20">
        <v>1497</v>
      </c>
      <c r="W39" s="20">
        <v>42173</v>
      </c>
      <c r="X39" s="20">
        <v>1115088</v>
      </c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3" t="s">
        <v>177</v>
      </c>
      <c r="C40" s="13"/>
      <c r="D40" s="14" t="s">
        <v>5</v>
      </c>
      <c r="E40" s="15" t="s">
        <v>168</v>
      </c>
      <c r="F40" s="20">
        <v>1179537</v>
      </c>
      <c r="G40" s="20">
        <v>-1800626</v>
      </c>
      <c r="H40" s="20">
        <v>1822849</v>
      </c>
      <c r="I40" s="20">
        <v>1521544</v>
      </c>
      <c r="J40" s="20">
        <v>301305</v>
      </c>
      <c r="K40" s="20">
        <v>22223</v>
      </c>
      <c r="L40" s="21"/>
      <c r="M40" s="21"/>
      <c r="N40" s="21"/>
      <c r="O40" s="21"/>
      <c r="P40" s="21"/>
      <c r="Q40" s="20">
        <v>21233</v>
      </c>
      <c r="R40" s="20">
        <v>1388</v>
      </c>
      <c r="S40" s="20">
        <v>6</v>
      </c>
      <c r="T40" s="20">
        <v>-2</v>
      </c>
      <c r="U40" s="20">
        <v>-696</v>
      </c>
      <c r="V40" s="20">
        <v>5217</v>
      </c>
      <c r="W40" s="20">
        <v>49369</v>
      </c>
      <c r="X40" s="20">
        <v>1228906</v>
      </c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3" t="s">
        <v>178</v>
      </c>
      <c r="C41" s="13"/>
      <c r="D41" s="14" t="s">
        <v>3</v>
      </c>
      <c r="E41" s="15" t="s">
        <v>179</v>
      </c>
      <c r="F41" s="20">
        <v>23714627</v>
      </c>
      <c r="G41" s="20">
        <v>-7259078</v>
      </c>
      <c r="H41" s="20">
        <v>7403639</v>
      </c>
      <c r="I41" s="20">
        <v>7066965</v>
      </c>
      <c r="J41" s="20">
        <v>336674</v>
      </c>
      <c r="K41" s="20">
        <v>144561</v>
      </c>
      <c r="L41" s="21"/>
      <c r="M41" s="21"/>
      <c r="N41" s="21"/>
      <c r="O41" s="21"/>
      <c r="P41" s="21"/>
      <c r="Q41" s="20" t="s">
        <v>10</v>
      </c>
      <c r="R41" s="20">
        <v>-6856</v>
      </c>
      <c r="S41" s="21"/>
      <c r="T41" s="21"/>
      <c r="U41" s="21"/>
      <c r="V41" s="20" t="s">
        <v>10</v>
      </c>
      <c r="W41" s="20">
        <v>137704</v>
      </c>
      <c r="X41" s="20">
        <v>23852331</v>
      </c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3" t="s">
        <v>178</v>
      </c>
      <c r="C42" s="13"/>
      <c r="D42" s="14" t="s">
        <v>4</v>
      </c>
      <c r="E42" s="15" t="s">
        <v>179</v>
      </c>
      <c r="F42" s="20">
        <v>28783218</v>
      </c>
      <c r="G42" s="20">
        <v>-7475271</v>
      </c>
      <c r="H42" s="20">
        <v>8235081</v>
      </c>
      <c r="I42" s="20">
        <v>7531861</v>
      </c>
      <c r="J42" s="20">
        <v>703220</v>
      </c>
      <c r="K42" s="20">
        <v>759810</v>
      </c>
      <c r="L42" s="21"/>
      <c r="M42" s="21"/>
      <c r="N42" s="21"/>
      <c r="O42" s="21"/>
      <c r="P42" s="21"/>
      <c r="Q42" s="20">
        <v>12376</v>
      </c>
      <c r="R42" s="20">
        <v>-1987</v>
      </c>
      <c r="S42" s="21"/>
      <c r="T42" s="21"/>
      <c r="U42" s="21"/>
      <c r="V42" s="20">
        <v>8631</v>
      </c>
      <c r="W42" s="20">
        <v>778831</v>
      </c>
      <c r="X42" s="20">
        <v>29562049</v>
      </c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3" t="s">
        <v>178</v>
      </c>
      <c r="C43" s="13"/>
      <c r="D43" s="14" t="s">
        <v>5</v>
      </c>
      <c r="E43" s="15" t="s">
        <v>179</v>
      </c>
      <c r="F43" s="20">
        <v>29526594</v>
      </c>
      <c r="G43" s="20">
        <v>-7480810</v>
      </c>
      <c r="H43" s="20">
        <v>8262775</v>
      </c>
      <c r="I43" s="20">
        <v>7534105</v>
      </c>
      <c r="J43" s="20">
        <v>728670</v>
      </c>
      <c r="K43" s="20">
        <v>781966</v>
      </c>
      <c r="L43" s="21"/>
      <c r="M43" s="21"/>
      <c r="N43" s="21"/>
      <c r="O43" s="21"/>
      <c r="P43" s="21"/>
      <c r="Q43" s="20">
        <v>12380</v>
      </c>
      <c r="R43" s="20">
        <v>7290</v>
      </c>
      <c r="S43" s="20">
        <v>133</v>
      </c>
      <c r="T43" s="20">
        <v>-57</v>
      </c>
      <c r="U43" s="20" t="s">
        <v>10</v>
      </c>
      <c r="V43" s="20">
        <v>-26619</v>
      </c>
      <c r="W43" s="20">
        <v>775092</v>
      </c>
      <c r="X43" s="20">
        <v>30301686</v>
      </c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3" t="s">
        <v>180</v>
      </c>
      <c r="C44" s="13"/>
      <c r="D44" s="14" t="s">
        <v>3</v>
      </c>
      <c r="E44" s="15" t="s">
        <v>168</v>
      </c>
      <c r="F44" s="20">
        <v>144471</v>
      </c>
      <c r="G44" s="20">
        <v>-1509939</v>
      </c>
      <c r="H44" s="20">
        <v>1544586</v>
      </c>
      <c r="I44" s="20">
        <v>1434609</v>
      </c>
      <c r="J44" s="20">
        <v>109977</v>
      </c>
      <c r="K44" s="20">
        <v>34647</v>
      </c>
      <c r="L44" s="21"/>
      <c r="M44" s="21"/>
      <c r="N44" s="21"/>
      <c r="O44" s="21"/>
      <c r="P44" s="21"/>
      <c r="Q44" s="20">
        <v>-141</v>
      </c>
      <c r="R44" s="20">
        <v>-17308</v>
      </c>
      <c r="S44" s="21"/>
      <c r="T44" s="21"/>
      <c r="U44" s="21"/>
      <c r="V44" s="20">
        <v>1</v>
      </c>
      <c r="W44" s="20">
        <v>17200</v>
      </c>
      <c r="X44" s="20">
        <v>161671</v>
      </c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3" t="s">
        <v>180</v>
      </c>
      <c r="C45" s="13"/>
      <c r="D45" s="14" t="s">
        <v>4</v>
      </c>
      <c r="E45" s="15" t="s">
        <v>168</v>
      </c>
      <c r="F45" s="20">
        <v>381182</v>
      </c>
      <c r="G45" s="20">
        <v>-2180943</v>
      </c>
      <c r="H45" s="20">
        <v>2244841</v>
      </c>
      <c r="I45" s="20">
        <v>1945371</v>
      </c>
      <c r="J45" s="20">
        <v>299470</v>
      </c>
      <c r="K45" s="20">
        <v>63898</v>
      </c>
      <c r="L45" s="21"/>
      <c r="M45" s="21"/>
      <c r="N45" s="21"/>
      <c r="O45" s="21"/>
      <c r="P45" s="21"/>
      <c r="Q45" s="20">
        <v>-141</v>
      </c>
      <c r="R45" s="20">
        <v>1280</v>
      </c>
      <c r="S45" s="21"/>
      <c r="T45" s="21"/>
      <c r="U45" s="21"/>
      <c r="V45" s="20">
        <v>-117</v>
      </c>
      <c r="W45" s="20">
        <v>64921</v>
      </c>
      <c r="X45" s="20">
        <v>446103</v>
      </c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3" t="s">
        <v>180</v>
      </c>
      <c r="C46" s="13"/>
      <c r="D46" s="14" t="s">
        <v>5</v>
      </c>
      <c r="E46" s="15" t="s">
        <v>168</v>
      </c>
      <c r="F46" s="20">
        <v>521098</v>
      </c>
      <c r="G46" s="20">
        <v>-2175978</v>
      </c>
      <c r="H46" s="20">
        <v>2246589</v>
      </c>
      <c r="I46" s="20">
        <v>1947857</v>
      </c>
      <c r="J46" s="20">
        <v>298733</v>
      </c>
      <c r="K46" s="20">
        <v>70611</v>
      </c>
      <c r="L46" s="21"/>
      <c r="M46" s="21"/>
      <c r="N46" s="21"/>
      <c r="O46" s="21"/>
      <c r="P46" s="21"/>
      <c r="Q46" s="20">
        <v>-23</v>
      </c>
      <c r="R46" s="20">
        <v>1750</v>
      </c>
      <c r="S46" s="20" t="s">
        <v>10</v>
      </c>
      <c r="T46" s="20">
        <v>-20</v>
      </c>
      <c r="U46" s="20" t="s">
        <v>10</v>
      </c>
      <c r="V46" s="20">
        <v>82</v>
      </c>
      <c r="W46" s="20">
        <v>72401</v>
      </c>
      <c r="X46" s="20">
        <v>593499</v>
      </c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3" t="s">
        <v>181</v>
      </c>
      <c r="C47" s="13"/>
      <c r="D47" s="14" t="s">
        <v>3</v>
      </c>
      <c r="E47" s="15" t="s">
        <v>163</v>
      </c>
      <c r="F47" s="20">
        <v>404181</v>
      </c>
      <c r="G47" s="20">
        <v>-820134</v>
      </c>
      <c r="H47" s="20">
        <v>732612</v>
      </c>
      <c r="I47" s="20">
        <v>587920</v>
      </c>
      <c r="J47" s="20">
        <v>144692</v>
      </c>
      <c r="K47" s="20">
        <v>-87523</v>
      </c>
      <c r="L47" s="21"/>
      <c r="M47" s="21"/>
      <c r="N47" s="21"/>
      <c r="O47" s="21"/>
      <c r="P47" s="21"/>
      <c r="Q47" s="20">
        <v>-323</v>
      </c>
      <c r="R47" s="20">
        <v>-471</v>
      </c>
      <c r="S47" s="21"/>
      <c r="T47" s="21"/>
      <c r="U47" s="21"/>
      <c r="V47" s="20">
        <v>-27148</v>
      </c>
      <c r="W47" s="20">
        <v>-115465</v>
      </c>
      <c r="X47" s="20">
        <v>288716</v>
      </c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3" t="s">
        <v>181</v>
      </c>
      <c r="C48" s="13"/>
      <c r="D48" s="14" t="s">
        <v>4</v>
      </c>
      <c r="E48" s="15" t="s">
        <v>163</v>
      </c>
      <c r="F48" s="20">
        <v>452826</v>
      </c>
      <c r="G48" s="20">
        <v>-920883</v>
      </c>
      <c r="H48" s="20">
        <v>838362</v>
      </c>
      <c r="I48" s="20">
        <v>639893</v>
      </c>
      <c r="J48" s="20">
        <v>198469</v>
      </c>
      <c r="K48" s="20">
        <v>-82520</v>
      </c>
      <c r="L48" s="21"/>
      <c r="M48" s="21"/>
      <c r="N48" s="21"/>
      <c r="O48" s="21"/>
      <c r="P48" s="21"/>
      <c r="Q48" s="20">
        <v>-323</v>
      </c>
      <c r="R48" s="20">
        <v>-408</v>
      </c>
      <c r="S48" s="21"/>
      <c r="T48" s="21"/>
      <c r="U48" s="21"/>
      <c r="V48" s="20">
        <v>5806</v>
      </c>
      <c r="W48" s="20">
        <v>-77446</v>
      </c>
      <c r="X48" s="20">
        <v>375381</v>
      </c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3" t="s">
        <v>181</v>
      </c>
      <c r="C49" s="13"/>
      <c r="D49" s="14" t="s">
        <v>5</v>
      </c>
      <c r="E49" s="15" t="s">
        <v>163</v>
      </c>
      <c r="F49" s="20">
        <v>474987</v>
      </c>
      <c r="G49" s="20">
        <v>-924467</v>
      </c>
      <c r="H49" s="20">
        <v>840517</v>
      </c>
      <c r="I49" s="20">
        <v>640555</v>
      </c>
      <c r="J49" s="20">
        <v>199962</v>
      </c>
      <c r="K49" s="20">
        <v>-83950</v>
      </c>
      <c r="L49" s="21"/>
      <c r="M49" s="21"/>
      <c r="N49" s="21"/>
      <c r="O49" s="21"/>
      <c r="P49" s="21"/>
      <c r="Q49" s="20">
        <v>157</v>
      </c>
      <c r="R49" s="20">
        <v>-388</v>
      </c>
      <c r="S49" s="20"/>
      <c r="T49" s="20"/>
      <c r="U49" s="20">
        <v>2</v>
      </c>
      <c r="V49" s="20">
        <v>14491</v>
      </c>
      <c r="W49" s="20">
        <v>-69690</v>
      </c>
      <c r="X49" s="20">
        <v>405296</v>
      </c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3" t="s">
        <v>182</v>
      </c>
      <c r="C50" s="13"/>
      <c r="D50" s="14" t="s">
        <v>3</v>
      </c>
      <c r="E50" s="15" t="s">
        <v>163</v>
      </c>
      <c r="F50" s="20">
        <v>162240</v>
      </c>
      <c r="G50" s="20">
        <v>-452119</v>
      </c>
      <c r="H50" s="20">
        <v>459668</v>
      </c>
      <c r="I50" s="20">
        <v>406464</v>
      </c>
      <c r="J50" s="20">
        <v>53204</v>
      </c>
      <c r="K50" s="20">
        <v>7549</v>
      </c>
      <c r="L50" s="21"/>
      <c r="M50" s="21"/>
      <c r="N50" s="21"/>
      <c r="O50" s="21"/>
      <c r="P50" s="21"/>
      <c r="Q50" s="20">
        <v>-10223</v>
      </c>
      <c r="R50" s="20" t="s">
        <v>10</v>
      </c>
      <c r="S50" s="21"/>
      <c r="T50" s="21"/>
      <c r="U50" s="21"/>
      <c r="V50" s="20" t="s">
        <v>10</v>
      </c>
      <c r="W50" s="20">
        <v>-2674</v>
      </c>
      <c r="X50" s="20">
        <v>159566</v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3" t="s">
        <v>182</v>
      </c>
      <c r="C51" s="13"/>
      <c r="D51" s="14" t="s">
        <v>4</v>
      </c>
      <c r="E51" s="15" t="s">
        <v>163</v>
      </c>
      <c r="F51" s="20">
        <v>262171</v>
      </c>
      <c r="G51" s="20">
        <v>-536737</v>
      </c>
      <c r="H51" s="20">
        <v>559610</v>
      </c>
      <c r="I51" s="20">
        <v>470565</v>
      </c>
      <c r="J51" s="20">
        <v>89045</v>
      </c>
      <c r="K51" s="20">
        <v>22873</v>
      </c>
      <c r="L51" s="21"/>
      <c r="M51" s="21"/>
      <c r="N51" s="21"/>
      <c r="O51" s="21"/>
      <c r="P51" s="21"/>
      <c r="Q51" s="20">
        <v>-9858</v>
      </c>
      <c r="R51" s="20" t="s">
        <v>10</v>
      </c>
      <c r="S51" s="21"/>
      <c r="T51" s="21"/>
      <c r="U51" s="21"/>
      <c r="V51" s="20">
        <v>-686</v>
      </c>
      <c r="W51" s="20">
        <v>12330</v>
      </c>
      <c r="X51" s="20">
        <v>274501</v>
      </c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3" t="s">
        <v>182</v>
      </c>
      <c r="C52" s="13"/>
      <c r="D52" s="14" t="s">
        <v>5</v>
      </c>
      <c r="E52" s="15" t="s">
        <v>163</v>
      </c>
      <c r="F52" s="20">
        <v>289670</v>
      </c>
      <c r="G52" s="20">
        <v>-537762</v>
      </c>
      <c r="H52" s="20">
        <v>563080</v>
      </c>
      <c r="I52" s="20">
        <v>470965</v>
      </c>
      <c r="J52" s="20">
        <v>92114</v>
      </c>
      <c r="K52" s="20">
        <v>25317</v>
      </c>
      <c r="L52" s="21"/>
      <c r="M52" s="21"/>
      <c r="N52" s="21"/>
      <c r="O52" s="21"/>
      <c r="P52" s="21"/>
      <c r="Q52" s="20">
        <v>-9776</v>
      </c>
      <c r="R52" s="20">
        <v>-56</v>
      </c>
      <c r="S52" s="20"/>
      <c r="T52" s="20"/>
      <c r="U52" s="20"/>
      <c r="V52" s="20">
        <v>-217</v>
      </c>
      <c r="W52" s="20">
        <v>15269</v>
      </c>
      <c r="X52" s="20">
        <v>304939</v>
      </c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3" t="s">
        <v>183</v>
      </c>
      <c r="C53" s="13"/>
      <c r="D53" s="14" t="s">
        <v>3</v>
      </c>
      <c r="E53" s="15" t="s">
        <v>168</v>
      </c>
      <c r="F53" s="20">
        <v>327191</v>
      </c>
      <c r="G53" s="20">
        <v>-380225</v>
      </c>
      <c r="H53" s="20">
        <v>385915</v>
      </c>
      <c r="I53" s="20">
        <v>323099</v>
      </c>
      <c r="J53" s="20">
        <v>62816</v>
      </c>
      <c r="K53" s="20">
        <v>5690</v>
      </c>
      <c r="L53" s="21"/>
      <c r="M53" s="21"/>
      <c r="N53" s="21"/>
      <c r="O53" s="21"/>
      <c r="P53" s="21"/>
      <c r="Q53" s="20">
        <v>62</v>
      </c>
      <c r="R53" s="20">
        <v>-490</v>
      </c>
      <c r="S53" s="21"/>
      <c r="T53" s="21"/>
      <c r="U53" s="21"/>
      <c r="V53" s="20">
        <v>0</v>
      </c>
      <c r="W53" s="20">
        <v>5262</v>
      </c>
      <c r="X53" s="20">
        <v>332454</v>
      </c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3" t="s">
        <v>183</v>
      </c>
      <c r="C54" s="13"/>
      <c r="D54" s="14" t="s">
        <v>4</v>
      </c>
      <c r="E54" s="15" t="s">
        <v>168</v>
      </c>
      <c r="F54" s="20">
        <v>341866</v>
      </c>
      <c r="G54" s="20">
        <v>-480625</v>
      </c>
      <c r="H54" s="20">
        <v>487413</v>
      </c>
      <c r="I54" s="20">
        <v>396463</v>
      </c>
      <c r="J54" s="20">
        <v>90950</v>
      </c>
      <c r="K54" s="20">
        <v>6788</v>
      </c>
      <c r="L54" s="21"/>
      <c r="M54" s="21"/>
      <c r="N54" s="21"/>
      <c r="O54" s="21"/>
      <c r="P54" s="21"/>
      <c r="Q54" s="20">
        <v>62</v>
      </c>
      <c r="R54" s="20">
        <v>-490</v>
      </c>
      <c r="S54" s="21"/>
      <c r="T54" s="21"/>
      <c r="U54" s="21"/>
      <c r="V54" s="20">
        <v>-882</v>
      </c>
      <c r="W54" s="20">
        <v>5477</v>
      </c>
      <c r="X54" s="20">
        <v>347344</v>
      </c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3" t="s">
        <v>183</v>
      </c>
      <c r="C55" s="13"/>
      <c r="D55" s="14" t="s">
        <v>5</v>
      </c>
      <c r="E55" s="15" t="s">
        <v>168</v>
      </c>
      <c r="F55" s="20">
        <v>378265</v>
      </c>
      <c r="G55" s="20">
        <v>-483476</v>
      </c>
      <c r="H55" s="20">
        <v>489919</v>
      </c>
      <c r="I55" s="20">
        <v>396910</v>
      </c>
      <c r="J55" s="20">
        <v>93008</v>
      </c>
      <c r="K55" s="20">
        <v>6443</v>
      </c>
      <c r="L55" s="21"/>
      <c r="M55" s="21"/>
      <c r="N55" s="21"/>
      <c r="O55" s="21"/>
      <c r="P55" s="21"/>
      <c r="Q55" s="20">
        <v>62</v>
      </c>
      <c r="R55" s="20">
        <v>-490</v>
      </c>
      <c r="S55" s="20">
        <v>0</v>
      </c>
      <c r="T55" s="20">
        <v>0</v>
      </c>
      <c r="U55" s="20">
        <v>0</v>
      </c>
      <c r="V55" s="20">
        <v>-625</v>
      </c>
      <c r="W55" s="20">
        <v>5389</v>
      </c>
      <c r="X55" s="20">
        <v>383654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3" t="s">
        <v>184</v>
      </c>
      <c r="C56" s="13"/>
      <c r="D56" s="14" t="s">
        <v>3</v>
      </c>
      <c r="E56" s="15" t="s">
        <v>163</v>
      </c>
      <c r="F56" s="20">
        <v>750340</v>
      </c>
      <c r="G56" s="20">
        <v>-368276</v>
      </c>
      <c r="H56" s="20">
        <v>354904</v>
      </c>
      <c r="I56" s="20">
        <v>280650</v>
      </c>
      <c r="J56" s="20">
        <v>74254</v>
      </c>
      <c r="K56" s="20">
        <v>-13372</v>
      </c>
      <c r="L56" s="21"/>
      <c r="M56" s="21"/>
      <c r="N56" s="21"/>
      <c r="O56" s="21"/>
      <c r="P56" s="21"/>
      <c r="Q56" s="20">
        <v>0</v>
      </c>
      <c r="R56" s="20">
        <v>0</v>
      </c>
      <c r="S56" s="21"/>
      <c r="T56" s="21"/>
      <c r="U56" s="21"/>
      <c r="V56" s="20">
        <v>-4798</v>
      </c>
      <c r="W56" s="20">
        <v>-18171</v>
      </c>
      <c r="X56" s="20">
        <v>732169</v>
      </c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3" t="s">
        <v>184</v>
      </c>
      <c r="C57" s="13"/>
      <c r="D57" s="14" t="s">
        <v>4</v>
      </c>
      <c r="E57" s="15" t="s">
        <v>163</v>
      </c>
      <c r="F57" s="20">
        <v>758795</v>
      </c>
      <c r="G57" s="20">
        <v>-363932</v>
      </c>
      <c r="H57" s="20">
        <v>353670</v>
      </c>
      <c r="I57" s="20">
        <v>279403</v>
      </c>
      <c r="J57" s="20">
        <v>74267</v>
      </c>
      <c r="K57" s="20">
        <v>-10262</v>
      </c>
      <c r="L57" s="21"/>
      <c r="M57" s="21"/>
      <c r="N57" s="21"/>
      <c r="O57" s="21"/>
      <c r="P57" s="21"/>
      <c r="Q57" s="20">
        <v>0</v>
      </c>
      <c r="R57" s="20">
        <v>0</v>
      </c>
      <c r="S57" s="21"/>
      <c r="T57" s="21"/>
      <c r="U57" s="21"/>
      <c r="V57" s="20">
        <v>-5537</v>
      </c>
      <c r="W57" s="20">
        <v>-15799</v>
      </c>
      <c r="X57" s="20">
        <v>742996</v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3" t="s">
        <v>184</v>
      </c>
      <c r="C58" s="13"/>
      <c r="D58" s="14" t="s">
        <v>5</v>
      </c>
      <c r="E58" s="15" t="s">
        <v>163</v>
      </c>
      <c r="F58" s="20">
        <v>782570</v>
      </c>
      <c r="G58" s="20">
        <v>-358596</v>
      </c>
      <c r="H58" s="20">
        <v>342360</v>
      </c>
      <c r="I58" s="20">
        <v>269435</v>
      </c>
      <c r="J58" s="20">
        <v>72925</v>
      </c>
      <c r="K58" s="20">
        <v>-16236</v>
      </c>
      <c r="L58" s="21"/>
      <c r="M58" s="21"/>
      <c r="N58" s="21"/>
      <c r="O58" s="21"/>
      <c r="P58" s="21"/>
      <c r="Q58" s="20">
        <v>132</v>
      </c>
      <c r="R58" s="20">
        <v>21</v>
      </c>
      <c r="S58" s="20">
        <v>0</v>
      </c>
      <c r="T58" s="20">
        <v>0</v>
      </c>
      <c r="U58" s="20">
        <v>0</v>
      </c>
      <c r="V58" s="20">
        <v>17336</v>
      </c>
      <c r="W58" s="20">
        <v>1253</v>
      </c>
      <c r="X58" s="20">
        <v>783823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3" t="s">
        <v>185</v>
      </c>
      <c r="C59" s="13"/>
      <c r="D59" s="14" t="s">
        <v>3</v>
      </c>
      <c r="E59" s="15" t="s">
        <v>163</v>
      </c>
      <c r="F59" s="20">
        <v>750092</v>
      </c>
      <c r="G59" s="20">
        <v>-344657</v>
      </c>
      <c r="H59" s="20">
        <v>335545</v>
      </c>
      <c r="I59" s="20">
        <v>277064</v>
      </c>
      <c r="J59" s="20">
        <v>58480</v>
      </c>
      <c r="K59" s="20">
        <v>-9112</v>
      </c>
      <c r="L59" s="21"/>
      <c r="M59" s="21"/>
      <c r="N59" s="21"/>
      <c r="O59" s="21"/>
      <c r="P59" s="21"/>
      <c r="Q59" s="20">
        <v>-4</v>
      </c>
      <c r="R59" s="20">
        <v>1509</v>
      </c>
      <c r="S59" s="21"/>
      <c r="T59" s="21"/>
      <c r="U59" s="21"/>
      <c r="V59" s="20">
        <v>-920</v>
      </c>
      <c r="W59" s="20">
        <v>-8527</v>
      </c>
      <c r="X59" s="20">
        <v>741565</v>
      </c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3" t="s">
        <v>185</v>
      </c>
      <c r="C60" s="13"/>
      <c r="D60" s="14" t="s">
        <v>4</v>
      </c>
      <c r="E60" s="15" t="s">
        <v>163</v>
      </c>
      <c r="F60" s="20">
        <v>782511</v>
      </c>
      <c r="G60" s="20">
        <v>-421917</v>
      </c>
      <c r="H60" s="20">
        <v>409696</v>
      </c>
      <c r="I60" s="20">
        <v>327194</v>
      </c>
      <c r="J60" s="20">
        <v>82501</v>
      </c>
      <c r="K60" s="20">
        <v>-12221</v>
      </c>
      <c r="L60" s="21"/>
      <c r="M60" s="21"/>
      <c r="N60" s="21"/>
      <c r="O60" s="21"/>
      <c r="P60" s="21"/>
      <c r="Q60" s="20">
        <v>-4</v>
      </c>
      <c r="R60" s="20">
        <v>1512</v>
      </c>
      <c r="S60" s="21"/>
      <c r="T60" s="21"/>
      <c r="U60" s="21"/>
      <c r="V60" s="20">
        <v>4480</v>
      </c>
      <c r="W60" s="20">
        <v>-6233</v>
      </c>
      <c r="X60" s="20">
        <v>776277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3" t="s">
        <v>185</v>
      </c>
      <c r="C61" s="13"/>
      <c r="D61" s="14" t="s">
        <v>5</v>
      </c>
      <c r="E61" s="15" t="s">
        <v>163</v>
      </c>
      <c r="F61" s="20">
        <v>796382</v>
      </c>
      <c r="G61" s="20">
        <v>-419934</v>
      </c>
      <c r="H61" s="20">
        <v>410048</v>
      </c>
      <c r="I61" s="20">
        <v>327521</v>
      </c>
      <c r="J61" s="20">
        <v>82526</v>
      </c>
      <c r="K61" s="20">
        <v>-9886</v>
      </c>
      <c r="L61" s="21"/>
      <c r="M61" s="21"/>
      <c r="N61" s="21"/>
      <c r="O61" s="21"/>
      <c r="P61" s="21"/>
      <c r="Q61" s="20">
        <v>-4</v>
      </c>
      <c r="R61" s="20">
        <v>1512</v>
      </c>
      <c r="S61" s="20">
        <v>0</v>
      </c>
      <c r="T61" s="20">
        <v>0</v>
      </c>
      <c r="U61" s="20">
        <v>0</v>
      </c>
      <c r="V61" s="20">
        <v>4480</v>
      </c>
      <c r="W61" s="20">
        <v>-3898</v>
      </c>
      <c r="X61" s="20">
        <v>792484</v>
      </c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3" t="s">
        <v>186</v>
      </c>
      <c r="C62" s="13"/>
      <c r="D62" s="14" t="s">
        <v>3</v>
      </c>
      <c r="E62" s="15" t="s">
        <v>168</v>
      </c>
      <c r="F62" s="20">
        <v>165795</v>
      </c>
      <c r="G62" s="20">
        <v>-617061</v>
      </c>
      <c r="H62" s="20">
        <v>661643</v>
      </c>
      <c r="I62" s="20">
        <v>561649</v>
      </c>
      <c r="J62" s="20">
        <v>99994</v>
      </c>
      <c r="K62" s="20">
        <v>44582</v>
      </c>
      <c r="L62" s="21"/>
      <c r="M62" s="21"/>
      <c r="N62" s="21"/>
      <c r="O62" s="21"/>
      <c r="P62" s="21"/>
      <c r="Q62" s="20" t="s">
        <v>10</v>
      </c>
      <c r="R62" s="20">
        <v>-111</v>
      </c>
      <c r="S62" s="21"/>
      <c r="T62" s="21"/>
      <c r="U62" s="21"/>
      <c r="V62" s="20" t="s">
        <v>10</v>
      </c>
      <c r="W62" s="20">
        <v>44471</v>
      </c>
      <c r="X62" s="20">
        <v>210266</v>
      </c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3" t="s">
        <v>186</v>
      </c>
      <c r="C63" s="13"/>
      <c r="D63" s="14" t="s">
        <v>4</v>
      </c>
      <c r="E63" s="15" t="s">
        <v>168</v>
      </c>
      <c r="F63" s="20">
        <v>220730</v>
      </c>
      <c r="G63" s="20">
        <v>-796917</v>
      </c>
      <c r="H63" s="20">
        <v>836878</v>
      </c>
      <c r="I63" s="20">
        <v>683598</v>
      </c>
      <c r="J63" s="20">
        <v>153280</v>
      </c>
      <c r="K63" s="20">
        <v>39961</v>
      </c>
      <c r="L63" s="21"/>
      <c r="M63" s="21"/>
      <c r="N63" s="21"/>
      <c r="O63" s="21"/>
      <c r="P63" s="21"/>
      <c r="Q63" s="20" t="s">
        <v>10</v>
      </c>
      <c r="R63" s="20">
        <v>-111</v>
      </c>
      <c r="S63" s="21"/>
      <c r="T63" s="21"/>
      <c r="U63" s="21"/>
      <c r="V63" s="20">
        <v>-400</v>
      </c>
      <c r="W63" s="20">
        <v>39450</v>
      </c>
      <c r="X63" s="20">
        <v>260181</v>
      </c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3" t="s">
        <v>186</v>
      </c>
      <c r="C64" s="13"/>
      <c r="D64" s="14" t="s">
        <v>5</v>
      </c>
      <c r="E64" s="15" t="s">
        <v>168</v>
      </c>
      <c r="F64" s="20">
        <v>269942</v>
      </c>
      <c r="G64" s="20">
        <v>-789371</v>
      </c>
      <c r="H64" s="20">
        <v>832005</v>
      </c>
      <c r="I64" s="20">
        <v>678271</v>
      </c>
      <c r="J64" s="20">
        <v>153734</v>
      </c>
      <c r="K64" s="20">
        <v>42634</v>
      </c>
      <c r="L64" s="21"/>
      <c r="M64" s="21"/>
      <c r="N64" s="21"/>
      <c r="O64" s="21"/>
      <c r="P64" s="21"/>
      <c r="Q64" s="20" t="s">
        <v>10</v>
      </c>
      <c r="R64" s="20">
        <v>-111</v>
      </c>
      <c r="S64" s="20" t="s">
        <v>10</v>
      </c>
      <c r="T64" s="20" t="s">
        <v>10</v>
      </c>
      <c r="U64" s="20" t="s">
        <v>10</v>
      </c>
      <c r="V64" s="20">
        <v>-2382</v>
      </c>
      <c r="W64" s="20">
        <v>40140</v>
      </c>
      <c r="X64" s="20">
        <v>310083</v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3" t="s">
        <v>187</v>
      </c>
      <c r="C65" s="13"/>
      <c r="D65" s="14" t="s">
        <v>3</v>
      </c>
      <c r="E65" s="15" t="s">
        <v>168</v>
      </c>
      <c r="F65" s="20">
        <v>63944</v>
      </c>
      <c r="G65" s="20">
        <v>-652858</v>
      </c>
      <c r="H65" s="20">
        <v>623973</v>
      </c>
      <c r="I65" s="20">
        <v>534956</v>
      </c>
      <c r="J65" s="20">
        <v>89017</v>
      </c>
      <c r="K65" s="20">
        <v>-28885</v>
      </c>
      <c r="L65" s="21"/>
      <c r="M65" s="21"/>
      <c r="N65" s="21"/>
      <c r="O65" s="21"/>
      <c r="P65" s="21"/>
      <c r="Q65" s="20">
        <v>-11</v>
      </c>
      <c r="R65" s="20">
        <v>7156</v>
      </c>
      <c r="S65" s="21"/>
      <c r="T65" s="21"/>
      <c r="U65" s="21"/>
      <c r="V65" s="20">
        <v>-4044</v>
      </c>
      <c r="W65" s="20">
        <v>-25784</v>
      </c>
      <c r="X65" s="20">
        <v>38159</v>
      </c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3" t="s">
        <v>187</v>
      </c>
      <c r="C66" s="13"/>
      <c r="D66" s="14" t="s">
        <v>4</v>
      </c>
      <c r="E66" s="15" t="s">
        <v>168</v>
      </c>
      <c r="F66" s="20">
        <v>116268</v>
      </c>
      <c r="G66" s="20">
        <v>-826545</v>
      </c>
      <c r="H66" s="20">
        <v>800937</v>
      </c>
      <c r="I66" s="20">
        <v>662894</v>
      </c>
      <c r="J66" s="20">
        <v>138043</v>
      </c>
      <c r="K66" s="20">
        <v>-25608</v>
      </c>
      <c r="L66" s="21"/>
      <c r="M66" s="21"/>
      <c r="N66" s="21"/>
      <c r="O66" s="21"/>
      <c r="P66" s="21"/>
      <c r="Q66" s="20">
        <v>-142</v>
      </c>
      <c r="R66" s="20">
        <v>7173</v>
      </c>
      <c r="S66" s="21"/>
      <c r="T66" s="21"/>
      <c r="U66" s="21"/>
      <c r="V66" s="20">
        <v>0</v>
      </c>
      <c r="W66" s="20">
        <v>-18577</v>
      </c>
      <c r="X66" s="20">
        <v>97691</v>
      </c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3" t="s">
        <v>187</v>
      </c>
      <c r="C67" s="13"/>
      <c r="D67" s="14" t="s">
        <v>5</v>
      </c>
      <c r="E67" s="15" t="s">
        <v>168</v>
      </c>
      <c r="F67" s="20">
        <v>222639</v>
      </c>
      <c r="G67" s="20">
        <v>-827204</v>
      </c>
      <c r="H67" s="20">
        <v>801453</v>
      </c>
      <c r="I67" s="20">
        <v>662928</v>
      </c>
      <c r="J67" s="20">
        <v>138525</v>
      </c>
      <c r="K67" s="20">
        <v>-25751</v>
      </c>
      <c r="L67" s="21"/>
      <c r="M67" s="21"/>
      <c r="N67" s="21"/>
      <c r="O67" s="21"/>
      <c r="P67" s="21"/>
      <c r="Q67" s="20">
        <v>-144</v>
      </c>
      <c r="R67" s="20">
        <v>7173</v>
      </c>
      <c r="S67" s="20">
        <v>-47</v>
      </c>
      <c r="T67" s="20" t="s">
        <v>10</v>
      </c>
      <c r="U67" s="20" t="s">
        <v>10</v>
      </c>
      <c r="V67" s="20">
        <v>-81</v>
      </c>
      <c r="W67" s="20">
        <v>-18851</v>
      </c>
      <c r="X67" s="20">
        <v>203787</v>
      </c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3" t="s">
        <v>188</v>
      </c>
      <c r="C68" s="13"/>
      <c r="D68" s="14" t="s">
        <v>3</v>
      </c>
      <c r="E68" s="15" t="s">
        <v>168</v>
      </c>
      <c r="F68" s="20">
        <v>140498</v>
      </c>
      <c r="G68" s="20">
        <v>-888823</v>
      </c>
      <c r="H68" s="20">
        <v>872413</v>
      </c>
      <c r="I68" s="20">
        <v>762516</v>
      </c>
      <c r="J68" s="20">
        <v>109897</v>
      </c>
      <c r="K68" s="20">
        <v>-16410</v>
      </c>
      <c r="L68" s="21"/>
      <c r="M68" s="21"/>
      <c r="N68" s="21"/>
      <c r="O68" s="21"/>
      <c r="P68" s="21"/>
      <c r="Q68" s="20">
        <v>49</v>
      </c>
      <c r="R68" s="20">
        <v>1293</v>
      </c>
      <c r="S68" s="21"/>
      <c r="T68" s="21"/>
      <c r="U68" s="21"/>
      <c r="V68" s="20">
        <v>-7459</v>
      </c>
      <c r="W68" s="20">
        <v>-22527</v>
      </c>
      <c r="X68" s="20">
        <v>117971</v>
      </c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3" t="s">
        <v>188</v>
      </c>
      <c r="C69" s="13"/>
      <c r="D69" s="14" t="s">
        <v>4</v>
      </c>
      <c r="E69" s="15" t="s">
        <v>168</v>
      </c>
      <c r="F69" s="20">
        <v>320069</v>
      </c>
      <c r="G69" s="20">
        <v>-870566</v>
      </c>
      <c r="H69" s="20">
        <v>856214</v>
      </c>
      <c r="I69" s="20">
        <v>745899</v>
      </c>
      <c r="J69" s="20">
        <v>110315</v>
      </c>
      <c r="K69" s="20">
        <v>-14352</v>
      </c>
      <c r="L69" s="21"/>
      <c r="M69" s="21"/>
      <c r="N69" s="21"/>
      <c r="O69" s="21"/>
      <c r="P69" s="21"/>
      <c r="Q69" s="20">
        <v>57</v>
      </c>
      <c r="R69" s="20">
        <v>1048</v>
      </c>
      <c r="S69" s="21"/>
      <c r="T69" s="21"/>
      <c r="U69" s="21"/>
      <c r="V69" s="20">
        <v>-7460</v>
      </c>
      <c r="W69" s="20">
        <v>-20707</v>
      </c>
      <c r="X69" s="20">
        <v>299362</v>
      </c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3" t="s">
        <v>188</v>
      </c>
      <c r="C70" s="13"/>
      <c r="D70" s="14" t="s">
        <v>5</v>
      </c>
      <c r="E70" s="15" t="s">
        <v>168</v>
      </c>
      <c r="F70" s="20">
        <v>334117</v>
      </c>
      <c r="G70" s="20">
        <v>-884369</v>
      </c>
      <c r="H70" s="20">
        <v>871265</v>
      </c>
      <c r="I70" s="20">
        <v>746520</v>
      </c>
      <c r="J70" s="20">
        <v>124745</v>
      </c>
      <c r="K70" s="20">
        <v>-13104</v>
      </c>
      <c r="L70" s="21"/>
      <c r="M70" s="21"/>
      <c r="N70" s="21"/>
      <c r="O70" s="21"/>
      <c r="P70" s="21"/>
      <c r="Q70" s="20">
        <v>145</v>
      </c>
      <c r="R70" s="20">
        <v>1305</v>
      </c>
      <c r="S70" s="20" t="s">
        <v>10</v>
      </c>
      <c r="T70" s="20" t="s">
        <v>10</v>
      </c>
      <c r="U70" s="20">
        <v>-625</v>
      </c>
      <c r="V70" s="20">
        <v>-8086</v>
      </c>
      <c r="W70" s="20">
        <v>-20365</v>
      </c>
      <c r="X70" s="20">
        <v>313752</v>
      </c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3" t="s">
        <v>189</v>
      </c>
      <c r="C71" s="13"/>
      <c r="D71" s="14" t="s">
        <v>3</v>
      </c>
      <c r="E71" s="15" t="s">
        <v>168</v>
      </c>
      <c r="F71" s="20">
        <v>155241</v>
      </c>
      <c r="G71" s="20">
        <v>-1820406</v>
      </c>
      <c r="H71" s="20">
        <v>1925183</v>
      </c>
      <c r="I71" s="20">
        <v>1747080</v>
      </c>
      <c r="J71" s="20">
        <v>178103</v>
      </c>
      <c r="K71" s="20">
        <v>104777</v>
      </c>
      <c r="L71" s="21"/>
      <c r="M71" s="21"/>
      <c r="N71" s="21"/>
      <c r="O71" s="21"/>
      <c r="P71" s="21"/>
      <c r="Q71" s="20">
        <v>-115</v>
      </c>
      <c r="R71" s="20">
        <v>33</v>
      </c>
      <c r="S71" s="21"/>
      <c r="T71" s="21"/>
      <c r="U71" s="21"/>
      <c r="V71" s="20">
        <v>-14139</v>
      </c>
      <c r="W71" s="20">
        <v>90557</v>
      </c>
      <c r="X71" s="20">
        <v>245798</v>
      </c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3" t="s">
        <v>189</v>
      </c>
      <c r="C72" s="13"/>
      <c r="D72" s="14" t="s">
        <v>4</v>
      </c>
      <c r="E72" s="15" t="s">
        <v>168</v>
      </c>
      <c r="F72" s="20">
        <v>653211</v>
      </c>
      <c r="G72" s="20">
        <v>-2364906</v>
      </c>
      <c r="H72" s="20">
        <v>2485835</v>
      </c>
      <c r="I72" s="20">
        <v>2145623</v>
      </c>
      <c r="J72" s="20">
        <v>340212</v>
      </c>
      <c r="K72" s="20">
        <v>120929</v>
      </c>
      <c r="L72" s="21"/>
      <c r="M72" s="21"/>
      <c r="N72" s="21"/>
      <c r="O72" s="21"/>
      <c r="P72" s="21"/>
      <c r="Q72" s="20">
        <v>-115</v>
      </c>
      <c r="R72" s="20">
        <v>50</v>
      </c>
      <c r="S72" s="21"/>
      <c r="T72" s="21"/>
      <c r="U72" s="21"/>
      <c r="V72" s="20">
        <v>-176</v>
      </c>
      <c r="W72" s="20">
        <v>120688</v>
      </c>
      <c r="X72" s="20">
        <v>773899</v>
      </c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3" t="s">
        <v>189</v>
      </c>
      <c r="C73" s="13"/>
      <c r="D73" s="14" t="s">
        <v>5</v>
      </c>
      <c r="E73" s="15" t="s">
        <v>168</v>
      </c>
      <c r="F73" s="20">
        <v>1414217</v>
      </c>
      <c r="G73" s="20">
        <v>-2338059</v>
      </c>
      <c r="H73" s="20">
        <v>2490116</v>
      </c>
      <c r="I73" s="20">
        <v>2148598</v>
      </c>
      <c r="J73" s="20">
        <v>341518</v>
      </c>
      <c r="K73" s="20">
        <v>152056</v>
      </c>
      <c r="L73" s="21"/>
      <c r="M73" s="21"/>
      <c r="N73" s="21"/>
      <c r="O73" s="21"/>
      <c r="P73" s="21"/>
      <c r="Q73" s="20">
        <v>-48</v>
      </c>
      <c r="R73" s="20">
        <v>-35645</v>
      </c>
      <c r="S73" s="20" t="s">
        <v>10</v>
      </c>
      <c r="T73" s="20">
        <v>-456</v>
      </c>
      <c r="U73" s="20" t="s">
        <v>10</v>
      </c>
      <c r="V73" s="20">
        <v>-12054</v>
      </c>
      <c r="W73" s="20">
        <v>103854</v>
      </c>
      <c r="X73" s="20">
        <v>1518071</v>
      </c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3" t="s">
        <v>190</v>
      </c>
      <c r="C74" s="13"/>
      <c r="D74" s="14" t="s">
        <v>3</v>
      </c>
      <c r="E74" s="15" t="s">
        <v>168</v>
      </c>
      <c r="F74" s="20">
        <v>27736</v>
      </c>
      <c r="G74" s="20">
        <v>-580046</v>
      </c>
      <c r="H74" s="20">
        <v>582087</v>
      </c>
      <c r="I74" s="20">
        <v>507208</v>
      </c>
      <c r="J74" s="20">
        <v>74879</v>
      </c>
      <c r="K74" s="20">
        <v>2041</v>
      </c>
      <c r="L74" s="21"/>
      <c r="M74" s="21"/>
      <c r="N74" s="21"/>
      <c r="O74" s="21"/>
      <c r="P74" s="21"/>
      <c r="Q74" s="20">
        <v>32776</v>
      </c>
      <c r="R74" s="20">
        <v>191626</v>
      </c>
      <c r="S74" s="21"/>
      <c r="T74" s="21"/>
      <c r="U74" s="21"/>
      <c r="V74" s="20">
        <v>-3398</v>
      </c>
      <c r="W74" s="20">
        <v>223044</v>
      </c>
      <c r="X74" s="20">
        <v>250780</v>
      </c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3" t="s">
        <v>190</v>
      </c>
      <c r="C75" s="13"/>
      <c r="D75" s="14" t="s">
        <v>4</v>
      </c>
      <c r="E75" s="15" t="s">
        <v>168</v>
      </c>
      <c r="F75" s="20">
        <v>75869</v>
      </c>
      <c r="G75" s="20">
        <v>-671485</v>
      </c>
      <c r="H75" s="20">
        <v>676897</v>
      </c>
      <c r="I75" s="20">
        <v>555767</v>
      </c>
      <c r="J75" s="20">
        <v>121130</v>
      </c>
      <c r="K75" s="20">
        <v>5412</v>
      </c>
      <c r="L75" s="21"/>
      <c r="M75" s="21"/>
      <c r="N75" s="21"/>
      <c r="O75" s="21"/>
      <c r="P75" s="21"/>
      <c r="Q75" s="20">
        <v>32776</v>
      </c>
      <c r="R75" s="20">
        <v>191639</v>
      </c>
      <c r="S75" s="21"/>
      <c r="T75" s="21"/>
      <c r="U75" s="21"/>
      <c r="V75" s="20">
        <v>0</v>
      </c>
      <c r="W75" s="20">
        <v>229827</v>
      </c>
      <c r="X75" s="20">
        <v>305695</v>
      </c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3" t="s">
        <v>190</v>
      </c>
      <c r="C76" s="13"/>
      <c r="D76" s="14" t="s">
        <v>5</v>
      </c>
      <c r="E76" s="15" t="s">
        <v>168</v>
      </c>
      <c r="F76" s="20">
        <v>164424</v>
      </c>
      <c r="G76" s="20">
        <v>-670390</v>
      </c>
      <c r="H76" s="20">
        <v>677075</v>
      </c>
      <c r="I76" s="20">
        <v>555863</v>
      </c>
      <c r="J76" s="20">
        <v>121213</v>
      </c>
      <c r="K76" s="20">
        <v>6685</v>
      </c>
      <c r="L76" s="21"/>
      <c r="M76" s="21"/>
      <c r="N76" s="21"/>
      <c r="O76" s="21"/>
      <c r="P76" s="21"/>
      <c r="Q76" s="20">
        <v>32845</v>
      </c>
      <c r="R76" s="20">
        <v>191639</v>
      </c>
      <c r="S76" s="20">
        <v>0</v>
      </c>
      <c r="T76" s="20" t="s">
        <v>10</v>
      </c>
      <c r="U76" s="20" t="s">
        <v>10</v>
      </c>
      <c r="V76" s="20">
        <v>13</v>
      </c>
      <c r="W76" s="20">
        <v>231183</v>
      </c>
      <c r="X76" s="20">
        <v>395607</v>
      </c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3" t="s">
        <v>191</v>
      </c>
      <c r="C77" s="13"/>
      <c r="D77" s="14" t="s">
        <v>3</v>
      </c>
      <c r="E77" s="15" t="s">
        <v>168</v>
      </c>
      <c r="F77" s="20">
        <v>34293</v>
      </c>
      <c r="G77" s="20">
        <v>-408199</v>
      </c>
      <c r="H77" s="20">
        <v>401883</v>
      </c>
      <c r="I77" s="20">
        <v>343866</v>
      </c>
      <c r="J77" s="20">
        <v>58017</v>
      </c>
      <c r="K77" s="20">
        <v>-6316</v>
      </c>
      <c r="L77" s="21"/>
      <c r="M77" s="21"/>
      <c r="N77" s="21"/>
      <c r="O77" s="21"/>
      <c r="P77" s="21"/>
      <c r="Q77" s="20">
        <v>-4</v>
      </c>
      <c r="R77" s="20">
        <v>-3978</v>
      </c>
      <c r="S77" s="21"/>
      <c r="T77" s="21"/>
      <c r="U77" s="21"/>
      <c r="V77" s="20" t="s">
        <v>10</v>
      </c>
      <c r="W77" s="20">
        <v>-10299</v>
      </c>
      <c r="X77" s="20">
        <v>23995</v>
      </c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3" t="s">
        <v>191</v>
      </c>
      <c r="C78" s="13"/>
      <c r="D78" s="14" t="s">
        <v>4</v>
      </c>
      <c r="E78" s="15" t="s">
        <v>168</v>
      </c>
      <c r="F78" s="20">
        <v>83160</v>
      </c>
      <c r="G78" s="20">
        <v>-469290</v>
      </c>
      <c r="H78" s="20">
        <v>466886</v>
      </c>
      <c r="I78" s="20">
        <v>378107</v>
      </c>
      <c r="J78" s="20">
        <v>88779</v>
      </c>
      <c r="K78" s="20">
        <v>-2404</v>
      </c>
      <c r="L78" s="21"/>
      <c r="M78" s="21"/>
      <c r="N78" s="21"/>
      <c r="O78" s="21"/>
      <c r="P78" s="21"/>
      <c r="Q78" s="20">
        <v>-4</v>
      </c>
      <c r="R78" s="20">
        <v>-1495</v>
      </c>
      <c r="S78" s="21"/>
      <c r="T78" s="21"/>
      <c r="U78" s="21"/>
      <c r="V78" s="20">
        <v>-9</v>
      </c>
      <c r="W78" s="20">
        <v>-3913</v>
      </c>
      <c r="X78" s="20">
        <v>79247</v>
      </c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3" t="s">
        <v>191</v>
      </c>
      <c r="C79" s="13"/>
      <c r="D79" s="14" t="s">
        <v>5</v>
      </c>
      <c r="E79" s="15" t="s">
        <v>168</v>
      </c>
      <c r="F79" s="20">
        <v>117709</v>
      </c>
      <c r="G79" s="20">
        <v>-469047</v>
      </c>
      <c r="H79" s="20">
        <v>465990</v>
      </c>
      <c r="I79" s="20">
        <v>377082</v>
      </c>
      <c r="J79" s="20">
        <v>88908</v>
      </c>
      <c r="K79" s="20">
        <v>-3057</v>
      </c>
      <c r="L79" s="21"/>
      <c r="M79" s="21"/>
      <c r="N79" s="21"/>
      <c r="O79" s="21"/>
      <c r="P79" s="21"/>
      <c r="Q79" s="20">
        <v>5</v>
      </c>
      <c r="R79" s="20">
        <v>-1495</v>
      </c>
      <c r="S79" s="20" t="s">
        <v>10</v>
      </c>
      <c r="T79" s="20" t="s">
        <v>10</v>
      </c>
      <c r="U79" s="20">
        <v>1</v>
      </c>
      <c r="V79" s="20">
        <v>21</v>
      </c>
      <c r="W79" s="20">
        <v>-4524</v>
      </c>
      <c r="X79" s="20">
        <v>113184</v>
      </c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3" t="s">
        <v>192</v>
      </c>
      <c r="C80" s="13"/>
      <c r="D80" s="14" t="s">
        <v>3</v>
      </c>
      <c r="E80" s="15" t="s">
        <v>168</v>
      </c>
      <c r="F80" s="20">
        <v>325092</v>
      </c>
      <c r="G80" s="20">
        <v>-699468</v>
      </c>
      <c r="H80" s="20">
        <v>613297</v>
      </c>
      <c r="I80" s="20">
        <v>540807</v>
      </c>
      <c r="J80" s="20">
        <v>72490</v>
      </c>
      <c r="K80" s="20">
        <v>-86171</v>
      </c>
      <c r="L80" s="21"/>
      <c r="M80" s="21"/>
      <c r="N80" s="21"/>
      <c r="O80" s="21"/>
      <c r="P80" s="21"/>
      <c r="Q80" s="20">
        <v>-433</v>
      </c>
      <c r="R80" s="20">
        <v>1021</v>
      </c>
      <c r="S80" s="21"/>
      <c r="T80" s="21"/>
      <c r="U80" s="21"/>
      <c r="V80" s="20">
        <v>-5093</v>
      </c>
      <c r="W80" s="20">
        <v>-90677</v>
      </c>
      <c r="X80" s="20">
        <v>234415</v>
      </c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3" t="s">
        <v>192</v>
      </c>
      <c r="C81" s="13"/>
      <c r="D81" s="14" t="s">
        <v>4</v>
      </c>
      <c r="E81" s="15" t="s">
        <v>168</v>
      </c>
      <c r="F81" s="20">
        <v>379056</v>
      </c>
      <c r="G81" s="20">
        <v>-913266</v>
      </c>
      <c r="H81" s="20">
        <v>829334</v>
      </c>
      <c r="I81" s="20">
        <v>690481</v>
      </c>
      <c r="J81" s="20">
        <v>138854</v>
      </c>
      <c r="K81" s="20">
        <v>-83932</v>
      </c>
      <c r="L81" s="21"/>
      <c r="M81" s="21"/>
      <c r="N81" s="21"/>
      <c r="O81" s="21"/>
      <c r="P81" s="21"/>
      <c r="Q81" s="20">
        <v>-433</v>
      </c>
      <c r="R81" s="20">
        <v>1822</v>
      </c>
      <c r="S81" s="21"/>
      <c r="T81" s="21"/>
      <c r="U81" s="21"/>
      <c r="V81" s="20">
        <v>20639</v>
      </c>
      <c r="W81" s="20">
        <v>-61904</v>
      </c>
      <c r="X81" s="20">
        <v>317152</v>
      </c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3" t="s">
        <v>192</v>
      </c>
      <c r="C82" s="13"/>
      <c r="D82" s="14" t="s">
        <v>5</v>
      </c>
      <c r="E82" s="15" t="s">
        <v>168</v>
      </c>
      <c r="F82" s="20">
        <v>398811</v>
      </c>
      <c r="G82" s="20">
        <v>-915018</v>
      </c>
      <c r="H82" s="20">
        <v>830533</v>
      </c>
      <c r="I82" s="20">
        <v>692656</v>
      </c>
      <c r="J82" s="20">
        <v>137877</v>
      </c>
      <c r="K82" s="20">
        <v>-84485</v>
      </c>
      <c r="L82" s="21"/>
      <c r="M82" s="21"/>
      <c r="N82" s="21"/>
      <c r="O82" s="21"/>
      <c r="P82" s="21"/>
      <c r="Q82" s="20">
        <v>-417</v>
      </c>
      <c r="R82" s="20">
        <v>1824</v>
      </c>
      <c r="S82" s="20" t="s">
        <v>10</v>
      </c>
      <c r="T82" s="20" t="s">
        <v>10</v>
      </c>
      <c r="U82" s="20">
        <v>-2</v>
      </c>
      <c r="V82" s="20">
        <v>-1630</v>
      </c>
      <c r="W82" s="20">
        <v>-84710</v>
      </c>
      <c r="X82" s="20">
        <v>314102</v>
      </c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3" t="s">
        <v>193</v>
      </c>
      <c r="C83" s="13"/>
      <c r="D83" s="14" t="s">
        <v>3</v>
      </c>
      <c r="E83" s="15" t="s">
        <v>168</v>
      </c>
      <c r="F83" s="20">
        <v>612574</v>
      </c>
      <c r="G83" s="20">
        <v>-2317613</v>
      </c>
      <c r="H83" s="20">
        <v>2364699</v>
      </c>
      <c r="I83" s="20">
        <v>2161734</v>
      </c>
      <c r="J83" s="20">
        <v>202966</v>
      </c>
      <c r="K83" s="20">
        <v>47087</v>
      </c>
      <c r="L83" s="21"/>
      <c r="M83" s="21"/>
      <c r="N83" s="21"/>
      <c r="O83" s="21"/>
      <c r="P83" s="21"/>
      <c r="Q83" s="20">
        <v>0</v>
      </c>
      <c r="R83" s="20">
        <v>1018</v>
      </c>
      <c r="S83" s="21"/>
      <c r="T83" s="21"/>
      <c r="U83" s="21"/>
      <c r="V83" s="20">
        <v>21539</v>
      </c>
      <c r="W83" s="20">
        <v>69644</v>
      </c>
      <c r="X83" s="20">
        <v>682218</v>
      </c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3" t="s">
        <v>193</v>
      </c>
      <c r="C84" s="13"/>
      <c r="D84" s="14" t="s">
        <v>4</v>
      </c>
      <c r="E84" s="15" t="s">
        <v>168</v>
      </c>
      <c r="F84" s="20">
        <v>1615534</v>
      </c>
      <c r="G84" s="20">
        <v>-3118097</v>
      </c>
      <c r="H84" s="20">
        <v>3161619</v>
      </c>
      <c r="I84" s="20">
        <v>2697958</v>
      </c>
      <c r="J84" s="20">
        <v>463661</v>
      </c>
      <c r="K84" s="20">
        <v>43522</v>
      </c>
      <c r="L84" s="21"/>
      <c r="M84" s="21"/>
      <c r="N84" s="21"/>
      <c r="O84" s="21"/>
      <c r="P84" s="21"/>
      <c r="Q84" s="20">
        <v>0</v>
      </c>
      <c r="R84" s="20">
        <v>1185</v>
      </c>
      <c r="S84" s="21"/>
      <c r="T84" s="21"/>
      <c r="U84" s="21"/>
      <c r="V84" s="20">
        <v>-577085</v>
      </c>
      <c r="W84" s="20">
        <v>-532378</v>
      </c>
      <c r="X84" s="20">
        <v>1083156</v>
      </c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3" t="s">
        <v>193</v>
      </c>
      <c r="C85" s="13"/>
      <c r="D85" s="14" t="s">
        <v>5</v>
      </c>
      <c r="E85" s="15" t="s">
        <v>168</v>
      </c>
      <c r="F85" s="20">
        <v>1922115</v>
      </c>
      <c r="G85" s="20">
        <v>-3089220</v>
      </c>
      <c r="H85" s="20">
        <v>3164890</v>
      </c>
      <c r="I85" s="20">
        <v>2700454</v>
      </c>
      <c r="J85" s="20">
        <v>464437</v>
      </c>
      <c r="K85" s="20">
        <v>75670</v>
      </c>
      <c r="L85" s="21"/>
      <c r="M85" s="21"/>
      <c r="N85" s="21"/>
      <c r="O85" s="21"/>
      <c r="P85" s="21"/>
      <c r="Q85" s="20">
        <v>7</v>
      </c>
      <c r="R85" s="20">
        <v>814</v>
      </c>
      <c r="S85" s="20" t="s">
        <v>27</v>
      </c>
      <c r="T85" s="20" t="s">
        <v>27</v>
      </c>
      <c r="U85" s="20">
        <v>-7</v>
      </c>
      <c r="V85" s="20">
        <v>-603292</v>
      </c>
      <c r="W85" s="20">
        <v>-526808</v>
      </c>
      <c r="X85" s="20">
        <v>1395308</v>
      </c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3" t="s">
        <v>194</v>
      </c>
      <c r="C86" s="13"/>
      <c r="D86" s="14" t="s">
        <v>3</v>
      </c>
      <c r="E86" s="15" t="s">
        <v>168</v>
      </c>
      <c r="F86" s="20">
        <v>450811</v>
      </c>
      <c r="G86" s="20">
        <v>-1472415</v>
      </c>
      <c r="H86" s="20">
        <v>1455310</v>
      </c>
      <c r="I86" s="20">
        <v>1290572</v>
      </c>
      <c r="J86" s="20">
        <v>164738</v>
      </c>
      <c r="K86" s="20">
        <v>-17105</v>
      </c>
      <c r="L86" s="21"/>
      <c r="M86" s="21"/>
      <c r="N86" s="21"/>
      <c r="O86" s="21"/>
      <c r="P86" s="21"/>
      <c r="Q86" s="20">
        <v>-1314</v>
      </c>
      <c r="R86" s="20">
        <v>-7714</v>
      </c>
      <c r="S86" s="21"/>
      <c r="T86" s="21"/>
      <c r="U86" s="21"/>
      <c r="V86" s="20">
        <v>0</v>
      </c>
      <c r="W86" s="20">
        <v>-26133</v>
      </c>
      <c r="X86" s="20">
        <v>424678</v>
      </c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3" t="s">
        <v>194</v>
      </c>
      <c r="C87" s="13"/>
      <c r="D87" s="14" t="s">
        <v>4</v>
      </c>
      <c r="E87" s="15" t="s">
        <v>168</v>
      </c>
      <c r="F87" s="20">
        <v>685425</v>
      </c>
      <c r="G87" s="20">
        <v>-1957437</v>
      </c>
      <c r="H87" s="20">
        <v>1957748</v>
      </c>
      <c r="I87" s="20">
        <v>1640365</v>
      </c>
      <c r="J87" s="20">
        <v>317383</v>
      </c>
      <c r="K87" s="20">
        <v>311</v>
      </c>
      <c r="L87" s="21"/>
      <c r="M87" s="21"/>
      <c r="N87" s="21"/>
      <c r="O87" s="21"/>
      <c r="P87" s="21"/>
      <c r="Q87" s="20">
        <v>-1606</v>
      </c>
      <c r="R87" s="20">
        <v>-7706</v>
      </c>
      <c r="S87" s="21"/>
      <c r="T87" s="21"/>
      <c r="U87" s="21"/>
      <c r="V87" s="20">
        <v>1032</v>
      </c>
      <c r="W87" s="20">
        <v>-7969</v>
      </c>
      <c r="X87" s="20">
        <v>677456</v>
      </c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3" t="s">
        <v>195</v>
      </c>
      <c r="C88" s="13"/>
      <c r="D88" s="14" t="s">
        <v>5</v>
      </c>
      <c r="E88" s="15" t="s">
        <v>168</v>
      </c>
      <c r="F88" s="20">
        <v>759936</v>
      </c>
      <c r="G88" s="20">
        <v>-1957560</v>
      </c>
      <c r="H88" s="20">
        <v>1961030</v>
      </c>
      <c r="I88" s="20">
        <v>1641130</v>
      </c>
      <c r="J88" s="20">
        <v>319899</v>
      </c>
      <c r="K88" s="20">
        <v>3469</v>
      </c>
      <c r="L88" s="21"/>
      <c r="M88" s="21"/>
      <c r="N88" s="21"/>
      <c r="O88" s="21"/>
      <c r="P88" s="21"/>
      <c r="Q88" s="20">
        <v>-1623</v>
      </c>
      <c r="R88" s="20">
        <v>-7699</v>
      </c>
      <c r="S88" s="20">
        <v>0</v>
      </c>
      <c r="T88" s="20">
        <v>0</v>
      </c>
      <c r="U88" s="20">
        <v>0</v>
      </c>
      <c r="V88" s="20">
        <v>-956</v>
      </c>
      <c r="W88" s="20">
        <v>-6810</v>
      </c>
      <c r="X88" s="20">
        <v>753126</v>
      </c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3" t="s">
        <v>196</v>
      </c>
      <c r="C89" s="13"/>
      <c r="D89" s="14" t="s">
        <v>3</v>
      </c>
      <c r="E89" s="15" t="s">
        <v>163</v>
      </c>
      <c r="F89" s="20">
        <v>429715</v>
      </c>
      <c r="G89" s="20">
        <v>-379593</v>
      </c>
      <c r="H89" s="20">
        <v>405030</v>
      </c>
      <c r="I89" s="20">
        <v>345701</v>
      </c>
      <c r="J89" s="20">
        <v>59329</v>
      </c>
      <c r="K89" s="20">
        <v>25437</v>
      </c>
      <c r="L89" s="21"/>
      <c r="M89" s="21"/>
      <c r="N89" s="21"/>
      <c r="O89" s="21"/>
      <c r="P89" s="21"/>
      <c r="Q89" s="20" t="s">
        <v>10</v>
      </c>
      <c r="R89" s="20">
        <v>-3394</v>
      </c>
      <c r="S89" s="21"/>
      <c r="T89" s="21"/>
      <c r="U89" s="21"/>
      <c r="V89" s="20" t="s">
        <v>10</v>
      </c>
      <c r="W89" s="20">
        <v>22043</v>
      </c>
      <c r="X89" s="20">
        <v>451758</v>
      </c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3" t="s">
        <v>196</v>
      </c>
      <c r="C90" s="13"/>
      <c r="D90" s="14" t="s">
        <v>4</v>
      </c>
      <c r="E90" s="15" t="s">
        <v>163</v>
      </c>
      <c r="F90" s="20">
        <v>1024525</v>
      </c>
      <c r="G90" s="20">
        <v>-459514</v>
      </c>
      <c r="H90" s="20">
        <v>493008</v>
      </c>
      <c r="I90" s="20">
        <v>394753</v>
      </c>
      <c r="J90" s="20">
        <v>98256</v>
      </c>
      <c r="K90" s="20">
        <v>33494</v>
      </c>
      <c r="L90" s="21"/>
      <c r="M90" s="21"/>
      <c r="N90" s="21"/>
      <c r="O90" s="21"/>
      <c r="P90" s="21"/>
      <c r="Q90" s="20" t="s">
        <v>10</v>
      </c>
      <c r="R90" s="20">
        <v>302</v>
      </c>
      <c r="S90" s="21"/>
      <c r="T90" s="21"/>
      <c r="U90" s="21"/>
      <c r="V90" s="20">
        <v>-916</v>
      </c>
      <c r="W90" s="20">
        <v>32880</v>
      </c>
      <c r="X90" s="20">
        <v>1057405</v>
      </c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3" t="s">
        <v>196</v>
      </c>
      <c r="C91" s="13"/>
      <c r="D91" s="14" t="s">
        <v>5</v>
      </c>
      <c r="E91" s="15" t="s">
        <v>163</v>
      </c>
      <c r="F91" s="20">
        <v>1010016</v>
      </c>
      <c r="G91" s="20">
        <v>-461676</v>
      </c>
      <c r="H91" s="20">
        <v>494025</v>
      </c>
      <c r="I91" s="20">
        <v>395446</v>
      </c>
      <c r="J91" s="20">
        <v>98579</v>
      </c>
      <c r="K91" s="20">
        <v>32349</v>
      </c>
      <c r="L91" s="21"/>
      <c r="M91" s="21"/>
      <c r="N91" s="21"/>
      <c r="O91" s="21"/>
      <c r="P91" s="21"/>
      <c r="Q91" s="20" t="s">
        <v>10</v>
      </c>
      <c r="R91" s="20">
        <v>302</v>
      </c>
      <c r="S91" s="20"/>
      <c r="T91" s="20"/>
      <c r="U91" s="20">
        <v>0</v>
      </c>
      <c r="V91" s="20">
        <v>-1342</v>
      </c>
      <c r="W91" s="20">
        <v>31309</v>
      </c>
      <c r="X91" s="20">
        <v>1041325</v>
      </c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3" t="s">
        <v>197</v>
      </c>
      <c r="C92" s="13"/>
      <c r="D92" s="14" t="s">
        <v>3</v>
      </c>
      <c r="E92" s="15" t="s">
        <v>165</v>
      </c>
      <c r="F92" s="20">
        <v>181683</v>
      </c>
      <c r="G92" s="20">
        <v>-364551</v>
      </c>
      <c r="H92" s="20">
        <v>362890</v>
      </c>
      <c r="I92" s="20">
        <v>286983</v>
      </c>
      <c r="J92" s="20">
        <v>75907</v>
      </c>
      <c r="K92" s="20">
        <v>-1662</v>
      </c>
      <c r="L92" s="21"/>
      <c r="M92" s="21"/>
      <c r="N92" s="21"/>
      <c r="O92" s="21"/>
      <c r="P92" s="21"/>
      <c r="Q92" s="20">
        <v>-172</v>
      </c>
      <c r="R92" s="20">
        <v>-4158</v>
      </c>
      <c r="S92" s="21"/>
      <c r="T92" s="21"/>
      <c r="U92" s="21"/>
      <c r="V92" s="20" t="s">
        <v>10</v>
      </c>
      <c r="W92" s="20">
        <v>-5991</v>
      </c>
      <c r="X92" s="20">
        <v>175692</v>
      </c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3" t="s">
        <v>197</v>
      </c>
      <c r="C93" s="13"/>
      <c r="D93" s="14" t="s">
        <v>4</v>
      </c>
      <c r="E93" s="15" t="s">
        <v>165</v>
      </c>
      <c r="F93" s="20">
        <v>198850</v>
      </c>
      <c r="G93" s="20">
        <v>-459165</v>
      </c>
      <c r="H93" s="20">
        <v>459422</v>
      </c>
      <c r="I93" s="20">
        <v>350388</v>
      </c>
      <c r="J93" s="20">
        <v>109034</v>
      </c>
      <c r="K93" s="20">
        <v>256</v>
      </c>
      <c r="L93" s="21"/>
      <c r="M93" s="21"/>
      <c r="N93" s="21"/>
      <c r="O93" s="21"/>
      <c r="P93" s="21"/>
      <c r="Q93" s="20">
        <v>-172</v>
      </c>
      <c r="R93" s="20">
        <v>-1898</v>
      </c>
      <c r="S93" s="21"/>
      <c r="T93" s="21"/>
      <c r="U93" s="21"/>
      <c r="V93" s="20">
        <v>29</v>
      </c>
      <c r="W93" s="20">
        <v>-1783</v>
      </c>
      <c r="X93" s="20">
        <v>197067</v>
      </c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3" t="s">
        <v>197</v>
      </c>
      <c r="C94" s="13"/>
      <c r="D94" s="14" t="s">
        <v>5</v>
      </c>
      <c r="E94" s="15" t="s">
        <v>165</v>
      </c>
      <c r="F94" s="20">
        <v>217979</v>
      </c>
      <c r="G94" s="20">
        <v>-452275</v>
      </c>
      <c r="H94" s="20">
        <v>460207</v>
      </c>
      <c r="I94" s="20">
        <v>351215</v>
      </c>
      <c r="J94" s="20">
        <v>108991</v>
      </c>
      <c r="K94" s="20">
        <v>7932</v>
      </c>
      <c r="L94" s="21"/>
      <c r="M94" s="21"/>
      <c r="N94" s="21"/>
      <c r="O94" s="21"/>
      <c r="P94" s="21"/>
      <c r="Q94" s="20">
        <v>-166</v>
      </c>
      <c r="R94" s="20">
        <v>-1898</v>
      </c>
      <c r="S94" s="20" t="s">
        <v>10</v>
      </c>
      <c r="T94" s="20" t="s">
        <v>10</v>
      </c>
      <c r="U94" s="20">
        <v>-299</v>
      </c>
      <c r="V94" s="20">
        <v>-7557</v>
      </c>
      <c r="W94" s="20">
        <v>-1987</v>
      </c>
      <c r="X94" s="20">
        <v>215992</v>
      </c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3" t="s">
        <v>198</v>
      </c>
      <c r="C95" s="13"/>
      <c r="D95" s="14" t="s">
        <v>3</v>
      </c>
      <c r="E95" s="15" t="s">
        <v>199</v>
      </c>
      <c r="F95" s="20">
        <v>169888</v>
      </c>
      <c r="G95" s="20">
        <v>-276389</v>
      </c>
      <c r="H95" s="20">
        <v>272631</v>
      </c>
      <c r="I95" s="20">
        <v>221196</v>
      </c>
      <c r="J95" s="20">
        <v>51435</v>
      </c>
      <c r="K95" s="20">
        <v>-3758</v>
      </c>
      <c r="L95" s="21"/>
      <c r="M95" s="21"/>
      <c r="N95" s="21"/>
      <c r="O95" s="21"/>
      <c r="P95" s="21"/>
      <c r="Q95" s="20">
        <v>-2</v>
      </c>
      <c r="R95" s="20">
        <v>-552</v>
      </c>
      <c r="S95" s="21"/>
      <c r="T95" s="21"/>
      <c r="U95" s="21"/>
      <c r="V95" s="20">
        <v>-357</v>
      </c>
      <c r="W95" s="20">
        <v>-4669</v>
      </c>
      <c r="X95" s="20">
        <v>165220</v>
      </c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3" t="s">
        <v>198</v>
      </c>
      <c r="C96" s="13"/>
      <c r="D96" s="14" t="s">
        <v>4</v>
      </c>
      <c r="E96" s="15" t="s">
        <v>199</v>
      </c>
      <c r="F96" s="20">
        <v>170595</v>
      </c>
      <c r="G96" s="20">
        <v>-325609</v>
      </c>
      <c r="H96" s="20">
        <v>323291</v>
      </c>
      <c r="I96" s="20">
        <v>256187</v>
      </c>
      <c r="J96" s="20">
        <v>67104</v>
      </c>
      <c r="K96" s="20">
        <v>-2318</v>
      </c>
      <c r="L96" s="21"/>
      <c r="M96" s="21"/>
      <c r="N96" s="21"/>
      <c r="O96" s="21"/>
      <c r="P96" s="21"/>
      <c r="Q96" s="20">
        <v>-2</v>
      </c>
      <c r="R96" s="20">
        <v>9969</v>
      </c>
      <c r="S96" s="21"/>
      <c r="T96" s="21"/>
      <c r="U96" s="21"/>
      <c r="V96" s="20">
        <v>-7283</v>
      </c>
      <c r="W96" s="20">
        <v>367</v>
      </c>
      <c r="X96" s="20">
        <v>170961</v>
      </c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3" t="s">
        <v>198</v>
      </c>
      <c r="C97" s="13"/>
      <c r="D97" s="14" t="s">
        <v>5</v>
      </c>
      <c r="E97" s="15" t="s">
        <v>199</v>
      </c>
      <c r="F97" s="20">
        <v>258397</v>
      </c>
      <c r="G97" s="20">
        <v>-330813</v>
      </c>
      <c r="H97" s="20">
        <v>326745</v>
      </c>
      <c r="I97" s="20">
        <v>258096</v>
      </c>
      <c r="J97" s="20">
        <v>68649</v>
      </c>
      <c r="K97" s="20">
        <v>-4068</v>
      </c>
      <c r="L97" s="21"/>
      <c r="M97" s="21"/>
      <c r="N97" s="21"/>
      <c r="O97" s="21"/>
      <c r="P97" s="21"/>
      <c r="Q97" s="20">
        <v>-2</v>
      </c>
      <c r="R97" s="20">
        <v>9945</v>
      </c>
      <c r="S97" s="20" t="s">
        <v>10</v>
      </c>
      <c r="T97" s="20" t="s">
        <v>10</v>
      </c>
      <c r="U97" s="20" t="s">
        <v>10</v>
      </c>
      <c r="V97" s="20">
        <v>-4998</v>
      </c>
      <c r="W97" s="20">
        <v>878</v>
      </c>
      <c r="X97" s="20">
        <v>259275</v>
      </c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3" t="s">
        <v>200</v>
      </c>
      <c r="C98" s="13"/>
      <c r="D98" s="14" t="s">
        <v>3</v>
      </c>
      <c r="E98" s="15" t="s">
        <v>199</v>
      </c>
      <c r="F98" s="20">
        <v>620693</v>
      </c>
      <c r="G98" s="20">
        <v>-362312</v>
      </c>
      <c r="H98" s="20">
        <v>362958</v>
      </c>
      <c r="I98" s="20">
        <v>291765</v>
      </c>
      <c r="J98" s="20">
        <v>71193</v>
      </c>
      <c r="K98" s="20">
        <v>646</v>
      </c>
      <c r="L98" s="21"/>
      <c r="M98" s="21"/>
      <c r="N98" s="21"/>
      <c r="O98" s="21"/>
      <c r="P98" s="21"/>
      <c r="Q98" s="20" t="s">
        <v>27</v>
      </c>
      <c r="R98" s="20">
        <v>-6175</v>
      </c>
      <c r="S98" s="21"/>
      <c r="T98" s="21"/>
      <c r="U98" s="21"/>
      <c r="V98" s="20">
        <v>1021</v>
      </c>
      <c r="W98" s="20">
        <v>-4508</v>
      </c>
      <c r="X98" s="20">
        <v>616185</v>
      </c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3" t="s">
        <v>200</v>
      </c>
      <c r="C99" s="13"/>
      <c r="D99" s="14" t="s">
        <v>4</v>
      </c>
      <c r="E99" s="15" t="s">
        <v>199</v>
      </c>
      <c r="F99" s="20">
        <v>621838</v>
      </c>
      <c r="G99" s="20">
        <v>-423605</v>
      </c>
      <c r="H99" s="20">
        <v>428438</v>
      </c>
      <c r="I99" s="20">
        <v>339612</v>
      </c>
      <c r="J99" s="20">
        <v>88826</v>
      </c>
      <c r="K99" s="20">
        <v>4832</v>
      </c>
      <c r="L99" s="21"/>
      <c r="M99" s="21"/>
      <c r="N99" s="21"/>
      <c r="O99" s="21"/>
      <c r="P99" s="21"/>
      <c r="Q99" s="20" t="s">
        <v>27</v>
      </c>
      <c r="R99" s="20">
        <v>-6149</v>
      </c>
      <c r="S99" s="21"/>
      <c r="T99" s="21"/>
      <c r="U99" s="21"/>
      <c r="V99" s="20">
        <v>-527</v>
      </c>
      <c r="W99" s="20">
        <v>-1844</v>
      </c>
      <c r="X99" s="20">
        <v>619994</v>
      </c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3" t="s">
        <v>200</v>
      </c>
      <c r="C100" s="13"/>
      <c r="D100" s="14" t="s">
        <v>5</v>
      </c>
      <c r="E100" s="15" t="s">
        <v>199</v>
      </c>
      <c r="F100" s="20">
        <v>678541</v>
      </c>
      <c r="G100" s="20">
        <v>-425698</v>
      </c>
      <c r="H100" s="20">
        <v>428619</v>
      </c>
      <c r="I100" s="20">
        <v>340345</v>
      </c>
      <c r="J100" s="20">
        <v>88274</v>
      </c>
      <c r="K100" s="20">
        <v>2921</v>
      </c>
      <c r="L100" s="21"/>
      <c r="M100" s="21"/>
      <c r="N100" s="21"/>
      <c r="O100" s="21"/>
      <c r="P100" s="21"/>
      <c r="Q100" s="20">
        <v>32</v>
      </c>
      <c r="R100" s="20">
        <v>-3251</v>
      </c>
      <c r="S100" s="20" t="s">
        <v>27</v>
      </c>
      <c r="T100" s="20" t="s">
        <v>27</v>
      </c>
      <c r="U100" s="20">
        <v>171</v>
      </c>
      <c r="V100" s="20">
        <v>-2922</v>
      </c>
      <c r="W100" s="20">
        <v>-3050</v>
      </c>
      <c r="X100" s="20">
        <v>675492</v>
      </c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3" t="s">
        <v>201</v>
      </c>
      <c r="C101" s="13"/>
      <c r="D101" s="14" t="s">
        <v>3</v>
      </c>
      <c r="E101" s="15" t="s">
        <v>168</v>
      </c>
      <c r="F101" s="20">
        <v>415940</v>
      </c>
      <c r="G101" s="20">
        <v>-527923</v>
      </c>
      <c r="H101" s="20">
        <v>522880</v>
      </c>
      <c r="I101" s="20">
        <v>450088</v>
      </c>
      <c r="J101" s="20">
        <v>72792</v>
      </c>
      <c r="K101" s="20">
        <v>-5042</v>
      </c>
      <c r="L101" s="21"/>
      <c r="M101" s="21"/>
      <c r="N101" s="21"/>
      <c r="O101" s="21"/>
      <c r="P101" s="21"/>
      <c r="Q101" s="20">
        <v>-139</v>
      </c>
      <c r="R101" s="20">
        <v>-1403</v>
      </c>
      <c r="S101" s="21"/>
      <c r="T101" s="21"/>
      <c r="U101" s="21"/>
      <c r="V101" s="20">
        <v>-3492</v>
      </c>
      <c r="W101" s="20">
        <v>-10076</v>
      </c>
      <c r="X101" s="20">
        <v>405864</v>
      </c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3" t="s">
        <v>201</v>
      </c>
      <c r="C102" s="13"/>
      <c r="D102" s="14" t="s">
        <v>4</v>
      </c>
      <c r="E102" s="15" t="s">
        <v>168</v>
      </c>
      <c r="F102" s="20">
        <v>467590</v>
      </c>
      <c r="G102" s="20">
        <v>-692926</v>
      </c>
      <c r="H102" s="20">
        <v>693049</v>
      </c>
      <c r="I102" s="20">
        <v>569708</v>
      </c>
      <c r="J102" s="20">
        <v>123342</v>
      </c>
      <c r="K102" s="20">
        <v>124</v>
      </c>
      <c r="L102" s="21"/>
      <c r="M102" s="21"/>
      <c r="N102" s="21"/>
      <c r="O102" s="21"/>
      <c r="P102" s="21"/>
      <c r="Q102" s="20">
        <v>-139</v>
      </c>
      <c r="R102" s="20">
        <v>-1403</v>
      </c>
      <c r="S102" s="21"/>
      <c r="T102" s="21"/>
      <c r="U102" s="21"/>
      <c r="V102" s="20">
        <v>-246</v>
      </c>
      <c r="W102" s="20">
        <v>-1664</v>
      </c>
      <c r="X102" s="20">
        <v>465926</v>
      </c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3" t="s">
        <v>201</v>
      </c>
      <c r="C103" s="13"/>
      <c r="D103" s="14" t="s">
        <v>5</v>
      </c>
      <c r="E103" s="15" t="s">
        <v>168</v>
      </c>
      <c r="F103" s="20">
        <v>525037</v>
      </c>
      <c r="G103" s="20">
        <v>-684388</v>
      </c>
      <c r="H103" s="20">
        <v>696029</v>
      </c>
      <c r="I103" s="20">
        <v>569749</v>
      </c>
      <c r="J103" s="20">
        <v>126280</v>
      </c>
      <c r="K103" s="20">
        <v>11641</v>
      </c>
      <c r="L103" s="21"/>
      <c r="M103" s="21"/>
      <c r="N103" s="21"/>
      <c r="O103" s="21"/>
      <c r="P103" s="21"/>
      <c r="Q103" s="20">
        <v>-139</v>
      </c>
      <c r="R103" s="20">
        <v>-1403</v>
      </c>
      <c r="S103" s="20" t="s">
        <v>10</v>
      </c>
      <c r="T103" s="20" t="s">
        <v>10</v>
      </c>
      <c r="U103" s="20">
        <v>47</v>
      </c>
      <c r="V103" s="20">
        <v>-1096</v>
      </c>
      <c r="W103" s="20">
        <v>9050</v>
      </c>
      <c r="X103" s="20">
        <v>534087</v>
      </c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3" t="s">
        <v>202</v>
      </c>
      <c r="C104" s="13"/>
      <c r="D104" s="14" t="s">
        <v>3</v>
      </c>
      <c r="E104" s="15" t="s">
        <v>168</v>
      </c>
      <c r="F104" s="20">
        <v>675921</v>
      </c>
      <c r="G104" s="20">
        <v>-778856</v>
      </c>
      <c r="H104" s="20">
        <v>763096</v>
      </c>
      <c r="I104" s="20">
        <v>667950</v>
      </c>
      <c r="J104" s="20">
        <v>95145</v>
      </c>
      <c r="K104" s="20">
        <v>-15760</v>
      </c>
      <c r="L104" s="21"/>
      <c r="M104" s="21"/>
      <c r="N104" s="21"/>
      <c r="O104" s="21"/>
      <c r="P104" s="21"/>
      <c r="Q104" s="20" t="s">
        <v>10</v>
      </c>
      <c r="R104" s="20">
        <v>90</v>
      </c>
      <c r="S104" s="21"/>
      <c r="T104" s="21"/>
      <c r="U104" s="21"/>
      <c r="V104" s="20">
        <v>-1864</v>
      </c>
      <c r="W104" s="20">
        <v>-17534</v>
      </c>
      <c r="X104" s="20">
        <v>658387</v>
      </c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3" t="s">
        <v>202</v>
      </c>
      <c r="C105" s="13"/>
      <c r="D105" s="14" t="s">
        <v>4</v>
      </c>
      <c r="E105" s="15" t="s">
        <v>168</v>
      </c>
      <c r="F105" s="20">
        <v>850209</v>
      </c>
      <c r="G105" s="20">
        <v>-1010806</v>
      </c>
      <c r="H105" s="20">
        <v>1010010</v>
      </c>
      <c r="I105" s="20">
        <v>844442</v>
      </c>
      <c r="J105" s="20">
        <v>165568</v>
      </c>
      <c r="K105" s="20">
        <v>-796</v>
      </c>
      <c r="L105" s="21"/>
      <c r="M105" s="21"/>
      <c r="N105" s="21"/>
      <c r="O105" s="21"/>
      <c r="P105" s="21"/>
      <c r="Q105" s="20">
        <v>7</v>
      </c>
      <c r="R105" s="20">
        <v>90</v>
      </c>
      <c r="S105" s="21"/>
      <c r="T105" s="21"/>
      <c r="U105" s="21"/>
      <c r="V105" s="20">
        <v>2689</v>
      </c>
      <c r="W105" s="20">
        <v>1991</v>
      </c>
      <c r="X105" s="20">
        <v>852199</v>
      </c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3" t="s">
        <v>202</v>
      </c>
      <c r="C106" s="13"/>
      <c r="D106" s="14" t="s">
        <v>5</v>
      </c>
      <c r="E106" s="15" t="s">
        <v>168</v>
      </c>
      <c r="F106" s="20">
        <v>922034</v>
      </c>
      <c r="G106" s="20">
        <v>-1015557</v>
      </c>
      <c r="H106" s="20">
        <v>1016364</v>
      </c>
      <c r="I106" s="20">
        <v>845316</v>
      </c>
      <c r="J106" s="20">
        <v>171048</v>
      </c>
      <c r="K106" s="20">
        <v>808</v>
      </c>
      <c r="L106" s="21"/>
      <c r="M106" s="21"/>
      <c r="N106" s="21"/>
      <c r="O106" s="21"/>
      <c r="P106" s="21"/>
      <c r="Q106" s="20">
        <v>7</v>
      </c>
      <c r="R106" s="20">
        <v>102</v>
      </c>
      <c r="S106" s="20" t="s">
        <v>10</v>
      </c>
      <c r="T106" s="20" t="s">
        <v>10</v>
      </c>
      <c r="U106" s="20" t="s">
        <v>10</v>
      </c>
      <c r="V106" s="20">
        <v>793</v>
      </c>
      <c r="W106" s="20">
        <v>1710</v>
      </c>
      <c r="X106" s="20">
        <v>923744</v>
      </c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3" t="s">
        <v>203</v>
      </c>
      <c r="C107" s="13"/>
      <c r="D107" s="14" t="s">
        <v>3</v>
      </c>
      <c r="E107" s="15" t="s">
        <v>163</v>
      </c>
      <c r="F107" s="20">
        <v>1678418</v>
      </c>
      <c r="G107" s="20">
        <v>-498836</v>
      </c>
      <c r="H107" s="20">
        <v>465943</v>
      </c>
      <c r="I107" s="20">
        <v>388332</v>
      </c>
      <c r="J107" s="20">
        <v>77611</v>
      </c>
      <c r="K107" s="20">
        <v>-32893</v>
      </c>
      <c r="L107" s="21"/>
      <c r="M107" s="21"/>
      <c r="N107" s="21"/>
      <c r="O107" s="21"/>
      <c r="P107" s="21"/>
      <c r="Q107" s="20">
        <v>3354</v>
      </c>
      <c r="R107" s="20">
        <v>-2779</v>
      </c>
      <c r="S107" s="21"/>
      <c r="T107" s="21"/>
      <c r="U107" s="21"/>
      <c r="V107" s="20" t="s">
        <v>10</v>
      </c>
      <c r="W107" s="20">
        <v>-32319</v>
      </c>
      <c r="X107" s="20">
        <v>1646100</v>
      </c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3" t="s">
        <v>203</v>
      </c>
      <c r="C108" s="13"/>
      <c r="D108" s="14" t="s">
        <v>4</v>
      </c>
      <c r="E108" s="15" t="s">
        <v>163</v>
      </c>
      <c r="F108" s="20">
        <v>1732211</v>
      </c>
      <c r="G108" s="20">
        <v>-632687</v>
      </c>
      <c r="H108" s="20">
        <v>603774</v>
      </c>
      <c r="I108" s="20">
        <v>488571</v>
      </c>
      <c r="J108" s="20">
        <v>115203</v>
      </c>
      <c r="K108" s="20">
        <v>-28912</v>
      </c>
      <c r="L108" s="21"/>
      <c r="M108" s="21"/>
      <c r="N108" s="21"/>
      <c r="O108" s="21"/>
      <c r="P108" s="21"/>
      <c r="Q108" s="20">
        <v>3354</v>
      </c>
      <c r="R108" s="20">
        <v>88</v>
      </c>
      <c r="S108" s="21"/>
      <c r="T108" s="21"/>
      <c r="U108" s="21"/>
      <c r="V108" s="20" t="s">
        <v>10</v>
      </c>
      <c r="W108" s="20">
        <v>-25471</v>
      </c>
      <c r="X108" s="20">
        <v>1706741</v>
      </c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3" t="s">
        <v>203</v>
      </c>
      <c r="C109" s="13"/>
      <c r="D109" s="14" t="s">
        <v>5</v>
      </c>
      <c r="E109" s="15" t="s">
        <v>163</v>
      </c>
      <c r="F109" s="20">
        <v>1762000</v>
      </c>
      <c r="G109" s="20">
        <v>-634170</v>
      </c>
      <c r="H109" s="20">
        <v>604780</v>
      </c>
      <c r="I109" s="20">
        <v>488929</v>
      </c>
      <c r="J109" s="20">
        <v>115851</v>
      </c>
      <c r="K109" s="20">
        <v>-29390</v>
      </c>
      <c r="L109" s="21"/>
      <c r="M109" s="21"/>
      <c r="N109" s="21"/>
      <c r="O109" s="21"/>
      <c r="P109" s="21"/>
      <c r="Q109" s="20">
        <v>3354</v>
      </c>
      <c r="R109" s="20">
        <v>88</v>
      </c>
      <c r="S109" s="20">
        <v>3827</v>
      </c>
      <c r="T109" s="20">
        <v>-162</v>
      </c>
      <c r="U109" s="20" t="s">
        <v>10</v>
      </c>
      <c r="V109" s="20">
        <v>-12590</v>
      </c>
      <c r="W109" s="20">
        <v>-34873</v>
      </c>
      <c r="X109" s="20">
        <v>1727126</v>
      </c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3" t="s">
        <v>204</v>
      </c>
      <c r="C110" s="13"/>
      <c r="D110" s="14" t="s">
        <v>3</v>
      </c>
      <c r="E110" s="15" t="s">
        <v>165</v>
      </c>
      <c r="F110" s="20">
        <v>64151</v>
      </c>
      <c r="G110" s="20">
        <v>-308185</v>
      </c>
      <c r="H110" s="20">
        <v>318689</v>
      </c>
      <c r="I110" s="20">
        <v>265588</v>
      </c>
      <c r="J110" s="20">
        <v>53101</v>
      </c>
      <c r="K110" s="20">
        <v>10504</v>
      </c>
      <c r="L110" s="21"/>
      <c r="M110" s="21"/>
      <c r="N110" s="21"/>
      <c r="O110" s="21"/>
      <c r="P110" s="21"/>
      <c r="Q110" s="20" t="s">
        <v>27</v>
      </c>
      <c r="R110" s="20">
        <v>-129</v>
      </c>
      <c r="S110" s="21"/>
      <c r="T110" s="21"/>
      <c r="U110" s="21"/>
      <c r="V110" s="20" t="s">
        <v>27</v>
      </c>
      <c r="W110" s="20">
        <v>10375</v>
      </c>
      <c r="X110" s="20">
        <v>74526</v>
      </c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3" t="s">
        <v>204</v>
      </c>
      <c r="C111" s="13"/>
      <c r="D111" s="14" t="s">
        <v>4</v>
      </c>
      <c r="E111" s="15" t="s">
        <v>165</v>
      </c>
      <c r="F111" s="20">
        <v>160385</v>
      </c>
      <c r="G111" s="20">
        <v>-375841</v>
      </c>
      <c r="H111" s="20">
        <v>387860</v>
      </c>
      <c r="I111" s="20">
        <v>310500</v>
      </c>
      <c r="J111" s="20">
        <v>77360</v>
      </c>
      <c r="K111" s="20">
        <v>12019</v>
      </c>
      <c r="L111" s="21"/>
      <c r="M111" s="21"/>
      <c r="N111" s="21"/>
      <c r="O111" s="21"/>
      <c r="P111" s="21"/>
      <c r="Q111" s="20" t="s">
        <v>27</v>
      </c>
      <c r="R111" s="20">
        <v>-460</v>
      </c>
      <c r="S111" s="21"/>
      <c r="T111" s="21"/>
      <c r="U111" s="21"/>
      <c r="V111" s="20">
        <v>1819</v>
      </c>
      <c r="W111" s="20">
        <v>13378</v>
      </c>
      <c r="X111" s="20">
        <v>173763</v>
      </c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3" t="s">
        <v>204</v>
      </c>
      <c r="C112" s="13"/>
      <c r="D112" s="14" t="s">
        <v>5</v>
      </c>
      <c r="E112" s="15" t="s">
        <v>165</v>
      </c>
      <c r="F112" s="20">
        <v>181108</v>
      </c>
      <c r="G112" s="20">
        <v>-376555</v>
      </c>
      <c r="H112" s="20">
        <v>388832</v>
      </c>
      <c r="I112" s="20">
        <v>310790</v>
      </c>
      <c r="J112" s="20">
        <v>78043</v>
      </c>
      <c r="K112" s="20">
        <v>12277</v>
      </c>
      <c r="L112" s="21"/>
      <c r="M112" s="21"/>
      <c r="N112" s="21"/>
      <c r="O112" s="21"/>
      <c r="P112" s="21"/>
      <c r="Q112" s="20" t="s">
        <v>27</v>
      </c>
      <c r="R112" s="20">
        <v>-460</v>
      </c>
      <c r="S112" s="20" t="s">
        <v>27</v>
      </c>
      <c r="T112" s="20" t="s">
        <v>27</v>
      </c>
      <c r="U112" s="20" t="s">
        <v>27</v>
      </c>
      <c r="V112" s="20">
        <v>1294</v>
      </c>
      <c r="W112" s="20">
        <v>13111</v>
      </c>
      <c r="X112" s="20">
        <v>194219</v>
      </c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3" t="s">
        <v>205</v>
      </c>
      <c r="C113" s="13"/>
      <c r="D113" s="14" t="s">
        <v>3</v>
      </c>
      <c r="E113" s="15" t="s">
        <v>163</v>
      </c>
      <c r="F113" s="20">
        <v>224030</v>
      </c>
      <c r="G113" s="20">
        <v>-292705</v>
      </c>
      <c r="H113" s="20">
        <v>310340</v>
      </c>
      <c r="I113" s="20">
        <v>265572</v>
      </c>
      <c r="J113" s="20">
        <v>44769</v>
      </c>
      <c r="K113" s="20">
        <v>17635</v>
      </c>
      <c r="L113" s="21"/>
      <c r="M113" s="21"/>
      <c r="N113" s="21"/>
      <c r="O113" s="21"/>
      <c r="P113" s="21"/>
      <c r="Q113" s="20" t="s">
        <v>10</v>
      </c>
      <c r="R113" s="20">
        <v>16463</v>
      </c>
      <c r="S113" s="21"/>
      <c r="T113" s="21"/>
      <c r="U113" s="21"/>
      <c r="V113" s="20" t="s">
        <v>10</v>
      </c>
      <c r="W113" s="20">
        <v>34098</v>
      </c>
      <c r="X113" s="20">
        <v>258128</v>
      </c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3" t="s">
        <v>205</v>
      </c>
      <c r="C114" s="13"/>
      <c r="D114" s="14" t="s">
        <v>4</v>
      </c>
      <c r="E114" s="15" t="s">
        <v>163</v>
      </c>
      <c r="F114" s="20">
        <v>182093</v>
      </c>
      <c r="G114" s="20">
        <v>-308412</v>
      </c>
      <c r="H114" s="20">
        <v>329391</v>
      </c>
      <c r="I114" s="20">
        <v>256980</v>
      </c>
      <c r="J114" s="20">
        <v>72411</v>
      </c>
      <c r="K114" s="20">
        <v>20978</v>
      </c>
      <c r="L114" s="21"/>
      <c r="M114" s="21"/>
      <c r="N114" s="21"/>
      <c r="O114" s="21"/>
      <c r="P114" s="21"/>
      <c r="Q114" s="20" t="s">
        <v>10</v>
      </c>
      <c r="R114" s="20">
        <v>16464</v>
      </c>
      <c r="S114" s="21"/>
      <c r="T114" s="21"/>
      <c r="U114" s="21"/>
      <c r="V114" s="20">
        <v>-30179</v>
      </c>
      <c r="W114" s="20">
        <v>7263</v>
      </c>
      <c r="X114" s="20">
        <v>189356</v>
      </c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3" t="s">
        <v>205</v>
      </c>
      <c r="C115" s="13"/>
      <c r="D115" s="14" t="s">
        <v>5</v>
      </c>
      <c r="E115" s="15" t="s">
        <v>163</v>
      </c>
      <c r="F115" s="20">
        <v>176864</v>
      </c>
      <c r="G115" s="20">
        <v>-308493</v>
      </c>
      <c r="H115" s="20">
        <v>329892</v>
      </c>
      <c r="I115" s="20">
        <v>257287</v>
      </c>
      <c r="J115" s="20">
        <v>72606</v>
      </c>
      <c r="K115" s="20">
        <v>21400</v>
      </c>
      <c r="L115" s="21"/>
      <c r="M115" s="21"/>
      <c r="N115" s="21"/>
      <c r="O115" s="21"/>
      <c r="P115" s="21"/>
      <c r="Q115" s="20">
        <v>0</v>
      </c>
      <c r="R115" s="20">
        <v>16520</v>
      </c>
      <c r="S115" s="20" t="s">
        <v>10</v>
      </c>
      <c r="T115" s="20">
        <v>3</v>
      </c>
      <c r="U115" s="20" t="s">
        <v>10</v>
      </c>
      <c r="V115" s="20">
        <v>-30524</v>
      </c>
      <c r="W115" s="20">
        <v>7399</v>
      </c>
      <c r="X115" s="20">
        <v>184263</v>
      </c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3" t="s">
        <v>206</v>
      </c>
      <c r="C116" s="13"/>
      <c r="D116" s="14" t="s">
        <v>3</v>
      </c>
      <c r="E116" s="15" t="s">
        <v>163</v>
      </c>
      <c r="F116" s="20">
        <v>702453</v>
      </c>
      <c r="G116" s="20">
        <v>-461134</v>
      </c>
      <c r="H116" s="20">
        <v>451014</v>
      </c>
      <c r="I116" s="20">
        <v>366797</v>
      </c>
      <c r="J116" s="20">
        <v>84216</v>
      </c>
      <c r="K116" s="20">
        <v>-10121</v>
      </c>
      <c r="L116" s="21"/>
      <c r="M116" s="21"/>
      <c r="N116" s="21"/>
      <c r="O116" s="21"/>
      <c r="P116" s="21"/>
      <c r="Q116" s="20">
        <v>-1</v>
      </c>
      <c r="R116" s="20">
        <v>-4228</v>
      </c>
      <c r="S116" s="21"/>
      <c r="T116" s="21"/>
      <c r="U116" s="21"/>
      <c r="V116" s="20">
        <v>-27</v>
      </c>
      <c r="W116" s="20">
        <v>-14376</v>
      </c>
      <c r="X116" s="20">
        <v>688077</v>
      </c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3" t="s">
        <v>206</v>
      </c>
      <c r="C117" s="13"/>
      <c r="D117" s="14" t="s">
        <v>4</v>
      </c>
      <c r="E117" s="15" t="s">
        <v>163</v>
      </c>
      <c r="F117" s="20">
        <v>711974</v>
      </c>
      <c r="G117" s="20">
        <v>-592473</v>
      </c>
      <c r="H117" s="20">
        <v>584472</v>
      </c>
      <c r="I117" s="20">
        <v>463385</v>
      </c>
      <c r="J117" s="20">
        <v>121087</v>
      </c>
      <c r="K117" s="20">
        <v>-8001</v>
      </c>
      <c r="L117" s="21"/>
      <c r="M117" s="21"/>
      <c r="N117" s="21"/>
      <c r="O117" s="21"/>
      <c r="P117" s="21"/>
      <c r="Q117" s="20">
        <v>1</v>
      </c>
      <c r="R117" s="20">
        <v>-1454</v>
      </c>
      <c r="S117" s="21"/>
      <c r="T117" s="21"/>
      <c r="U117" s="21"/>
      <c r="V117" s="20">
        <v>-595</v>
      </c>
      <c r="W117" s="20">
        <v>-10048</v>
      </c>
      <c r="X117" s="20">
        <v>701927</v>
      </c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3" t="s">
        <v>206</v>
      </c>
      <c r="C118" s="13"/>
      <c r="D118" s="14" t="s">
        <v>5</v>
      </c>
      <c r="E118" s="15" t="s">
        <v>163</v>
      </c>
      <c r="F118" s="20">
        <v>731092</v>
      </c>
      <c r="G118" s="20">
        <v>-593731</v>
      </c>
      <c r="H118" s="20">
        <v>586006</v>
      </c>
      <c r="I118" s="20">
        <v>464347</v>
      </c>
      <c r="J118" s="20">
        <v>121659</v>
      </c>
      <c r="K118" s="20">
        <v>-7725</v>
      </c>
      <c r="L118" s="21"/>
      <c r="M118" s="21"/>
      <c r="N118" s="21"/>
      <c r="O118" s="21"/>
      <c r="P118" s="21"/>
      <c r="Q118" s="20">
        <v>0</v>
      </c>
      <c r="R118" s="20">
        <v>-1454</v>
      </c>
      <c r="S118" s="20">
        <v>0</v>
      </c>
      <c r="T118" s="20">
        <v>0</v>
      </c>
      <c r="U118" s="20">
        <v>0</v>
      </c>
      <c r="V118" s="20">
        <v>-1289</v>
      </c>
      <c r="W118" s="20">
        <v>-10468</v>
      </c>
      <c r="X118" s="20">
        <v>720624</v>
      </c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3" t="s">
        <v>207</v>
      </c>
      <c r="C119" s="13"/>
      <c r="D119" s="14" t="s">
        <v>3</v>
      </c>
      <c r="E119" s="15" t="s">
        <v>199</v>
      </c>
      <c r="F119" s="20">
        <v>636915</v>
      </c>
      <c r="G119" s="20">
        <v>-363436</v>
      </c>
      <c r="H119" s="20">
        <v>345249</v>
      </c>
      <c r="I119" s="20">
        <v>281707</v>
      </c>
      <c r="J119" s="20">
        <v>63542</v>
      </c>
      <c r="K119" s="20">
        <v>-18187</v>
      </c>
      <c r="L119" s="21"/>
      <c r="M119" s="21"/>
      <c r="N119" s="21"/>
      <c r="O119" s="21"/>
      <c r="P119" s="21"/>
      <c r="Q119" s="20" t="s">
        <v>10</v>
      </c>
      <c r="R119" s="20" t="s">
        <v>10</v>
      </c>
      <c r="S119" s="21"/>
      <c r="T119" s="21"/>
      <c r="U119" s="21"/>
      <c r="V119" s="20">
        <v>7819</v>
      </c>
      <c r="W119" s="20">
        <v>-10363</v>
      </c>
      <c r="X119" s="20">
        <v>626548</v>
      </c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3" t="s">
        <v>207</v>
      </c>
      <c r="C120" s="13"/>
      <c r="D120" s="14" t="s">
        <v>4</v>
      </c>
      <c r="E120" s="15" t="s">
        <v>199</v>
      </c>
      <c r="F120" s="20">
        <v>694743</v>
      </c>
      <c r="G120" s="20">
        <v>-441552</v>
      </c>
      <c r="H120" s="20">
        <v>425808</v>
      </c>
      <c r="I120" s="20">
        <v>336357</v>
      </c>
      <c r="J120" s="20">
        <v>89451</v>
      </c>
      <c r="K120" s="20">
        <v>-15744</v>
      </c>
      <c r="L120" s="21"/>
      <c r="M120" s="21"/>
      <c r="N120" s="21"/>
      <c r="O120" s="21"/>
      <c r="P120" s="21"/>
      <c r="Q120" s="20">
        <v>-943</v>
      </c>
      <c r="R120" s="20">
        <v>4</v>
      </c>
      <c r="S120" s="21"/>
      <c r="T120" s="21"/>
      <c r="U120" s="21"/>
      <c r="V120" s="20">
        <v>3932</v>
      </c>
      <c r="W120" s="20">
        <v>-12751</v>
      </c>
      <c r="X120" s="20">
        <v>681992</v>
      </c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3" t="s">
        <v>207</v>
      </c>
      <c r="C121" s="13"/>
      <c r="D121" s="14" t="s">
        <v>5</v>
      </c>
      <c r="E121" s="15" t="s">
        <v>199</v>
      </c>
      <c r="F121" s="20">
        <v>720292</v>
      </c>
      <c r="G121" s="20">
        <v>-441778</v>
      </c>
      <c r="H121" s="20">
        <v>429025</v>
      </c>
      <c r="I121" s="20">
        <v>338279</v>
      </c>
      <c r="J121" s="20">
        <v>90746</v>
      </c>
      <c r="K121" s="20">
        <v>-12753</v>
      </c>
      <c r="L121" s="21"/>
      <c r="M121" s="21"/>
      <c r="N121" s="21"/>
      <c r="O121" s="21"/>
      <c r="P121" s="21"/>
      <c r="Q121" s="20"/>
      <c r="R121" s="20"/>
      <c r="S121" s="20"/>
      <c r="T121" s="20"/>
      <c r="U121" s="20"/>
      <c r="V121" s="20"/>
      <c r="W121" s="20">
        <v>-11638</v>
      </c>
      <c r="X121" s="20">
        <v>708654</v>
      </c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3" t="s">
        <v>208</v>
      </c>
      <c r="C122" s="13"/>
      <c r="D122" s="14" t="s">
        <v>3</v>
      </c>
      <c r="E122" s="15" t="s">
        <v>168</v>
      </c>
      <c r="F122" s="20">
        <v>376505</v>
      </c>
      <c r="G122" s="20">
        <v>-1257280</v>
      </c>
      <c r="H122" s="20">
        <v>1160258</v>
      </c>
      <c r="I122" s="20">
        <v>976862</v>
      </c>
      <c r="J122" s="20">
        <v>183395</v>
      </c>
      <c r="K122" s="20">
        <v>-97023</v>
      </c>
      <c r="L122" s="21"/>
      <c r="M122" s="21"/>
      <c r="N122" s="21"/>
      <c r="O122" s="21"/>
      <c r="P122" s="21"/>
      <c r="Q122" s="20">
        <v>15842</v>
      </c>
      <c r="R122" s="20">
        <v>-10502</v>
      </c>
      <c r="S122" s="21"/>
      <c r="T122" s="21"/>
      <c r="U122" s="21"/>
      <c r="V122" s="20" t="s">
        <v>10</v>
      </c>
      <c r="W122" s="20">
        <v>-91682</v>
      </c>
      <c r="X122" s="20">
        <v>284822</v>
      </c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3" t="s">
        <v>208</v>
      </c>
      <c r="C123" s="13"/>
      <c r="D123" s="14" t="s">
        <v>4</v>
      </c>
      <c r="E123" s="15" t="s">
        <v>168</v>
      </c>
      <c r="F123" s="20">
        <v>385448</v>
      </c>
      <c r="G123" s="20">
        <v>-1684174</v>
      </c>
      <c r="H123" s="20">
        <v>1594857</v>
      </c>
      <c r="I123" s="20">
        <v>1252515</v>
      </c>
      <c r="J123" s="20">
        <v>342342</v>
      </c>
      <c r="K123" s="20">
        <v>-89318</v>
      </c>
      <c r="L123" s="21"/>
      <c r="M123" s="21"/>
      <c r="N123" s="21"/>
      <c r="O123" s="21"/>
      <c r="P123" s="21"/>
      <c r="Q123" s="20">
        <v>15842</v>
      </c>
      <c r="R123" s="20">
        <v>-10477</v>
      </c>
      <c r="S123" s="21"/>
      <c r="T123" s="21"/>
      <c r="U123" s="21"/>
      <c r="V123" s="20">
        <v>-31</v>
      </c>
      <c r="W123" s="20">
        <v>-83983</v>
      </c>
      <c r="X123" s="20">
        <v>301465</v>
      </c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3" t="s">
        <v>208</v>
      </c>
      <c r="C124" s="13"/>
      <c r="D124" s="14" t="s">
        <v>5</v>
      </c>
      <c r="E124" s="15" t="s">
        <v>168</v>
      </c>
      <c r="F124" s="20">
        <v>533758</v>
      </c>
      <c r="G124" s="20">
        <v>-1686844</v>
      </c>
      <c r="H124" s="20">
        <v>1596945</v>
      </c>
      <c r="I124" s="20">
        <v>1253248</v>
      </c>
      <c r="J124" s="20">
        <v>343696</v>
      </c>
      <c r="K124" s="20">
        <v>-89899</v>
      </c>
      <c r="L124" s="21"/>
      <c r="M124" s="21"/>
      <c r="N124" s="21"/>
      <c r="O124" s="21"/>
      <c r="P124" s="21"/>
      <c r="Q124" s="20">
        <v>16016</v>
      </c>
      <c r="R124" s="20">
        <v>-10477</v>
      </c>
      <c r="S124" s="20">
        <v>465</v>
      </c>
      <c r="T124" s="20">
        <v>-112</v>
      </c>
      <c r="U124" s="20" t="s">
        <v>10</v>
      </c>
      <c r="V124" s="20">
        <v>-1215</v>
      </c>
      <c r="W124" s="20">
        <v>-85223</v>
      </c>
      <c r="X124" s="20">
        <v>448535</v>
      </c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3" t="s">
        <v>209</v>
      </c>
      <c r="C125" s="13"/>
      <c r="D125" s="14" t="s">
        <v>3</v>
      </c>
      <c r="E125" s="15" t="s">
        <v>165</v>
      </c>
      <c r="F125" s="20">
        <v>746713</v>
      </c>
      <c r="G125" s="20">
        <v>-334350</v>
      </c>
      <c r="H125" s="20">
        <v>325857</v>
      </c>
      <c r="I125" s="20">
        <v>268585</v>
      </c>
      <c r="J125" s="20">
        <v>57272</v>
      </c>
      <c r="K125" s="20">
        <v>-8493</v>
      </c>
      <c r="L125" s="21"/>
      <c r="M125" s="21"/>
      <c r="N125" s="21"/>
      <c r="O125" s="21"/>
      <c r="P125" s="21"/>
      <c r="Q125" s="20" t="s">
        <v>10</v>
      </c>
      <c r="R125" s="20">
        <v>148</v>
      </c>
      <c r="S125" s="21"/>
      <c r="T125" s="21"/>
      <c r="U125" s="21"/>
      <c r="V125" s="20" t="s">
        <v>10</v>
      </c>
      <c r="W125" s="20">
        <v>-8345</v>
      </c>
      <c r="X125" s="20">
        <v>738368</v>
      </c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3" t="s">
        <v>209</v>
      </c>
      <c r="C126" s="13"/>
      <c r="D126" s="14" t="s">
        <v>4</v>
      </c>
      <c r="E126" s="15" t="s">
        <v>165</v>
      </c>
      <c r="F126" s="20">
        <v>755079</v>
      </c>
      <c r="G126" s="20">
        <v>-392384</v>
      </c>
      <c r="H126" s="20">
        <v>385511</v>
      </c>
      <c r="I126" s="20">
        <v>300512</v>
      </c>
      <c r="J126" s="20">
        <v>85000</v>
      </c>
      <c r="K126" s="20">
        <v>-6873</v>
      </c>
      <c r="L126" s="21"/>
      <c r="M126" s="21"/>
      <c r="N126" s="21"/>
      <c r="O126" s="21"/>
      <c r="P126" s="21"/>
      <c r="Q126" s="20" t="s">
        <v>10</v>
      </c>
      <c r="R126" s="20">
        <v>-234</v>
      </c>
      <c r="S126" s="21"/>
      <c r="T126" s="21"/>
      <c r="U126" s="21"/>
      <c r="V126" s="20" t="s">
        <v>10</v>
      </c>
      <c r="W126" s="20">
        <v>-7107</v>
      </c>
      <c r="X126" s="20">
        <v>747972</v>
      </c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3" t="s">
        <v>209</v>
      </c>
      <c r="C127" s="13"/>
      <c r="D127" s="14" t="s">
        <v>5</v>
      </c>
      <c r="E127" s="15" t="s">
        <v>165</v>
      </c>
      <c r="F127" s="20">
        <v>797014</v>
      </c>
      <c r="G127" s="20">
        <v>-398580</v>
      </c>
      <c r="H127" s="20">
        <v>388676</v>
      </c>
      <c r="I127" s="20">
        <v>300608</v>
      </c>
      <c r="J127" s="20">
        <v>88068</v>
      </c>
      <c r="K127" s="20">
        <v>-9904</v>
      </c>
      <c r="L127" s="21"/>
      <c r="M127" s="21"/>
      <c r="N127" s="21"/>
      <c r="O127" s="21"/>
      <c r="P127" s="21"/>
      <c r="Q127" s="20">
        <v>1</v>
      </c>
      <c r="R127" s="20">
        <v>-234</v>
      </c>
      <c r="S127" s="20" t="s">
        <v>10</v>
      </c>
      <c r="T127" s="20" t="s">
        <v>10</v>
      </c>
      <c r="U127" s="20" t="s">
        <v>10</v>
      </c>
      <c r="V127" s="20" t="s">
        <v>10</v>
      </c>
      <c r="W127" s="20">
        <v>-10137</v>
      </c>
      <c r="X127" s="20">
        <v>786877</v>
      </c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3" t="s">
        <v>210</v>
      </c>
      <c r="C128" s="13"/>
      <c r="D128" s="14" t="s">
        <v>3</v>
      </c>
      <c r="E128" s="15" t="s">
        <v>165</v>
      </c>
      <c r="F128" s="20">
        <v>1811284</v>
      </c>
      <c r="G128" s="20">
        <v>-551542</v>
      </c>
      <c r="H128" s="20">
        <v>479525</v>
      </c>
      <c r="I128" s="20">
        <v>367102</v>
      </c>
      <c r="J128" s="20">
        <v>112423</v>
      </c>
      <c r="K128" s="20">
        <v>-72017</v>
      </c>
      <c r="L128" s="21"/>
      <c r="M128" s="21"/>
      <c r="N128" s="21"/>
      <c r="O128" s="21"/>
      <c r="P128" s="21"/>
      <c r="Q128" s="20" t="s">
        <v>10</v>
      </c>
      <c r="R128" s="20">
        <v>-2929</v>
      </c>
      <c r="S128" s="21"/>
      <c r="T128" s="21"/>
      <c r="U128" s="21"/>
      <c r="V128" s="20" t="s">
        <v>10</v>
      </c>
      <c r="W128" s="20">
        <v>-74945</v>
      </c>
      <c r="X128" s="20">
        <v>1736339</v>
      </c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3" t="s">
        <v>210</v>
      </c>
      <c r="C129" s="13"/>
      <c r="D129" s="14" t="s">
        <v>4</v>
      </c>
      <c r="E129" s="15" t="s">
        <v>165</v>
      </c>
      <c r="F129" s="20">
        <v>1864568</v>
      </c>
      <c r="G129" s="20">
        <v>-600827</v>
      </c>
      <c r="H129" s="20">
        <v>533638</v>
      </c>
      <c r="I129" s="20">
        <v>366404</v>
      </c>
      <c r="J129" s="20">
        <v>167234</v>
      </c>
      <c r="K129" s="20">
        <v>-67189</v>
      </c>
      <c r="L129" s="21"/>
      <c r="M129" s="21"/>
      <c r="N129" s="21"/>
      <c r="O129" s="21"/>
      <c r="P129" s="21"/>
      <c r="Q129" s="20">
        <v>-4729</v>
      </c>
      <c r="R129" s="20">
        <v>-2928</v>
      </c>
      <c r="S129" s="21"/>
      <c r="T129" s="21"/>
      <c r="U129" s="21"/>
      <c r="V129" s="20">
        <v>628</v>
      </c>
      <c r="W129" s="20">
        <v>-74219</v>
      </c>
      <c r="X129" s="20">
        <v>1790349</v>
      </c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3" t="s">
        <v>210</v>
      </c>
      <c r="C130" s="13"/>
      <c r="D130" s="14" t="s">
        <v>5</v>
      </c>
      <c r="E130" s="15" t="s">
        <v>165</v>
      </c>
      <c r="F130" s="20">
        <v>1944844</v>
      </c>
      <c r="G130" s="20">
        <v>-605425</v>
      </c>
      <c r="H130" s="20">
        <v>537895</v>
      </c>
      <c r="I130" s="20">
        <v>368432</v>
      </c>
      <c r="J130" s="20">
        <v>169462</v>
      </c>
      <c r="K130" s="20">
        <v>-67530</v>
      </c>
      <c r="L130" s="21"/>
      <c r="M130" s="21"/>
      <c r="N130" s="21"/>
      <c r="O130" s="21"/>
      <c r="P130" s="21"/>
      <c r="Q130" s="20">
        <v>-4839</v>
      </c>
      <c r="R130" s="20">
        <v>-2947</v>
      </c>
      <c r="S130" s="20">
        <v>1270</v>
      </c>
      <c r="T130" s="20">
        <v>-8</v>
      </c>
      <c r="U130" s="20"/>
      <c r="V130" s="20">
        <v>273</v>
      </c>
      <c r="W130" s="20">
        <v>-73781</v>
      </c>
      <c r="X130" s="20">
        <v>1871063</v>
      </c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3" t="s">
        <v>211</v>
      </c>
      <c r="C131" s="13"/>
      <c r="D131" s="14" t="s">
        <v>3</v>
      </c>
      <c r="E131" s="15" t="s">
        <v>163</v>
      </c>
      <c r="F131" s="20">
        <v>344896</v>
      </c>
      <c r="G131" s="20">
        <v>-719804</v>
      </c>
      <c r="H131" s="20">
        <v>666201</v>
      </c>
      <c r="I131" s="20">
        <v>471150</v>
      </c>
      <c r="J131" s="20">
        <v>195051</v>
      </c>
      <c r="K131" s="20">
        <v>-53603</v>
      </c>
      <c r="L131" s="21"/>
      <c r="M131" s="21"/>
      <c r="N131" s="21"/>
      <c r="O131" s="21"/>
      <c r="P131" s="21"/>
      <c r="Q131" s="20">
        <v>0</v>
      </c>
      <c r="R131" s="20">
        <v>-2856</v>
      </c>
      <c r="S131" s="21"/>
      <c r="T131" s="21"/>
      <c r="U131" s="21"/>
      <c r="V131" s="20">
        <v>0</v>
      </c>
      <c r="W131" s="20">
        <v>-56459</v>
      </c>
      <c r="X131" s="20">
        <v>288436</v>
      </c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3" t="s">
        <v>211</v>
      </c>
      <c r="C132" s="13"/>
      <c r="D132" s="14" t="s">
        <v>4</v>
      </c>
      <c r="E132" s="15" t="s">
        <v>163</v>
      </c>
      <c r="F132" s="20">
        <v>350003</v>
      </c>
      <c r="G132" s="20">
        <v>-840394</v>
      </c>
      <c r="H132" s="20">
        <v>790085</v>
      </c>
      <c r="I132" s="20">
        <v>530002</v>
      </c>
      <c r="J132" s="20">
        <v>260083</v>
      </c>
      <c r="K132" s="20">
        <v>-50309</v>
      </c>
      <c r="L132" s="21"/>
      <c r="M132" s="21"/>
      <c r="N132" s="21"/>
      <c r="O132" s="21"/>
      <c r="P132" s="21"/>
      <c r="Q132" s="20">
        <v>0</v>
      </c>
      <c r="R132" s="20">
        <v>973</v>
      </c>
      <c r="S132" s="21"/>
      <c r="T132" s="21"/>
      <c r="U132" s="21"/>
      <c r="V132" s="20">
        <v>0</v>
      </c>
      <c r="W132" s="20">
        <v>-49336</v>
      </c>
      <c r="X132" s="20">
        <v>300668</v>
      </c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3" t="s">
        <v>211</v>
      </c>
      <c r="C133" s="13"/>
      <c r="D133" s="14" t="s">
        <v>5</v>
      </c>
      <c r="E133" s="15" t="s">
        <v>163</v>
      </c>
      <c r="F133" s="20">
        <v>360555</v>
      </c>
      <c r="G133" s="20">
        <v>-842572</v>
      </c>
      <c r="H133" s="20">
        <v>792090</v>
      </c>
      <c r="I133" s="20">
        <v>530055</v>
      </c>
      <c r="J133" s="20">
        <v>262035</v>
      </c>
      <c r="K133" s="20">
        <v>-50482</v>
      </c>
      <c r="L133" s="21"/>
      <c r="M133" s="21"/>
      <c r="N133" s="21"/>
      <c r="O133" s="21"/>
      <c r="P133" s="21"/>
      <c r="Q133" s="20">
        <v>138</v>
      </c>
      <c r="R133" s="20">
        <v>973</v>
      </c>
      <c r="S133" s="20">
        <v>0</v>
      </c>
      <c r="T133" s="20">
        <v>0</v>
      </c>
      <c r="U133" s="20">
        <v>0</v>
      </c>
      <c r="V133" s="20">
        <v>-174</v>
      </c>
      <c r="W133" s="20">
        <v>-49545</v>
      </c>
      <c r="X133" s="20">
        <v>311010</v>
      </c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3" t="s">
        <v>212</v>
      </c>
      <c r="C134" s="13"/>
      <c r="D134" s="14" t="s">
        <v>3</v>
      </c>
      <c r="E134" s="15" t="s">
        <v>165</v>
      </c>
      <c r="F134" s="20">
        <v>1094559</v>
      </c>
      <c r="G134" s="20">
        <v>-456714</v>
      </c>
      <c r="H134" s="20">
        <v>427855</v>
      </c>
      <c r="I134" s="20">
        <v>332198</v>
      </c>
      <c r="J134" s="20">
        <v>95657</v>
      </c>
      <c r="K134" s="20">
        <v>-28859</v>
      </c>
      <c r="L134" s="21"/>
      <c r="M134" s="21"/>
      <c r="N134" s="21"/>
      <c r="O134" s="21"/>
      <c r="P134" s="21"/>
      <c r="Q134" s="20">
        <v>-5</v>
      </c>
      <c r="R134" s="20">
        <v>-86182</v>
      </c>
      <c r="S134" s="21"/>
      <c r="T134" s="21"/>
      <c r="U134" s="21"/>
      <c r="V134" s="20" t="s">
        <v>10</v>
      </c>
      <c r="W134" s="20">
        <v>-115046</v>
      </c>
      <c r="X134" s="20">
        <v>979513</v>
      </c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3" t="s">
        <v>212</v>
      </c>
      <c r="C135" s="13"/>
      <c r="D135" s="14" t="s">
        <v>4</v>
      </c>
      <c r="E135" s="15" t="s">
        <v>165</v>
      </c>
      <c r="F135" s="20">
        <v>1136951</v>
      </c>
      <c r="G135" s="20">
        <v>-530911</v>
      </c>
      <c r="H135" s="20">
        <v>505237</v>
      </c>
      <c r="I135" s="20">
        <v>372574</v>
      </c>
      <c r="J135" s="20">
        <v>132663</v>
      </c>
      <c r="K135" s="20">
        <v>-25674</v>
      </c>
      <c r="L135" s="21"/>
      <c r="M135" s="21"/>
      <c r="N135" s="21"/>
      <c r="O135" s="21"/>
      <c r="P135" s="21"/>
      <c r="Q135" s="20">
        <v>-5</v>
      </c>
      <c r="R135" s="20">
        <v>-90295</v>
      </c>
      <c r="S135" s="21"/>
      <c r="T135" s="21"/>
      <c r="U135" s="21"/>
      <c r="V135" s="20">
        <v>5</v>
      </c>
      <c r="W135" s="20">
        <v>-115968</v>
      </c>
      <c r="X135" s="20">
        <v>1020983</v>
      </c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3" t="s">
        <v>212</v>
      </c>
      <c r="C136" s="13"/>
      <c r="D136" s="14" t="s">
        <v>5</v>
      </c>
      <c r="E136" s="15" t="s">
        <v>165</v>
      </c>
      <c r="F136" s="20">
        <v>1147527</v>
      </c>
      <c r="G136" s="20">
        <v>-529153</v>
      </c>
      <c r="H136" s="20">
        <v>505924</v>
      </c>
      <c r="I136" s="20">
        <v>372596</v>
      </c>
      <c r="J136" s="20">
        <v>133328</v>
      </c>
      <c r="K136" s="20">
        <v>-23229</v>
      </c>
      <c r="L136" s="21"/>
      <c r="M136" s="21"/>
      <c r="N136" s="21"/>
      <c r="O136" s="21"/>
      <c r="P136" s="21"/>
      <c r="Q136" s="20">
        <v>15</v>
      </c>
      <c r="R136" s="20">
        <v>-90072</v>
      </c>
      <c r="S136" s="20">
        <v>0</v>
      </c>
      <c r="T136" s="20">
        <v>-33</v>
      </c>
      <c r="U136" s="20" t="s">
        <v>10</v>
      </c>
      <c r="V136" s="20">
        <v>-45</v>
      </c>
      <c r="W136" s="20">
        <v>-113363</v>
      </c>
      <c r="X136" s="20">
        <v>1034164</v>
      </c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3" t="s">
        <v>213</v>
      </c>
      <c r="C137" s="13"/>
      <c r="D137" s="14" t="s">
        <v>3</v>
      </c>
      <c r="E137" s="15" t="s">
        <v>165</v>
      </c>
      <c r="F137" s="20">
        <v>634670</v>
      </c>
      <c r="G137" s="20">
        <v>-441200</v>
      </c>
      <c r="H137" s="20">
        <v>433613</v>
      </c>
      <c r="I137" s="20">
        <v>350064</v>
      </c>
      <c r="J137" s="20">
        <v>83549</v>
      </c>
      <c r="K137" s="20">
        <v>-7587</v>
      </c>
      <c r="L137" s="21"/>
      <c r="M137" s="21"/>
      <c r="N137" s="21"/>
      <c r="O137" s="21"/>
      <c r="P137" s="21"/>
      <c r="Q137" s="20">
        <v>-1</v>
      </c>
      <c r="R137" s="20">
        <v>219</v>
      </c>
      <c r="S137" s="21"/>
      <c r="T137" s="21"/>
      <c r="U137" s="21"/>
      <c r="V137" s="20">
        <v>-207</v>
      </c>
      <c r="W137" s="20">
        <v>-7576</v>
      </c>
      <c r="X137" s="20">
        <v>627095</v>
      </c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3" t="s">
        <v>213</v>
      </c>
      <c r="C138" s="13"/>
      <c r="D138" s="14" t="s">
        <v>4</v>
      </c>
      <c r="E138" s="15" t="s">
        <v>165</v>
      </c>
      <c r="F138" s="20">
        <v>701134</v>
      </c>
      <c r="G138" s="20">
        <v>-547028</v>
      </c>
      <c r="H138" s="20">
        <v>541241</v>
      </c>
      <c r="I138" s="20">
        <v>419120</v>
      </c>
      <c r="J138" s="20">
        <v>122120</v>
      </c>
      <c r="K138" s="20">
        <v>-5787</v>
      </c>
      <c r="L138" s="21"/>
      <c r="M138" s="21"/>
      <c r="N138" s="21"/>
      <c r="O138" s="21"/>
      <c r="P138" s="21"/>
      <c r="Q138" s="20">
        <v>142</v>
      </c>
      <c r="R138" s="20">
        <v>229</v>
      </c>
      <c r="S138" s="21"/>
      <c r="T138" s="21"/>
      <c r="U138" s="21"/>
      <c r="V138" s="20">
        <v>-1039</v>
      </c>
      <c r="W138" s="20">
        <v>-6455</v>
      </c>
      <c r="X138" s="20">
        <v>694679</v>
      </c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3" t="s">
        <v>213</v>
      </c>
      <c r="C139" s="13"/>
      <c r="D139" s="14" t="s">
        <v>5</v>
      </c>
      <c r="E139" s="15" t="s">
        <v>165</v>
      </c>
      <c r="F139" s="20">
        <v>725807</v>
      </c>
      <c r="G139" s="20">
        <v>-547575</v>
      </c>
      <c r="H139" s="20">
        <v>542105</v>
      </c>
      <c r="I139" s="20">
        <v>419773</v>
      </c>
      <c r="J139" s="20">
        <v>122332</v>
      </c>
      <c r="K139" s="20">
        <v>-5470</v>
      </c>
      <c r="L139" s="21"/>
      <c r="M139" s="21"/>
      <c r="N139" s="21"/>
      <c r="O139" s="21"/>
      <c r="P139" s="21"/>
      <c r="Q139" s="20">
        <v>142</v>
      </c>
      <c r="R139" s="20">
        <v>229</v>
      </c>
      <c r="S139" s="20" t="s">
        <v>10</v>
      </c>
      <c r="T139" s="20" t="s">
        <v>10</v>
      </c>
      <c r="U139" s="20" t="s">
        <v>10</v>
      </c>
      <c r="V139" s="20">
        <v>-1095</v>
      </c>
      <c r="W139" s="20">
        <v>-6195</v>
      </c>
      <c r="X139" s="20">
        <v>719612</v>
      </c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3" t="s">
        <v>214</v>
      </c>
      <c r="C140" s="13"/>
      <c r="D140" s="14" t="s">
        <v>3</v>
      </c>
      <c r="E140" s="15" t="s">
        <v>165</v>
      </c>
      <c r="F140" s="20">
        <v>1588084</v>
      </c>
      <c r="G140" s="20">
        <v>-667414</v>
      </c>
      <c r="H140" s="20">
        <v>621205</v>
      </c>
      <c r="I140" s="20">
        <v>486577</v>
      </c>
      <c r="J140" s="20">
        <v>134629</v>
      </c>
      <c r="K140" s="20">
        <v>-46209</v>
      </c>
      <c r="L140" s="21"/>
      <c r="M140" s="21"/>
      <c r="N140" s="21"/>
      <c r="O140" s="21"/>
      <c r="P140" s="21"/>
      <c r="Q140" s="20">
        <v>46</v>
      </c>
      <c r="R140" s="20">
        <v>-4071</v>
      </c>
      <c r="S140" s="21"/>
      <c r="T140" s="21"/>
      <c r="U140" s="21"/>
      <c r="V140" s="20">
        <v>-9</v>
      </c>
      <c r="W140" s="20">
        <v>-50243</v>
      </c>
      <c r="X140" s="20">
        <v>1537841</v>
      </c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3" t="s">
        <v>214</v>
      </c>
      <c r="C141" s="13"/>
      <c r="D141" s="14" t="s">
        <v>4</v>
      </c>
      <c r="E141" s="15" t="s">
        <v>165</v>
      </c>
      <c r="F141" s="20">
        <v>1729571</v>
      </c>
      <c r="G141" s="20">
        <v>-735788</v>
      </c>
      <c r="H141" s="20">
        <v>691276</v>
      </c>
      <c r="I141" s="20">
        <v>491254</v>
      </c>
      <c r="J141" s="20">
        <v>200022</v>
      </c>
      <c r="K141" s="20">
        <v>-44513</v>
      </c>
      <c r="L141" s="21"/>
      <c r="M141" s="21"/>
      <c r="N141" s="21"/>
      <c r="O141" s="21"/>
      <c r="P141" s="21"/>
      <c r="Q141" s="20">
        <v>46</v>
      </c>
      <c r="R141" s="20">
        <v>-633</v>
      </c>
      <c r="S141" s="21"/>
      <c r="T141" s="21"/>
      <c r="U141" s="21"/>
      <c r="V141" s="20">
        <v>-2888</v>
      </c>
      <c r="W141" s="20">
        <v>-47987</v>
      </c>
      <c r="X141" s="20">
        <v>1681584</v>
      </c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3" t="s">
        <v>214</v>
      </c>
      <c r="C142" s="13"/>
      <c r="D142" s="14" t="s">
        <v>5</v>
      </c>
      <c r="E142" s="15" t="s">
        <v>165</v>
      </c>
      <c r="F142" s="20">
        <v>1797220</v>
      </c>
      <c r="G142" s="20">
        <v>-737819</v>
      </c>
      <c r="H142" s="20">
        <v>695998</v>
      </c>
      <c r="I142" s="20">
        <v>491665</v>
      </c>
      <c r="J142" s="20">
        <v>204332</v>
      </c>
      <c r="K142" s="20">
        <v>-41821</v>
      </c>
      <c r="L142" s="21"/>
      <c r="M142" s="21"/>
      <c r="N142" s="21"/>
      <c r="O142" s="21"/>
      <c r="P142" s="21"/>
      <c r="Q142" s="20">
        <v>-276</v>
      </c>
      <c r="R142" s="20">
        <v>-633</v>
      </c>
      <c r="S142" s="20">
        <v>52</v>
      </c>
      <c r="T142" s="20">
        <v>14</v>
      </c>
      <c r="U142" s="20" t="s">
        <v>10</v>
      </c>
      <c r="V142" s="20">
        <v>-3072</v>
      </c>
      <c r="W142" s="20">
        <v>-45736</v>
      </c>
      <c r="X142" s="20">
        <v>1751484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3" t="s">
        <v>215</v>
      </c>
      <c r="C143" s="13"/>
      <c r="D143" s="14" t="s">
        <v>3</v>
      </c>
      <c r="E143" s="15" t="s">
        <v>165</v>
      </c>
      <c r="F143" s="20">
        <v>1450557</v>
      </c>
      <c r="G143" s="20">
        <v>-575391</v>
      </c>
      <c r="H143" s="20">
        <v>606510</v>
      </c>
      <c r="I143" s="20">
        <v>413844</v>
      </c>
      <c r="J143" s="20">
        <v>192666</v>
      </c>
      <c r="K143" s="20">
        <v>31120</v>
      </c>
      <c r="L143" s="21"/>
      <c r="M143" s="21"/>
      <c r="N143" s="21"/>
      <c r="O143" s="21"/>
      <c r="P143" s="21"/>
      <c r="Q143" s="20">
        <v>-1298</v>
      </c>
      <c r="R143" s="20">
        <v>-69856</v>
      </c>
      <c r="S143" s="21"/>
      <c r="T143" s="21"/>
      <c r="U143" s="21"/>
      <c r="V143" s="20">
        <v>-3818</v>
      </c>
      <c r="W143" s="20">
        <v>-43851</v>
      </c>
      <c r="X143" s="20">
        <v>1406706</v>
      </c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3" t="s">
        <v>215</v>
      </c>
      <c r="C144" s="13"/>
      <c r="D144" s="14" t="s">
        <v>4</v>
      </c>
      <c r="E144" s="15" t="s">
        <v>165</v>
      </c>
      <c r="F144" s="20">
        <v>1506709</v>
      </c>
      <c r="G144" s="20">
        <v>-730595</v>
      </c>
      <c r="H144" s="20">
        <v>764962</v>
      </c>
      <c r="I144" s="20">
        <v>496716</v>
      </c>
      <c r="J144" s="20">
        <v>268246</v>
      </c>
      <c r="K144" s="20">
        <v>34368</v>
      </c>
      <c r="L144" s="21"/>
      <c r="M144" s="21"/>
      <c r="N144" s="21"/>
      <c r="O144" s="21"/>
      <c r="P144" s="21"/>
      <c r="Q144" s="20">
        <v>-1298</v>
      </c>
      <c r="R144" s="20">
        <v>-69856</v>
      </c>
      <c r="S144" s="21"/>
      <c r="T144" s="21"/>
      <c r="U144" s="21"/>
      <c r="V144" s="20">
        <v>-188</v>
      </c>
      <c r="W144" s="20">
        <v>-36974</v>
      </c>
      <c r="X144" s="20">
        <v>1469734</v>
      </c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3" t="s">
        <v>215</v>
      </c>
      <c r="C145" s="13"/>
      <c r="D145" s="14" t="s">
        <v>5</v>
      </c>
      <c r="E145" s="15" t="s">
        <v>165</v>
      </c>
      <c r="F145" s="20">
        <v>1628457</v>
      </c>
      <c r="G145" s="20">
        <v>-727744</v>
      </c>
      <c r="H145" s="20">
        <v>764931</v>
      </c>
      <c r="I145" s="20">
        <v>497498</v>
      </c>
      <c r="J145" s="20">
        <v>267433</v>
      </c>
      <c r="K145" s="20">
        <v>37187</v>
      </c>
      <c r="L145" s="21"/>
      <c r="M145" s="21"/>
      <c r="N145" s="21"/>
      <c r="O145" s="21"/>
      <c r="P145" s="21"/>
      <c r="Q145" s="20">
        <v>-1275</v>
      </c>
      <c r="R145" s="20">
        <v>-69865</v>
      </c>
      <c r="S145" s="20"/>
      <c r="T145" s="20"/>
      <c r="U145" s="20">
        <v>111</v>
      </c>
      <c r="V145" s="20">
        <v>-1702</v>
      </c>
      <c r="W145" s="20">
        <v>-35543</v>
      </c>
      <c r="X145" s="20">
        <v>1592914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2">
      <c r="B146" s="16"/>
      <c r="C146" s="16"/>
      <c r="D146" s="17"/>
      <c r="E146" s="17"/>
    </row>
    <row r="147" spans="2:89" ht="15" x14ac:dyDescent="0.2">
      <c r="B147" s="16"/>
      <c r="C147" s="16"/>
      <c r="D147" s="17"/>
      <c r="E147" s="17"/>
    </row>
  </sheetData>
  <autoFilter ref="B4:X4" xr:uid="{B9A93C5A-7438-492A-8677-361947F5E4D4}"/>
  <phoneticPr fontId="5"/>
  <conditionalFormatting sqref="F4:CK145">
    <cfRule type="cellIs" dxfId="95" priority="1" operator="lessThan">
      <formula>0</formula>
    </cfRule>
  </conditionalFormatting>
  <conditionalFormatting sqref="BK5">
    <cfRule type="cellIs" dxfId="94" priority="49" operator="lessThan">
      <formula>0</formula>
    </cfRule>
  </conditionalFormatting>
  <conditionalFormatting sqref="BK8">
    <cfRule type="cellIs" dxfId="93" priority="48" operator="lessThan">
      <formula>0</formula>
    </cfRule>
  </conditionalFormatting>
  <conditionalFormatting sqref="BK11">
    <cfRule type="cellIs" dxfId="92" priority="47" operator="lessThan">
      <formula>0</formula>
    </cfRule>
  </conditionalFormatting>
  <conditionalFormatting sqref="BK14">
    <cfRule type="cellIs" dxfId="91" priority="46" operator="lessThan">
      <formula>0</formula>
    </cfRule>
  </conditionalFormatting>
  <conditionalFormatting sqref="BK17">
    <cfRule type="cellIs" dxfId="90" priority="45" operator="lessThan">
      <formula>0</formula>
    </cfRule>
  </conditionalFormatting>
  <conditionalFormatting sqref="BK20">
    <cfRule type="cellIs" dxfId="89" priority="44" operator="lessThan">
      <formula>0</formula>
    </cfRule>
  </conditionalFormatting>
  <conditionalFormatting sqref="BK23">
    <cfRule type="cellIs" dxfId="88" priority="43" operator="lessThan">
      <formula>0</formula>
    </cfRule>
  </conditionalFormatting>
  <conditionalFormatting sqref="BK26">
    <cfRule type="cellIs" dxfId="87" priority="42" operator="lessThan">
      <formula>0</formula>
    </cfRule>
  </conditionalFormatting>
  <conditionalFormatting sqref="BK29">
    <cfRule type="cellIs" dxfId="86" priority="41" operator="lessThan">
      <formula>0</formula>
    </cfRule>
  </conditionalFormatting>
  <conditionalFormatting sqref="BK32">
    <cfRule type="cellIs" dxfId="85" priority="40" operator="lessThan">
      <formula>0</formula>
    </cfRule>
  </conditionalFormatting>
  <conditionalFormatting sqref="BK35">
    <cfRule type="cellIs" dxfId="84" priority="39" operator="lessThan">
      <formula>0</formula>
    </cfRule>
  </conditionalFormatting>
  <conditionalFormatting sqref="BK38">
    <cfRule type="cellIs" dxfId="83" priority="38" operator="lessThan">
      <formula>0</formula>
    </cfRule>
  </conditionalFormatting>
  <conditionalFormatting sqref="BK41">
    <cfRule type="cellIs" dxfId="82" priority="37" operator="lessThan">
      <formula>0</formula>
    </cfRule>
  </conditionalFormatting>
  <conditionalFormatting sqref="BK44">
    <cfRule type="cellIs" dxfId="81" priority="36" operator="lessThan">
      <formula>0</formula>
    </cfRule>
  </conditionalFormatting>
  <conditionalFormatting sqref="BK47">
    <cfRule type="cellIs" dxfId="80" priority="35" operator="lessThan">
      <formula>0</formula>
    </cfRule>
  </conditionalFormatting>
  <conditionalFormatting sqref="BK50">
    <cfRule type="cellIs" dxfId="79" priority="34" operator="lessThan">
      <formula>0</formula>
    </cfRule>
  </conditionalFormatting>
  <conditionalFormatting sqref="BK53">
    <cfRule type="cellIs" dxfId="78" priority="33" operator="lessThan">
      <formula>0</formula>
    </cfRule>
  </conditionalFormatting>
  <conditionalFormatting sqref="BK56">
    <cfRule type="cellIs" dxfId="77" priority="32" operator="lessThan">
      <formula>0</formula>
    </cfRule>
  </conditionalFormatting>
  <conditionalFormatting sqref="BK59">
    <cfRule type="cellIs" dxfId="76" priority="31" operator="lessThan">
      <formula>0</formula>
    </cfRule>
  </conditionalFormatting>
  <conditionalFormatting sqref="BK62">
    <cfRule type="cellIs" dxfId="75" priority="30" operator="lessThan">
      <formula>0</formula>
    </cfRule>
  </conditionalFormatting>
  <conditionalFormatting sqref="BK65">
    <cfRule type="cellIs" dxfId="74" priority="29" operator="lessThan">
      <formula>0</formula>
    </cfRule>
  </conditionalFormatting>
  <conditionalFormatting sqref="BK68">
    <cfRule type="cellIs" dxfId="73" priority="28" operator="lessThan">
      <formula>0</formula>
    </cfRule>
  </conditionalFormatting>
  <conditionalFormatting sqref="BK71">
    <cfRule type="cellIs" dxfId="72" priority="27" operator="lessThan">
      <formula>0</formula>
    </cfRule>
  </conditionalFormatting>
  <conditionalFormatting sqref="BK74">
    <cfRule type="cellIs" dxfId="71" priority="26" operator="lessThan">
      <formula>0</formula>
    </cfRule>
  </conditionalFormatting>
  <conditionalFormatting sqref="BK77">
    <cfRule type="cellIs" dxfId="70" priority="25" operator="lessThan">
      <formula>0</formula>
    </cfRule>
  </conditionalFormatting>
  <conditionalFormatting sqref="BK80">
    <cfRule type="cellIs" dxfId="69" priority="24" operator="lessThan">
      <formula>0</formula>
    </cfRule>
  </conditionalFormatting>
  <conditionalFormatting sqref="BK83">
    <cfRule type="cellIs" dxfId="68" priority="23" operator="lessThan">
      <formula>0</formula>
    </cfRule>
  </conditionalFormatting>
  <conditionalFormatting sqref="BK86">
    <cfRule type="cellIs" dxfId="67" priority="22" operator="lessThan">
      <formula>0</formula>
    </cfRule>
  </conditionalFormatting>
  <conditionalFormatting sqref="BK89">
    <cfRule type="cellIs" dxfId="66" priority="21" operator="lessThan">
      <formula>0</formula>
    </cfRule>
  </conditionalFormatting>
  <conditionalFormatting sqref="BK92">
    <cfRule type="cellIs" dxfId="65" priority="20" operator="lessThan">
      <formula>0</formula>
    </cfRule>
  </conditionalFormatting>
  <conditionalFormatting sqref="BK95">
    <cfRule type="cellIs" dxfId="64" priority="19" operator="lessThan">
      <formula>0</formula>
    </cfRule>
  </conditionalFormatting>
  <conditionalFormatting sqref="BK98">
    <cfRule type="cellIs" dxfId="63" priority="18" operator="lessThan">
      <formula>0</formula>
    </cfRule>
  </conditionalFormatting>
  <conditionalFormatting sqref="BK101">
    <cfRule type="cellIs" dxfId="62" priority="17" operator="lessThan">
      <formula>0</formula>
    </cfRule>
  </conditionalFormatting>
  <conditionalFormatting sqref="BK104">
    <cfRule type="cellIs" dxfId="61" priority="16" operator="lessThan">
      <formula>0</formula>
    </cfRule>
  </conditionalFormatting>
  <conditionalFormatting sqref="BK107">
    <cfRule type="cellIs" dxfId="60" priority="15" operator="lessThan">
      <formula>0</formula>
    </cfRule>
  </conditionalFormatting>
  <conditionalFormatting sqref="BK110">
    <cfRule type="cellIs" dxfId="59" priority="14" operator="lessThan">
      <formula>0</formula>
    </cfRule>
  </conditionalFormatting>
  <conditionalFormatting sqref="BK113">
    <cfRule type="cellIs" dxfId="58" priority="13" operator="lessThan">
      <formula>0</formula>
    </cfRule>
  </conditionalFormatting>
  <conditionalFormatting sqref="BK116">
    <cfRule type="cellIs" dxfId="57" priority="12" operator="lessThan">
      <formula>0</formula>
    </cfRule>
  </conditionalFormatting>
  <conditionalFormatting sqref="BK119">
    <cfRule type="cellIs" dxfId="56" priority="11" operator="lessThan">
      <formula>0</formula>
    </cfRule>
  </conditionalFormatting>
  <conditionalFormatting sqref="BK122">
    <cfRule type="cellIs" dxfId="55" priority="10" operator="lessThan">
      <formula>0</formula>
    </cfRule>
  </conditionalFormatting>
  <conditionalFormatting sqref="BK125">
    <cfRule type="cellIs" dxfId="54" priority="9" operator="lessThan">
      <formula>0</formula>
    </cfRule>
  </conditionalFormatting>
  <conditionalFormatting sqref="BK128">
    <cfRule type="cellIs" dxfId="53" priority="8" operator="lessThan">
      <formula>0</formula>
    </cfRule>
  </conditionalFormatting>
  <conditionalFormatting sqref="BK131">
    <cfRule type="cellIs" dxfId="52" priority="7" operator="lessThan">
      <formula>0</formula>
    </cfRule>
  </conditionalFormatting>
  <conditionalFormatting sqref="BK134">
    <cfRule type="cellIs" dxfId="51" priority="6" operator="lessThan">
      <formula>0</formula>
    </cfRule>
  </conditionalFormatting>
  <conditionalFormatting sqref="BK137">
    <cfRule type="cellIs" dxfId="50" priority="5" operator="lessThan">
      <formula>0</formula>
    </cfRule>
  </conditionalFormatting>
  <conditionalFormatting sqref="BK140">
    <cfRule type="cellIs" dxfId="49" priority="4" operator="lessThan">
      <formula>0</formula>
    </cfRule>
  </conditionalFormatting>
  <conditionalFormatting sqref="BK143">
    <cfRule type="cellIs" dxfId="48" priority="3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4E0F9-752C-432B-B656-3D46D97FD620}">
  <dimension ref="A1:CK147"/>
  <sheetViews>
    <sheetView workbookViewId="0">
      <selection activeCell="B2" sqref="B2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8" customWidth="1"/>
    <col min="6" max="54" width="22.453125" style="5" customWidth="1"/>
    <col min="55" max="16384" width="8.7265625" style="5"/>
  </cols>
  <sheetData>
    <row r="1" spans="1:89" ht="16" x14ac:dyDescent="0.2">
      <c r="A1" s="1" t="s">
        <v>216</v>
      </c>
      <c r="C1" s="2"/>
      <c r="D1" s="2"/>
      <c r="E1" s="2"/>
      <c r="F1" s="2"/>
      <c r="G1" s="2"/>
      <c r="H1" s="2"/>
      <c r="I1" s="2"/>
    </row>
    <row r="2" spans="1:89" ht="15" x14ac:dyDescent="0.35">
      <c r="B2" s="164" t="s">
        <v>412</v>
      </c>
      <c r="C2" s="3"/>
      <c r="D2" s="3"/>
      <c r="E2" s="3"/>
      <c r="F2" s="6" t="s">
        <v>1</v>
      </c>
      <c r="G2" s="3"/>
      <c r="H2" s="3"/>
    </row>
    <row r="4" spans="1:89" ht="15" x14ac:dyDescent="0.35">
      <c r="B4" s="7" t="s">
        <v>158</v>
      </c>
      <c r="C4" s="7" t="s">
        <v>159</v>
      </c>
      <c r="D4" s="8" t="s">
        <v>160</v>
      </c>
      <c r="E4" s="9" t="s">
        <v>161</v>
      </c>
      <c r="F4" s="7" t="s">
        <v>115</v>
      </c>
      <c r="G4" s="7" t="s">
        <v>116</v>
      </c>
      <c r="H4" s="7" t="s">
        <v>117</v>
      </c>
      <c r="I4" s="7" t="s">
        <v>118</v>
      </c>
      <c r="J4" s="7" t="s">
        <v>119</v>
      </c>
      <c r="K4" s="7" t="s">
        <v>120</v>
      </c>
      <c r="L4" s="7" t="s">
        <v>121</v>
      </c>
      <c r="M4" s="7" t="s">
        <v>122</v>
      </c>
      <c r="N4" s="7" t="s">
        <v>123</v>
      </c>
      <c r="O4" s="7" t="s">
        <v>124</v>
      </c>
      <c r="P4" s="7" t="s">
        <v>120</v>
      </c>
      <c r="Q4" s="7" t="s">
        <v>125</v>
      </c>
      <c r="R4" s="7" t="s">
        <v>126</v>
      </c>
      <c r="S4" s="7" t="s">
        <v>127</v>
      </c>
      <c r="T4" s="7" t="s">
        <v>128</v>
      </c>
      <c r="U4" s="7" t="s">
        <v>129</v>
      </c>
      <c r="V4" s="7" t="s">
        <v>130</v>
      </c>
      <c r="W4" s="7" t="s">
        <v>131</v>
      </c>
      <c r="X4" s="7" t="s">
        <v>120</v>
      </c>
      <c r="Y4" s="7" t="s">
        <v>132</v>
      </c>
      <c r="Z4" s="7" t="s">
        <v>133</v>
      </c>
      <c r="AA4" s="7" t="s">
        <v>134</v>
      </c>
      <c r="AB4" s="7" t="s">
        <v>135</v>
      </c>
      <c r="AC4" s="7" t="s">
        <v>136</v>
      </c>
      <c r="AD4" s="7" t="s">
        <v>137</v>
      </c>
      <c r="AE4" s="7" t="s">
        <v>138</v>
      </c>
      <c r="AF4" s="7" t="s">
        <v>120</v>
      </c>
      <c r="AG4" s="7" t="s">
        <v>139</v>
      </c>
      <c r="AH4" s="7" t="s">
        <v>140</v>
      </c>
      <c r="AI4" s="7" t="s">
        <v>141</v>
      </c>
      <c r="AJ4" s="7" t="s">
        <v>142</v>
      </c>
      <c r="AK4" s="7" t="s">
        <v>143</v>
      </c>
      <c r="AL4" s="7" t="s">
        <v>144</v>
      </c>
      <c r="AM4" s="7" t="s">
        <v>145</v>
      </c>
      <c r="AN4" s="7" t="s">
        <v>146</v>
      </c>
      <c r="AO4" s="7" t="s">
        <v>147</v>
      </c>
      <c r="AP4" s="7" t="s">
        <v>120</v>
      </c>
      <c r="AQ4" s="7" t="s">
        <v>148</v>
      </c>
      <c r="AR4" s="7" t="s">
        <v>149</v>
      </c>
      <c r="AS4" s="7" t="s">
        <v>144</v>
      </c>
      <c r="AT4" s="7" t="s">
        <v>150</v>
      </c>
      <c r="AU4" s="7" t="s">
        <v>151</v>
      </c>
      <c r="AV4" s="7" t="s">
        <v>152</v>
      </c>
      <c r="AW4" s="7" t="s">
        <v>112</v>
      </c>
      <c r="AX4" s="7" t="s">
        <v>153</v>
      </c>
      <c r="AY4" s="7" t="s">
        <v>154</v>
      </c>
      <c r="AZ4" s="7" t="s">
        <v>155</v>
      </c>
      <c r="BA4" s="7" t="s">
        <v>156</v>
      </c>
      <c r="BB4" s="7" t="s">
        <v>157</v>
      </c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2</v>
      </c>
      <c r="C5" s="7"/>
      <c r="D5" s="11" t="s">
        <v>3</v>
      </c>
      <c r="E5" s="12" t="s">
        <v>163</v>
      </c>
      <c r="F5" s="20">
        <v>1760361</v>
      </c>
      <c r="G5" s="20">
        <v>1014615</v>
      </c>
      <c r="H5" s="20">
        <v>575801</v>
      </c>
      <c r="I5" s="20">
        <v>236061</v>
      </c>
      <c r="J5" s="20">
        <v>40371</v>
      </c>
      <c r="K5" s="20">
        <v>162382</v>
      </c>
      <c r="L5" s="20">
        <v>745747</v>
      </c>
      <c r="M5" s="20">
        <v>667404</v>
      </c>
      <c r="N5" s="20">
        <v>68228</v>
      </c>
      <c r="O5" s="20">
        <v>8486</v>
      </c>
      <c r="P5" s="20">
        <v>1629</v>
      </c>
      <c r="Q5" s="20">
        <v>1858013</v>
      </c>
      <c r="R5" s="20">
        <v>1537199</v>
      </c>
      <c r="S5" s="20">
        <v>270653</v>
      </c>
      <c r="T5" s="20">
        <v>28106</v>
      </c>
      <c r="U5" s="20">
        <v>22055</v>
      </c>
      <c r="V5" s="20">
        <v>37010</v>
      </c>
      <c r="W5" s="20">
        <v>37010</v>
      </c>
      <c r="X5" s="20">
        <v>0</v>
      </c>
      <c r="Y5" s="20">
        <v>29020</v>
      </c>
      <c r="Z5" s="20">
        <v>89661</v>
      </c>
      <c r="AA5" s="20">
        <v>464438</v>
      </c>
      <c r="AB5" s="20">
        <v>167471</v>
      </c>
      <c r="AC5" s="20">
        <v>145292</v>
      </c>
      <c r="AD5" s="20">
        <v>221</v>
      </c>
      <c r="AE5" s="20">
        <v>151454</v>
      </c>
      <c r="AF5" s="20">
        <v>0</v>
      </c>
      <c r="AG5" s="20">
        <v>355382</v>
      </c>
      <c r="AH5" s="20">
        <v>78873</v>
      </c>
      <c r="AI5" s="20">
        <v>123163</v>
      </c>
      <c r="AJ5" s="20">
        <v>151311</v>
      </c>
      <c r="AK5" s="20">
        <v>2035</v>
      </c>
      <c r="AL5" s="20">
        <v>0</v>
      </c>
      <c r="AM5" s="20">
        <v>-109056</v>
      </c>
      <c r="AN5" s="20">
        <v>695528</v>
      </c>
      <c r="AO5" s="20">
        <v>689660</v>
      </c>
      <c r="AP5" s="20">
        <v>5868</v>
      </c>
      <c r="AQ5" s="20">
        <v>718879</v>
      </c>
      <c r="AR5" s="20">
        <v>718842</v>
      </c>
      <c r="AS5" s="20">
        <v>38</v>
      </c>
      <c r="AT5" s="20">
        <v>23351</v>
      </c>
      <c r="AU5" s="20">
        <v>3957</v>
      </c>
      <c r="AV5" s="20">
        <v>10506</v>
      </c>
      <c r="AW5" s="21"/>
      <c r="AX5" s="20">
        <v>14462</v>
      </c>
      <c r="AY5" s="20">
        <v>358</v>
      </c>
      <c r="AZ5" s="20">
        <v>3396</v>
      </c>
      <c r="BA5" s="20">
        <v>3754</v>
      </c>
      <c r="BB5" s="20">
        <v>18217</v>
      </c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2</v>
      </c>
      <c r="C6" s="7"/>
      <c r="D6" s="11" t="s">
        <v>4</v>
      </c>
      <c r="E6" s="12" t="s">
        <v>163</v>
      </c>
      <c r="F6" s="20">
        <v>2297043</v>
      </c>
      <c r="G6" s="20">
        <v>1058844</v>
      </c>
      <c r="H6" s="20">
        <v>585063</v>
      </c>
      <c r="I6" s="20">
        <v>268481</v>
      </c>
      <c r="J6" s="20">
        <v>41178</v>
      </c>
      <c r="K6" s="20">
        <v>164122</v>
      </c>
      <c r="L6" s="20">
        <v>1238200</v>
      </c>
      <c r="M6" s="20">
        <v>1159692</v>
      </c>
      <c r="N6" s="20">
        <v>68228</v>
      </c>
      <c r="O6" s="20">
        <v>8509</v>
      </c>
      <c r="P6" s="20">
        <v>1772</v>
      </c>
      <c r="Q6" s="20">
        <v>2410453</v>
      </c>
      <c r="R6" s="20">
        <v>1570412</v>
      </c>
      <c r="S6" s="20">
        <v>418528</v>
      </c>
      <c r="T6" s="20">
        <v>42389</v>
      </c>
      <c r="U6" s="20">
        <v>379124</v>
      </c>
      <c r="V6" s="20">
        <v>37019</v>
      </c>
      <c r="W6" s="20">
        <v>37010</v>
      </c>
      <c r="X6" s="20">
        <v>9</v>
      </c>
      <c r="Y6" s="20">
        <v>29020</v>
      </c>
      <c r="Z6" s="20">
        <v>105410</v>
      </c>
      <c r="AA6" s="20">
        <v>467109</v>
      </c>
      <c r="AB6" s="20">
        <v>170215</v>
      </c>
      <c r="AC6" s="20">
        <v>145292</v>
      </c>
      <c r="AD6" s="20">
        <v>96</v>
      </c>
      <c r="AE6" s="20">
        <v>151506</v>
      </c>
      <c r="AF6" s="20">
        <v>0</v>
      </c>
      <c r="AG6" s="20">
        <v>355457</v>
      </c>
      <c r="AH6" s="20">
        <v>78939</v>
      </c>
      <c r="AI6" s="20">
        <v>123163</v>
      </c>
      <c r="AJ6" s="20">
        <v>151313</v>
      </c>
      <c r="AK6" s="20">
        <v>2035</v>
      </c>
      <c r="AL6" s="20">
        <v>6</v>
      </c>
      <c r="AM6" s="20">
        <v>-111652</v>
      </c>
      <c r="AN6" s="20">
        <v>710252</v>
      </c>
      <c r="AO6" s="20">
        <v>692824</v>
      </c>
      <c r="AP6" s="20">
        <v>17427</v>
      </c>
      <c r="AQ6" s="20">
        <v>731838</v>
      </c>
      <c r="AR6" s="20">
        <v>720270</v>
      </c>
      <c r="AS6" s="20">
        <v>11569</v>
      </c>
      <c r="AT6" s="20">
        <v>21587</v>
      </c>
      <c r="AU6" s="20">
        <v>15344</v>
      </c>
      <c r="AV6" s="20">
        <v>23248</v>
      </c>
      <c r="AW6" s="21"/>
      <c r="AX6" s="20">
        <v>38593</v>
      </c>
      <c r="AY6" s="20">
        <v>358</v>
      </c>
      <c r="AZ6" s="20">
        <v>3396</v>
      </c>
      <c r="BA6" s="20">
        <v>3754</v>
      </c>
      <c r="BB6" s="20">
        <v>42347</v>
      </c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2</v>
      </c>
      <c r="C7" s="7"/>
      <c r="D7" s="11" t="s">
        <v>5</v>
      </c>
      <c r="E7" s="12" t="s">
        <v>163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164</v>
      </c>
      <c r="C8" s="7"/>
      <c r="D8" s="11" t="s">
        <v>3</v>
      </c>
      <c r="E8" s="12" t="s">
        <v>165</v>
      </c>
      <c r="F8" s="20">
        <v>485740</v>
      </c>
      <c r="G8" s="20">
        <v>241359</v>
      </c>
      <c r="H8" s="20">
        <v>167039</v>
      </c>
      <c r="I8" s="20">
        <v>62373</v>
      </c>
      <c r="J8" s="20">
        <v>9504</v>
      </c>
      <c r="K8" s="20">
        <v>2443</v>
      </c>
      <c r="L8" s="20">
        <v>244381</v>
      </c>
      <c r="M8" s="20">
        <v>194093</v>
      </c>
      <c r="N8" s="20">
        <v>17698</v>
      </c>
      <c r="O8" s="20">
        <v>9425</v>
      </c>
      <c r="P8" s="20">
        <v>23166</v>
      </c>
      <c r="Q8" s="20">
        <v>537078</v>
      </c>
      <c r="R8" s="20">
        <v>430809</v>
      </c>
      <c r="S8" s="20">
        <v>80578</v>
      </c>
      <c r="T8" s="20">
        <v>12519</v>
      </c>
      <c r="U8" s="20">
        <v>13173</v>
      </c>
      <c r="V8" s="20">
        <v>735</v>
      </c>
      <c r="W8" s="20">
        <v>638</v>
      </c>
      <c r="X8" s="20">
        <v>97</v>
      </c>
      <c r="Y8" s="20">
        <v>338</v>
      </c>
      <c r="Z8" s="20">
        <v>50942</v>
      </c>
      <c r="AA8" s="20">
        <v>86015</v>
      </c>
      <c r="AB8" s="20">
        <v>37120</v>
      </c>
      <c r="AC8" s="20">
        <v>13148</v>
      </c>
      <c r="AD8" s="20">
        <v>1</v>
      </c>
      <c r="AE8" s="20">
        <v>35747</v>
      </c>
      <c r="AF8" s="20" t="s">
        <v>10</v>
      </c>
      <c r="AG8" s="20">
        <v>78424</v>
      </c>
      <c r="AH8" s="20">
        <v>20960</v>
      </c>
      <c r="AI8" s="20">
        <v>18698</v>
      </c>
      <c r="AJ8" s="20">
        <v>33813</v>
      </c>
      <c r="AK8" s="20">
        <v>472</v>
      </c>
      <c r="AL8" s="20">
        <v>4480</v>
      </c>
      <c r="AM8" s="20">
        <v>-7592</v>
      </c>
      <c r="AN8" s="20">
        <v>160661</v>
      </c>
      <c r="AO8" s="20">
        <v>160532</v>
      </c>
      <c r="AP8" s="20">
        <v>129</v>
      </c>
      <c r="AQ8" s="20">
        <v>114270</v>
      </c>
      <c r="AR8" s="20">
        <v>114141</v>
      </c>
      <c r="AS8" s="20">
        <v>129</v>
      </c>
      <c r="AT8" s="20">
        <v>-46391</v>
      </c>
      <c r="AU8" s="20">
        <v>-3041</v>
      </c>
      <c r="AV8" s="20">
        <v>21205</v>
      </c>
      <c r="AW8" s="21"/>
      <c r="AX8" s="20">
        <v>18164</v>
      </c>
      <c r="AY8" s="20">
        <v>414</v>
      </c>
      <c r="AZ8" s="20">
        <v>-45</v>
      </c>
      <c r="BA8" s="20">
        <v>370</v>
      </c>
      <c r="BB8" s="20">
        <v>18533</v>
      </c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164</v>
      </c>
      <c r="C9" s="7"/>
      <c r="D9" s="11" t="s">
        <v>4</v>
      </c>
      <c r="E9" s="12" t="s">
        <v>165</v>
      </c>
      <c r="F9" s="20">
        <v>637172</v>
      </c>
      <c r="G9" s="20">
        <v>268956</v>
      </c>
      <c r="H9" s="20">
        <v>179066</v>
      </c>
      <c r="I9" s="20">
        <v>74979</v>
      </c>
      <c r="J9" s="20">
        <v>9583</v>
      </c>
      <c r="K9" s="20">
        <v>5328</v>
      </c>
      <c r="L9" s="20">
        <v>368217</v>
      </c>
      <c r="M9" s="20">
        <v>317903</v>
      </c>
      <c r="N9" s="20">
        <v>17698</v>
      </c>
      <c r="O9" s="20">
        <v>9425</v>
      </c>
      <c r="P9" s="20">
        <v>23191</v>
      </c>
      <c r="Q9" s="20">
        <v>692919</v>
      </c>
      <c r="R9" s="20">
        <v>518506</v>
      </c>
      <c r="S9" s="20">
        <v>122687</v>
      </c>
      <c r="T9" s="20">
        <v>38445</v>
      </c>
      <c r="U9" s="20">
        <v>13281</v>
      </c>
      <c r="V9" s="20">
        <v>735</v>
      </c>
      <c r="W9" s="20">
        <v>638</v>
      </c>
      <c r="X9" s="20">
        <v>97</v>
      </c>
      <c r="Y9" s="20">
        <v>338</v>
      </c>
      <c r="Z9" s="20">
        <v>55350</v>
      </c>
      <c r="AA9" s="20">
        <v>88997</v>
      </c>
      <c r="AB9" s="20">
        <v>39784</v>
      </c>
      <c r="AC9" s="20">
        <v>13465</v>
      </c>
      <c r="AD9" s="20">
        <v>1</v>
      </c>
      <c r="AE9" s="20">
        <v>35747</v>
      </c>
      <c r="AF9" s="20" t="s">
        <v>10</v>
      </c>
      <c r="AG9" s="20">
        <v>78673</v>
      </c>
      <c r="AH9" s="20">
        <v>20961</v>
      </c>
      <c r="AI9" s="20">
        <v>18895</v>
      </c>
      <c r="AJ9" s="20">
        <v>33713</v>
      </c>
      <c r="AK9" s="20">
        <v>623</v>
      </c>
      <c r="AL9" s="20">
        <v>4480</v>
      </c>
      <c r="AM9" s="20">
        <v>-10324</v>
      </c>
      <c r="AN9" s="20">
        <v>161720</v>
      </c>
      <c r="AO9" s="20">
        <v>161591</v>
      </c>
      <c r="AP9" s="20">
        <v>129</v>
      </c>
      <c r="AQ9" s="20">
        <v>116184</v>
      </c>
      <c r="AR9" s="20">
        <v>116055</v>
      </c>
      <c r="AS9" s="20">
        <v>129</v>
      </c>
      <c r="AT9" s="20">
        <v>-45536</v>
      </c>
      <c r="AU9" s="20">
        <v>-510</v>
      </c>
      <c r="AV9" s="20">
        <v>35237</v>
      </c>
      <c r="AW9" s="21"/>
      <c r="AX9" s="20">
        <v>34727</v>
      </c>
      <c r="AY9" s="20">
        <v>414</v>
      </c>
      <c r="AZ9" s="20">
        <v>-45</v>
      </c>
      <c r="BA9" s="20">
        <v>370</v>
      </c>
      <c r="BB9" s="20">
        <v>35097</v>
      </c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3" t="s">
        <v>164</v>
      </c>
      <c r="C10" s="13"/>
      <c r="D10" s="14" t="s">
        <v>5</v>
      </c>
      <c r="E10" s="15" t="s">
        <v>165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3" t="s">
        <v>166</v>
      </c>
      <c r="C11" s="13"/>
      <c r="D11" s="14" t="s">
        <v>3</v>
      </c>
      <c r="E11" s="15" t="s">
        <v>165</v>
      </c>
      <c r="F11" s="20">
        <v>519149</v>
      </c>
      <c r="G11" s="20">
        <v>263692</v>
      </c>
      <c r="H11" s="20">
        <v>181805</v>
      </c>
      <c r="I11" s="20">
        <v>63212</v>
      </c>
      <c r="J11" s="20">
        <v>11827</v>
      </c>
      <c r="K11" s="20">
        <v>6849</v>
      </c>
      <c r="L11" s="20">
        <v>255457</v>
      </c>
      <c r="M11" s="20">
        <v>236452</v>
      </c>
      <c r="N11" s="20">
        <v>10102</v>
      </c>
      <c r="O11" s="20">
        <v>8464</v>
      </c>
      <c r="P11" s="20">
        <v>439</v>
      </c>
      <c r="Q11" s="20">
        <v>576092</v>
      </c>
      <c r="R11" s="20">
        <v>478337</v>
      </c>
      <c r="S11" s="20">
        <v>76891</v>
      </c>
      <c r="T11" s="20">
        <v>7704</v>
      </c>
      <c r="U11" s="20">
        <v>13161</v>
      </c>
      <c r="V11" s="20">
        <v>30008</v>
      </c>
      <c r="W11" s="20">
        <v>27423</v>
      </c>
      <c r="X11" s="20">
        <v>2586</v>
      </c>
      <c r="Y11" s="20">
        <v>22585</v>
      </c>
      <c r="Z11" s="20">
        <v>49519</v>
      </c>
      <c r="AA11" s="20">
        <v>308546</v>
      </c>
      <c r="AB11" s="20">
        <v>154614</v>
      </c>
      <c r="AC11" s="20">
        <v>29120</v>
      </c>
      <c r="AD11" s="20">
        <v>585</v>
      </c>
      <c r="AE11" s="20">
        <v>19363</v>
      </c>
      <c r="AF11" s="20">
        <v>104865</v>
      </c>
      <c r="AG11" s="20">
        <v>266492</v>
      </c>
      <c r="AH11" s="20">
        <v>95063</v>
      </c>
      <c r="AI11" s="20">
        <v>45951</v>
      </c>
      <c r="AJ11" s="20">
        <v>18379</v>
      </c>
      <c r="AK11" s="20">
        <v>1256</v>
      </c>
      <c r="AL11" s="20">
        <v>105843</v>
      </c>
      <c r="AM11" s="20">
        <v>-42054</v>
      </c>
      <c r="AN11" s="20">
        <v>158159</v>
      </c>
      <c r="AO11" s="20">
        <v>157785</v>
      </c>
      <c r="AP11" s="20">
        <v>374</v>
      </c>
      <c r="AQ11" s="20">
        <v>137570</v>
      </c>
      <c r="AR11" s="20">
        <v>137404</v>
      </c>
      <c r="AS11" s="20">
        <v>166</v>
      </c>
      <c r="AT11" s="20">
        <v>-20589</v>
      </c>
      <c r="AU11" s="20">
        <v>-13124</v>
      </c>
      <c r="AV11" s="20">
        <v>87959</v>
      </c>
      <c r="AW11" s="21"/>
      <c r="AX11" s="20">
        <v>74835</v>
      </c>
      <c r="AY11" s="20">
        <v>2868</v>
      </c>
      <c r="AZ11" s="20">
        <v>-425</v>
      </c>
      <c r="BA11" s="20">
        <v>2443</v>
      </c>
      <c r="BB11" s="20">
        <v>77278</v>
      </c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3" t="s">
        <v>166</v>
      </c>
      <c r="C12" s="13"/>
      <c r="D12" s="14" t="s">
        <v>4</v>
      </c>
      <c r="E12" s="15" t="s">
        <v>165</v>
      </c>
      <c r="F12" s="20">
        <v>707768</v>
      </c>
      <c r="G12" s="20">
        <v>368825</v>
      </c>
      <c r="H12" s="20">
        <v>234418</v>
      </c>
      <c r="I12" s="20">
        <v>109867</v>
      </c>
      <c r="J12" s="20">
        <v>13746</v>
      </c>
      <c r="K12" s="20">
        <v>10793</v>
      </c>
      <c r="L12" s="20">
        <v>338943</v>
      </c>
      <c r="M12" s="20">
        <v>327291</v>
      </c>
      <c r="N12" s="20">
        <v>10102</v>
      </c>
      <c r="O12" s="20" t="s">
        <v>10</v>
      </c>
      <c r="P12" s="20">
        <v>1549</v>
      </c>
      <c r="Q12" s="20">
        <v>778803</v>
      </c>
      <c r="R12" s="20">
        <v>561586</v>
      </c>
      <c r="S12" s="20">
        <v>115423</v>
      </c>
      <c r="T12" s="20">
        <v>86524</v>
      </c>
      <c r="U12" s="20">
        <v>15270</v>
      </c>
      <c r="V12" s="20">
        <v>30054</v>
      </c>
      <c r="W12" s="20">
        <v>27447</v>
      </c>
      <c r="X12" s="20">
        <v>2607</v>
      </c>
      <c r="Y12" s="20">
        <v>22585</v>
      </c>
      <c r="Z12" s="20">
        <v>63566</v>
      </c>
      <c r="AA12" s="20">
        <v>311825</v>
      </c>
      <c r="AB12" s="20">
        <v>166348</v>
      </c>
      <c r="AC12" s="20">
        <v>29394</v>
      </c>
      <c r="AD12" s="20">
        <v>2156</v>
      </c>
      <c r="AE12" s="20">
        <v>9063</v>
      </c>
      <c r="AF12" s="20">
        <v>104865</v>
      </c>
      <c r="AG12" s="20">
        <v>258508</v>
      </c>
      <c r="AH12" s="20">
        <v>96257</v>
      </c>
      <c r="AI12" s="20">
        <v>46157</v>
      </c>
      <c r="AJ12" s="20">
        <v>8079</v>
      </c>
      <c r="AK12" s="20">
        <v>2190</v>
      </c>
      <c r="AL12" s="20">
        <v>105825</v>
      </c>
      <c r="AM12" s="20">
        <v>-53318</v>
      </c>
      <c r="AN12" s="20">
        <v>173230</v>
      </c>
      <c r="AO12" s="20">
        <v>173053</v>
      </c>
      <c r="AP12" s="20">
        <v>176</v>
      </c>
      <c r="AQ12" s="20">
        <v>149039</v>
      </c>
      <c r="AR12" s="20">
        <v>148873</v>
      </c>
      <c r="AS12" s="20">
        <v>166</v>
      </c>
      <c r="AT12" s="20">
        <v>-24191</v>
      </c>
      <c r="AU12" s="20">
        <v>-13943</v>
      </c>
      <c r="AV12" s="20">
        <v>101181</v>
      </c>
      <c r="AW12" s="21"/>
      <c r="AX12" s="20">
        <v>87238</v>
      </c>
      <c r="AY12" s="20">
        <v>2868</v>
      </c>
      <c r="AZ12" s="20">
        <v>-425</v>
      </c>
      <c r="BA12" s="20">
        <v>2443</v>
      </c>
      <c r="BB12" s="20">
        <v>89681</v>
      </c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3" t="s">
        <v>166</v>
      </c>
      <c r="C13" s="13"/>
      <c r="D13" s="14" t="s">
        <v>5</v>
      </c>
      <c r="E13" s="15" t="s">
        <v>165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3" t="s">
        <v>167</v>
      </c>
      <c r="C14" s="13"/>
      <c r="D14" s="14" t="s">
        <v>3</v>
      </c>
      <c r="E14" s="15" t="s">
        <v>168</v>
      </c>
      <c r="F14" s="20">
        <v>724008</v>
      </c>
      <c r="G14" s="20">
        <v>363104</v>
      </c>
      <c r="H14" s="20">
        <v>214791</v>
      </c>
      <c r="I14" s="20">
        <v>61332</v>
      </c>
      <c r="J14" s="20">
        <v>8763</v>
      </c>
      <c r="K14" s="20">
        <v>78218</v>
      </c>
      <c r="L14" s="20">
        <v>360903</v>
      </c>
      <c r="M14" s="20">
        <v>330979</v>
      </c>
      <c r="N14" s="20">
        <v>13181</v>
      </c>
      <c r="O14" s="20">
        <v>16569</v>
      </c>
      <c r="P14" s="20">
        <v>174</v>
      </c>
      <c r="Q14" s="20">
        <v>749758</v>
      </c>
      <c r="R14" s="20">
        <v>626407</v>
      </c>
      <c r="S14" s="20">
        <v>91612</v>
      </c>
      <c r="T14" s="20">
        <v>13559</v>
      </c>
      <c r="U14" s="20">
        <v>18180</v>
      </c>
      <c r="V14" s="20">
        <v>94890</v>
      </c>
      <c r="W14" s="20">
        <v>87798</v>
      </c>
      <c r="X14" s="20">
        <v>7091</v>
      </c>
      <c r="Y14" s="20">
        <v>100846</v>
      </c>
      <c r="Z14" s="20">
        <v>31707</v>
      </c>
      <c r="AA14" s="20">
        <v>266484</v>
      </c>
      <c r="AB14" s="20">
        <v>94835</v>
      </c>
      <c r="AC14" s="20">
        <v>94549</v>
      </c>
      <c r="AD14" s="20">
        <v>1629</v>
      </c>
      <c r="AE14" s="20">
        <v>75470</v>
      </c>
      <c r="AF14" s="20">
        <v>1</v>
      </c>
      <c r="AG14" s="20">
        <v>217226</v>
      </c>
      <c r="AH14" s="20">
        <v>44701</v>
      </c>
      <c r="AI14" s="20">
        <v>92194</v>
      </c>
      <c r="AJ14" s="20">
        <v>78232</v>
      </c>
      <c r="AK14" s="20">
        <v>803</v>
      </c>
      <c r="AL14" s="20">
        <v>1295</v>
      </c>
      <c r="AM14" s="20">
        <v>-49257</v>
      </c>
      <c r="AN14" s="20">
        <v>202311</v>
      </c>
      <c r="AO14" s="20">
        <v>195747</v>
      </c>
      <c r="AP14" s="20">
        <v>6564</v>
      </c>
      <c r="AQ14" s="20">
        <v>194667</v>
      </c>
      <c r="AR14" s="20">
        <v>188338</v>
      </c>
      <c r="AS14" s="20">
        <v>6329</v>
      </c>
      <c r="AT14" s="20">
        <v>-7643</v>
      </c>
      <c r="AU14" s="20">
        <v>-25193</v>
      </c>
      <c r="AV14" s="20">
        <v>116735</v>
      </c>
      <c r="AW14" s="21"/>
      <c r="AX14" s="20">
        <v>91542</v>
      </c>
      <c r="AY14" s="20">
        <v>2939</v>
      </c>
      <c r="AZ14" s="20">
        <v>-464</v>
      </c>
      <c r="BA14" s="20">
        <v>2475</v>
      </c>
      <c r="BB14" s="20">
        <v>94017</v>
      </c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3" t="s">
        <v>167</v>
      </c>
      <c r="C15" s="13"/>
      <c r="D15" s="14" t="s">
        <v>4</v>
      </c>
      <c r="E15" s="15" t="s">
        <v>168</v>
      </c>
      <c r="F15" s="20">
        <v>912244</v>
      </c>
      <c r="G15" s="20">
        <v>367405</v>
      </c>
      <c r="H15" s="20">
        <v>215469</v>
      </c>
      <c r="I15" s="20">
        <v>64017</v>
      </c>
      <c r="J15" s="20">
        <v>9697</v>
      </c>
      <c r="K15" s="20">
        <v>78223</v>
      </c>
      <c r="L15" s="20">
        <v>544839</v>
      </c>
      <c r="M15" s="20">
        <v>528604</v>
      </c>
      <c r="N15" s="20">
        <v>13181</v>
      </c>
      <c r="O15" s="20">
        <v>3046</v>
      </c>
      <c r="P15" s="20">
        <v>7</v>
      </c>
      <c r="Q15" s="20">
        <v>954456</v>
      </c>
      <c r="R15" s="20">
        <v>686315</v>
      </c>
      <c r="S15" s="20">
        <v>219196</v>
      </c>
      <c r="T15" s="20">
        <v>29895</v>
      </c>
      <c r="U15" s="20">
        <v>19050</v>
      </c>
      <c r="V15" s="20">
        <v>94998</v>
      </c>
      <c r="W15" s="20">
        <v>87875</v>
      </c>
      <c r="X15" s="20">
        <v>7123</v>
      </c>
      <c r="Y15" s="20">
        <v>101055</v>
      </c>
      <c r="Z15" s="20">
        <v>48270</v>
      </c>
      <c r="AA15" s="20">
        <v>273251</v>
      </c>
      <c r="AB15" s="20">
        <v>101190</v>
      </c>
      <c r="AC15" s="20">
        <v>95073</v>
      </c>
      <c r="AD15" s="20">
        <v>1517</v>
      </c>
      <c r="AE15" s="20">
        <v>75470</v>
      </c>
      <c r="AF15" s="20">
        <v>1</v>
      </c>
      <c r="AG15" s="20">
        <v>217430</v>
      </c>
      <c r="AH15" s="20">
        <v>44890</v>
      </c>
      <c r="AI15" s="20">
        <v>92483</v>
      </c>
      <c r="AJ15" s="20">
        <v>77949</v>
      </c>
      <c r="AK15" s="20">
        <v>812</v>
      </c>
      <c r="AL15" s="20">
        <v>1295</v>
      </c>
      <c r="AM15" s="20">
        <v>-55821</v>
      </c>
      <c r="AN15" s="20">
        <v>207491</v>
      </c>
      <c r="AO15" s="20">
        <v>205046</v>
      </c>
      <c r="AP15" s="20">
        <v>2444</v>
      </c>
      <c r="AQ15" s="20">
        <v>195461</v>
      </c>
      <c r="AR15" s="20">
        <v>193165</v>
      </c>
      <c r="AS15" s="20">
        <v>2296</v>
      </c>
      <c r="AT15" s="20">
        <v>-12029</v>
      </c>
      <c r="AU15" s="20">
        <v>-19581</v>
      </c>
      <c r="AV15" s="20">
        <v>140705</v>
      </c>
      <c r="AW15" s="21"/>
      <c r="AX15" s="20">
        <v>121124</v>
      </c>
      <c r="AY15" s="20">
        <v>3407</v>
      </c>
      <c r="AZ15" s="20">
        <v>-461</v>
      </c>
      <c r="BA15" s="20">
        <v>2946</v>
      </c>
      <c r="BB15" s="20">
        <v>124070</v>
      </c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3" t="s">
        <v>167</v>
      </c>
      <c r="C16" s="13"/>
      <c r="D16" s="14" t="s">
        <v>5</v>
      </c>
      <c r="E16" s="15" t="s">
        <v>168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>
        <v>-22834</v>
      </c>
      <c r="AV16" s="20">
        <v>191914</v>
      </c>
      <c r="AW16" s="20">
        <v>-29</v>
      </c>
      <c r="AX16" s="20">
        <v>169052</v>
      </c>
      <c r="AY16" s="20">
        <v>3407</v>
      </c>
      <c r="AZ16" s="20">
        <v>-461</v>
      </c>
      <c r="BA16" s="20">
        <v>2946</v>
      </c>
      <c r="BB16" s="20">
        <v>171998</v>
      </c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3" t="s">
        <v>169</v>
      </c>
      <c r="C17" s="13"/>
      <c r="D17" s="14" t="s">
        <v>3</v>
      </c>
      <c r="E17" s="15" t="s">
        <v>165</v>
      </c>
      <c r="F17" s="20">
        <v>510595</v>
      </c>
      <c r="G17" s="20">
        <v>216451</v>
      </c>
      <c r="H17" s="20">
        <v>138692</v>
      </c>
      <c r="I17" s="20">
        <v>68380</v>
      </c>
      <c r="J17" s="20">
        <v>8936</v>
      </c>
      <c r="K17" s="20">
        <v>444</v>
      </c>
      <c r="L17" s="20">
        <v>294145</v>
      </c>
      <c r="M17" s="20">
        <v>283096</v>
      </c>
      <c r="N17" s="20">
        <v>7157</v>
      </c>
      <c r="O17" s="20">
        <v>1091</v>
      </c>
      <c r="P17" s="20">
        <v>2801</v>
      </c>
      <c r="Q17" s="20">
        <v>486295</v>
      </c>
      <c r="R17" s="20">
        <v>345651</v>
      </c>
      <c r="S17" s="20">
        <v>63990</v>
      </c>
      <c r="T17" s="20">
        <v>7027</v>
      </c>
      <c r="U17" s="20">
        <v>69627</v>
      </c>
      <c r="V17" s="20">
        <v>12084</v>
      </c>
      <c r="W17" s="20">
        <v>12084</v>
      </c>
      <c r="X17" s="20" t="s">
        <v>10</v>
      </c>
      <c r="Y17" s="20">
        <v>9066</v>
      </c>
      <c r="Z17" s="20">
        <v>-27318</v>
      </c>
      <c r="AA17" s="20">
        <v>87775</v>
      </c>
      <c r="AB17" s="20">
        <v>18334</v>
      </c>
      <c r="AC17" s="20">
        <v>14054</v>
      </c>
      <c r="AD17" s="20" t="s">
        <v>10</v>
      </c>
      <c r="AE17" s="20">
        <v>55387</v>
      </c>
      <c r="AF17" s="20" t="s">
        <v>10</v>
      </c>
      <c r="AG17" s="20">
        <v>120612</v>
      </c>
      <c r="AH17" s="20">
        <v>44573</v>
      </c>
      <c r="AI17" s="20">
        <v>17286</v>
      </c>
      <c r="AJ17" s="20">
        <v>54097</v>
      </c>
      <c r="AK17" s="20">
        <v>270</v>
      </c>
      <c r="AL17" s="20">
        <v>4386</v>
      </c>
      <c r="AM17" s="20">
        <v>32837</v>
      </c>
      <c r="AN17" s="20">
        <v>135523</v>
      </c>
      <c r="AO17" s="20">
        <v>135278</v>
      </c>
      <c r="AP17" s="20">
        <v>245</v>
      </c>
      <c r="AQ17" s="20">
        <v>131470</v>
      </c>
      <c r="AR17" s="20">
        <v>131225</v>
      </c>
      <c r="AS17" s="20">
        <v>245</v>
      </c>
      <c r="AT17" s="20">
        <v>-4053</v>
      </c>
      <c r="AU17" s="20">
        <v>1466</v>
      </c>
      <c r="AV17" s="20">
        <v>9803</v>
      </c>
      <c r="AW17" s="21"/>
      <c r="AX17" s="20">
        <v>11269</v>
      </c>
      <c r="AY17" s="20">
        <v>884</v>
      </c>
      <c r="AZ17" s="20">
        <v>184</v>
      </c>
      <c r="BA17" s="20">
        <v>1069</v>
      </c>
      <c r="BB17" s="20">
        <v>12338</v>
      </c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3" t="s">
        <v>169</v>
      </c>
      <c r="C18" s="13"/>
      <c r="D18" s="14" t="s">
        <v>4</v>
      </c>
      <c r="E18" s="15" t="s">
        <v>165</v>
      </c>
      <c r="F18" s="20">
        <v>521042</v>
      </c>
      <c r="G18" s="20">
        <v>226941</v>
      </c>
      <c r="H18" s="20">
        <v>139603</v>
      </c>
      <c r="I18" s="20">
        <v>77810</v>
      </c>
      <c r="J18" s="20">
        <v>9062</v>
      </c>
      <c r="K18" s="20">
        <v>465</v>
      </c>
      <c r="L18" s="20">
        <v>294101</v>
      </c>
      <c r="M18" s="20">
        <v>283367</v>
      </c>
      <c r="N18" s="20">
        <v>7157</v>
      </c>
      <c r="O18" s="20" t="s">
        <v>10</v>
      </c>
      <c r="P18" s="20">
        <v>3577</v>
      </c>
      <c r="Q18" s="20">
        <v>491536</v>
      </c>
      <c r="R18" s="20">
        <v>345443</v>
      </c>
      <c r="S18" s="20">
        <v>63990</v>
      </c>
      <c r="T18" s="20">
        <v>12226</v>
      </c>
      <c r="U18" s="20">
        <v>69876</v>
      </c>
      <c r="V18" s="20">
        <v>12084</v>
      </c>
      <c r="W18" s="20">
        <v>12084</v>
      </c>
      <c r="X18" s="20" t="s">
        <v>10</v>
      </c>
      <c r="Y18" s="20">
        <v>9139</v>
      </c>
      <c r="Z18" s="20">
        <v>-32451</v>
      </c>
      <c r="AA18" s="20">
        <v>88219</v>
      </c>
      <c r="AB18" s="20">
        <v>18778</v>
      </c>
      <c r="AC18" s="20">
        <v>14054</v>
      </c>
      <c r="AD18" s="20" t="s">
        <v>10</v>
      </c>
      <c r="AE18" s="20">
        <v>55387</v>
      </c>
      <c r="AF18" s="20" t="s">
        <v>10</v>
      </c>
      <c r="AG18" s="20">
        <v>125987</v>
      </c>
      <c r="AH18" s="20">
        <v>44573</v>
      </c>
      <c r="AI18" s="20">
        <v>17286</v>
      </c>
      <c r="AJ18" s="20">
        <v>54097</v>
      </c>
      <c r="AK18" s="20">
        <v>946</v>
      </c>
      <c r="AL18" s="20">
        <v>9085</v>
      </c>
      <c r="AM18" s="20">
        <v>37768</v>
      </c>
      <c r="AN18" s="20">
        <v>136516</v>
      </c>
      <c r="AO18" s="20">
        <v>136271</v>
      </c>
      <c r="AP18" s="20">
        <v>245</v>
      </c>
      <c r="AQ18" s="20">
        <v>133896</v>
      </c>
      <c r="AR18" s="20">
        <v>133787</v>
      </c>
      <c r="AS18" s="20">
        <v>109</v>
      </c>
      <c r="AT18" s="20">
        <v>-2621</v>
      </c>
      <c r="AU18" s="20">
        <v>2697</v>
      </c>
      <c r="AV18" s="20">
        <v>20228</v>
      </c>
      <c r="AW18" s="21"/>
      <c r="AX18" s="20">
        <v>22925</v>
      </c>
      <c r="AY18" s="20">
        <v>1198</v>
      </c>
      <c r="AZ18" s="20">
        <v>185</v>
      </c>
      <c r="BA18" s="20">
        <v>1383</v>
      </c>
      <c r="BB18" s="20">
        <v>24308</v>
      </c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3" t="s">
        <v>169</v>
      </c>
      <c r="C19" s="13"/>
      <c r="D19" s="14" t="s">
        <v>5</v>
      </c>
      <c r="E19" s="15" t="s">
        <v>165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>
        <v>2678</v>
      </c>
      <c r="AV19" s="20">
        <v>41193</v>
      </c>
      <c r="AW19" s="20" t="s">
        <v>10</v>
      </c>
      <c r="AX19" s="20">
        <v>43872</v>
      </c>
      <c r="AY19" s="20">
        <v>1198</v>
      </c>
      <c r="AZ19" s="20">
        <v>185</v>
      </c>
      <c r="BA19" s="20">
        <v>1383</v>
      </c>
      <c r="BB19" s="20">
        <v>45255</v>
      </c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3" t="s">
        <v>170</v>
      </c>
      <c r="C20" s="13"/>
      <c r="D20" s="14" t="s">
        <v>3</v>
      </c>
      <c r="E20" s="15" t="s">
        <v>165</v>
      </c>
      <c r="F20" s="20">
        <v>409271</v>
      </c>
      <c r="G20" s="20">
        <v>231987</v>
      </c>
      <c r="H20" s="20">
        <v>157072</v>
      </c>
      <c r="I20" s="20">
        <v>63515</v>
      </c>
      <c r="J20" s="20">
        <v>9756</v>
      </c>
      <c r="K20" s="20">
        <v>1645</v>
      </c>
      <c r="L20" s="20">
        <v>177283</v>
      </c>
      <c r="M20" s="20">
        <v>138890</v>
      </c>
      <c r="N20" s="20">
        <v>6764</v>
      </c>
      <c r="O20" s="20">
        <v>8303</v>
      </c>
      <c r="P20" s="20">
        <v>23326</v>
      </c>
      <c r="Q20" s="20">
        <v>412850</v>
      </c>
      <c r="R20" s="20">
        <v>358160</v>
      </c>
      <c r="S20" s="20">
        <v>38437</v>
      </c>
      <c r="T20" s="20">
        <v>7111</v>
      </c>
      <c r="U20" s="20">
        <v>9141</v>
      </c>
      <c r="V20" s="20">
        <v>2665</v>
      </c>
      <c r="W20" s="20">
        <v>2665</v>
      </c>
      <c r="X20" s="20" t="s">
        <v>10</v>
      </c>
      <c r="Y20" s="20">
        <v>1498</v>
      </c>
      <c r="Z20" s="20">
        <v>2412</v>
      </c>
      <c r="AA20" s="20">
        <v>96081</v>
      </c>
      <c r="AB20" s="20">
        <v>27800</v>
      </c>
      <c r="AC20" s="20">
        <v>8434</v>
      </c>
      <c r="AD20" s="20">
        <v>777</v>
      </c>
      <c r="AE20" s="20">
        <v>59070</v>
      </c>
      <c r="AF20" s="20" t="s">
        <v>10</v>
      </c>
      <c r="AG20" s="20">
        <v>91135</v>
      </c>
      <c r="AH20" s="20">
        <v>28342</v>
      </c>
      <c r="AI20" s="20">
        <v>4513</v>
      </c>
      <c r="AJ20" s="20">
        <v>54204</v>
      </c>
      <c r="AK20" s="20">
        <v>376</v>
      </c>
      <c r="AL20" s="20">
        <v>3700</v>
      </c>
      <c r="AM20" s="20">
        <v>-4946</v>
      </c>
      <c r="AN20" s="20">
        <v>136025</v>
      </c>
      <c r="AO20" s="20">
        <v>136025</v>
      </c>
      <c r="AP20" s="20" t="s">
        <v>10</v>
      </c>
      <c r="AQ20" s="20">
        <v>138693</v>
      </c>
      <c r="AR20" s="20">
        <v>138693</v>
      </c>
      <c r="AS20" s="20" t="s">
        <v>10</v>
      </c>
      <c r="AT20" s="20">
        <v>2667</v>
      </c>
      <c r="AU20" s="20">
        <v>133</v>
      </c>
      <c r="AV20" s="20">
        <v>8920</v>
      </c>
      <c r="AW20" s="21"/>
      <c r="AX20" s="20">
        <v>9053</v>
      </c>
      <c r="AY20" s="20">
        <v>1324</v>
      </c>
      <c r="AZ20" s="20">
        <v>143</v>
      </c>
      <c r="BA20" s="20">
        <v>1467</v>
      </c>
      <c r="BB20" s="20">
        <v>10520</v>
      </c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3" t="s">
        <v>170</v>
      </c>
      <c r="C21" s="13"/>
      <c r="D21" s="14" t="s">
        <v>4</v>
      </c>
      <c r="E21" s="15" t="s">
        <v>165</v>
      </c>
      <c r="F21" s="20">
        <v>533384</v>
      </c>
      <c r="G21" s="20">
        <v>274615</v>
      </c>
      <c r="H21" s="20">
        <v>180107</v>
      </c>
      <c r="I21" s="20">
        <v>80550</v>
      </c>
      <c r="J21" s="20">
        <v>10635</v>
      </c>
      <c r="K21" s="20">
        <v>3324</v>
      </c>
      <c r="L21" s="20">
        <v>258769</v>
      </c>
      <c r="M21" s="20">
        <v>228270</v>
      </c>
      <c r="N21" s="20">
        <v>6764</v>
      </c>
      <c r="O21" s="20" t="s">
        <v>10</v>
      </c>
      <c r="P21" s="20">
        <v>23736</v>
      </c>
      <c r="Q21" s="20">
        <v>545817</v>
      </c>
      <c r="R21" s="20">
        <v>419794</v>
      </c>
      <c r="S21" s="20">
        <v>66570</v>
      </c>
      <c r="T21" s="20">
        <v>48980</v>
      </c>
      <c r="U21" s="20">
        <v>10473</v>
      </c>
      <c r="V21" s="20">
        <v>2906</v>
      </c>
      <c r="W21" s="20">
        <v>2665</v>
      </c>
      <c r="X21" s="20">
        <v>241</v>
      </c>
      <c r="Y21" s="20">
        <v>2240</v>
      </c>
      <c r="Z21" s="20">
        <v>11766</v>
      </c>
      <c r="AA21" s="20">
        <v>90365</v>
      </c>
      <c r="AB21" s="20">
        <v>33181</v>
      </c>
      <c r="AC21" s="20">
        <v>8684</v>
      </c>
      <c r="AD21" s="20">
        <v>729</v>
      </c>
      <c r="AE21" s="20">
        <v>47770</v>
      </c>
      <c r="AF21" s="20">
        <v>0</v>
      </c>
      <c r="AG21" s="20">
        <v>84217</v>
      </c>
      <c r="AH21" s="20">
        <v>28359</v>
      </c>
      <c r="AI21" s="20">
        <v>5661</v>
      </c>
      <c r="AJ21" s="20">
        <v>45204</v>
      </c>
      <c r="AK21" s="20">
        <v>387</v>
      </c>
      <c r="AL21" s="20">
        <v>4606</v>
      </c>
      <c r="AM21" s="20">
        <v>-6148</v>
      </c>
      <c r="AN21" s="20">
        <v>146558</v>
      </c>
      <c r="AO21" s="20">
        <v>146558</v>
      </c>
      <c r="AP21" s="20" t="s">
        <v>10</v>
      </c>
      <c r="AQ21" s="20">
        <v>145482</v>
      </c>
      <c r="AR21" s="20">
        <v>145482</v>
      </c>
      <c r="AS21" s="20" t="s">
        <v>10</v>
      </c>
      <c r="AT21" s="20">
        <v>-1076</v>
      </c>
      <c r="AU21" s="20">
        <v>4542</v>
      </c>
      <c r="AV21" s="20">
        <v>45652</v>
      </c>
      <c r="AW21" s="21"/>
      <c r="AX21" s="20">
        <v>50194</v>
      </c>
      <c r="AY21" s="20">
        <v>1324</v>
      </c>
      <c r="AZ21" s="20">
        <v>143</v>
      </c>
      <c r="BA21" s="20">
        <v>1467</v>
      </c>
      <c r="BB21" s="20">
        <v>51661</v>
      </c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3" t="s">
        <v>170</v>
      </c>
      <c r="C22" s="13"/>
      <c r="D22" s="14" t="s">
        <v>5</v>
      </c>
      <c r="E22" s="15" t="s">
        <v>165</v>
      </c>
      <c r="F22" s="20">
        <v>570694</v>
      </c>
      <c r="G22" s="20">
        <v>318759</v>
      </c>
      <c r="H22" s="20">
        <v>204822</v>
      </c>
      <c r="I22" s="20">
        <v>96311</v>
      </c>
      <c r="J22" s="20">
        <v>11058</v>
      </c>
      <c r="K22" s="20">
        <v>6568</v>
      </c>
      <c r="L22" s="20">
        <v>251935</v>
      </c>
      <c r="M22" s="20">
        <v>221333</v>
      </c>
      <c r="N22" s="20">
        <v>6764</v>
      </c>
      <c r="O22" s="20" t="s">
        <v>10</v>
      </c>
      <c r="P22" s="20">
        <v>23838</v>
      </c>
      <c r="Q22" s="20">
        <v>591266</v>
      </c>
      <c r="R22" s="20">
        <v>420763</v>
      </c>
      <c r="S22" s="20">
        <v>66659</v>
      </c>
      <c r="T22" s="20">
        <v>80154</v>
      </c>
      <c r="U22" s="20">
        <v>23690</v>
      </c>
      <c r="V22" s="20">
        <v>3074</v>
      </c>
      <c r="W22" s="20">
        <v>2665</v>
      </c>
      <c r="X22" s="20">
        <v>409</v>
      </c>
      <c r="Y22" s="20">
        <v>2797</v>
      </c>
      <c r="Z22" s="20">
        <v>20296</v>
      </c>
      <c r="AA22" s="20">
        <v>107906</v>
      </c>
      <c r="AB22" s="20">
        <v>38353</v>
      </c>
      <c r="AC22" s="20">
        <v>8727</v>
      </c>
      <c r="AD22" s="20">
        <v>14972</v>
      </c>
      <c r="AE22" s="20">
        <v>45491</v>
      </c>
      <c r="AF22" s="20">
        <v>364</v>
      </c>
      <c r="AG22" s="20">
        <v>96101</v>
      </c>
      <c r="AH22" s="20">
        <v>28270</v>
      </c>
      <c r="AI22" s="20">
        <v>5711</v>
      </c>
      <c r="AJ22" s="20">
        <v>43153</v>
      </c>
      <c r="AK22" s="20">
        <v>13689</v>
      </c>
      <c r="AL22" s="20">
        <v>5278</v>
      </c>
      <c r="AM22" s="20">
        <v>-11805</v>
      </c>
      <c r="AN22" s="20">
        <v>161025</v>
      </c>
      <c r="AO22" s="20">
        <v>160867</v>
      </c>
      <c r="AP22" s="20">
        <v>157</v>
      </c>
      <c r="AQ22" s="20">
        <v>160078</v>
      </c>
      <c r="AR22" s="20">
        <v>159084</v>
      </c>
      <c r="AS22" s="20">
        <v>994</v>
      </c>
      <c r="AT22" s="20">
        <v>-946</v>
      </c>
      <c r="AU22" s="20">
        <v>7544</v>
      </c>
      <c r="AV22" s="20">
        <v>63262</v>
      </c>
      <c r="AW22" s="20">
        <v>-2987</v>
      </c>
      <c r="AX22" s="20">
        <v>67820</v>
      </c>
      <c r="AY22" s="20">
        <v>1324</v>
      </c>
      <c r="AZ22" s="20">
        <v>143</v>
      </c>
      <c r="BA22" s="20">
        <v>1467</v>
      </c>
      <c r="BB22" s="20">
        <v>69287</v>
      </c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3" t="s">
        <v>171</v>
      </c>
      <c r="C23" s="13"/>
      <c r="D23" s="14" t="s">
        <v>3</v>
      </c>
      <c r="E23" s="15" t="s">
        <v>168</v>
      </c>
      <c r="F23" s="20">
        <v>883057</v>
      </c>
      <c r="G23" s="20">
        <v>408541</v>
      </c>
      <c r="H23" s="20">
        <v>259803</v>
      </c>
      <c r="I23" s="20">
        <v>96753</v>
      </c>
      <c r="J23" s="20">
        <v>9216</v>
      </c>
      <c r="K23" s="20">
        <v>42768</v>
      </c>
      <c r="L23" s="20">
        <v>474517</v>
      </c>
      <c r="M23" s="20">
        <v>423214</v>
      </c>
      <c r="N23" s="20">
        <v>26480</v>
      </c>
      <c r="O23" s="20">
        <v>24422</v>
      </c>
      <c r="P23" s="20">
        <v>400</v>
      </c>
      <c r="Q23" s="20">
        <v>815824</v>
      </c>
      <c r="R23" s="20">
        <v>642917</v>
      </c>
      <c r="S23" s="20">
        <v>139987</v>
      </c>
      <c r="T23" s="20">
        <v>15336</v>
      </c>
      <c r="U23" s="20">
        <v>17583</v>
      </c>
      <c r="V23" s="20">
        <v>35363</v>
      </c>
      <c r="W23" s="20">
        <v>34226</v>
      </c>
      <c r="X23" s="20">
        <v>1137</v>
      </c>
      <c r="Y23" s="20">
        <v>32763</v>
      </c>
      <c r="Z23" s="20">
        <v>-69834</v>
      </c>
      <c r="AA23" s="20">
        <v>306118</v>
      </c>
      <c r="AB23" s="20">
        <v>92928</v>
      </c>
      <c r="AC23" s="20">
        <v>137682</v>
      </c>
      <c r="AD23" s="20">
        <v>12</v>
      </c>
      <c r="AE23" s="20">
        <v>72145</v>
      </c>
      <c r="AF23" s="20">
        <v>3352</v>
      </c>
      <c r="AG23" s="20">
        <v>374435</v>
      </c>
      <c r="AH23" s="20">
        <v>128233</v>
      </c>
      <c r="AI23" s="20">
        <v>170235</v>
      </c>
      <c r="AJ23" s="20">
        <v>73550</v>
      </c>
      <c r="AK23" s="20">
        <v>1374</v>
      </c>
      <c r="AL23" s="20">
        <v>1043</v>
      </c>
      <c r="AM23" s="20">
        <v>68317</v>
      </c>
      <c r="AN23" s="20">
        <v>143587</v>
      </c>
      <c r="AO23" s="20">
        <v>143437</v>
      </c>
      <c r="AP23" s="20">
        <v>150</v>
      </c>
      <c r="AQ23" s="20">
        <v>143581</v>
      </c>
      <c r="AR23" s="20">
        <v>143431</v>
      </c>
      <c r="AS23" s="20">
        <v>150</v>
      </c>
      <c r="AT23" s="20">
        <v>-6</v>
      </c>
      <c r="AU23" s="20">
        <v>-1524</v>
      </c>
      <c r="AV23" s="20">
        <v>68070</v>
      </c>
      <c r="AW23" s="21"/>
      <c r="AX23" s="20">
        <v>66546</v>
      </c>
      <c r="AY23" s="20">
        <v>3596</v>
      </c>
      <c r="AZ23" s="20">
        <v>-501</v>
      </c>
      <c r="BA23" s="20">
        <v>3095</v>
      </c>
      <c r="BB23" s="20">
        <v>69641</v>
      </c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3" t="s">
        <v>171</v>
      </c>
      <c r="C24" s="13"/>
      <c r="D24" s="14" t="s">
        <v>4</v>
      </c>
      <c r="E24" s="15" t="s">
        <v>168</v>
      </c>
      <c r="F24" s="20">
        <v>1042181</v>
      </c>
      <c r="G24" s="20">
        <v>419767</v>
      </c>
      <c r="H24" s="20">
        <v>263970</v>
      </c>
      <c r="I24" s="20">
        <v>101320</v>
      </c>
      <c r="J24" s="20">
        <v>9745</v>
      </c>
      <c r="K24" s="20">
        <v>44732</v>
      </c>
      <c r="L24" s="20">
        <v>622414</v>
      </c>
      <c r="M24" s="20">
        <v>590888</v>
      </c>
      <c r="N24" s="20">
        <v>26480</v>
      </c>
      <c r="O24" s="20" t="s">
        <v>10</v>
      </c>
      <c r="P24" s="20">
        <v>5046</v>
      </c>
      <c r="Q24" s="20">
        <v>978125</v>
      </c>
      <c r="R24" s="20">
        <v>739169</v>
      </c>
      <c r="S24" s="20">
        <v>199098</v>
      </c>
      <c r="T24" s="20">
        <v>21314</v>
      </c>
      <c r="U24" s="20">
        <v>18544</v>
      </c>
      <c r="V24" s="20">
        <v>35396</v>
      </c>
      <c r="W24" s="20">
        <v>34226</v>
      </c>
      <c r="X24" s="20">
        <v>1170</v>
      </c>
      <c r="Y24" s="20">
        <v>32821</v>
      </c>
      <c r="Z24" s="20">
        <v>-66630</v>
      </c>
      <c r="AA24" s="20">
        <v>313096</v>
      </c>
      <c r="AB24" s="20">
        <v>99550</v>
      </c>
      <c r="AC24" s="20">
        <v>138128</v>
      </c>
      <c r="AD24" s="20">
        <v>12</v>
      </c>
      <c r="AE24" s="20">
        <v>72055</v>
      </c>
      <c r="AF24" s="20">
        <v>3352</v>
      </c>
      <c r="AG24" s="20">
        <v>375530</v>
      </c>
      <c r="AH24" s="20">
        <v>128931</v>
      </c>
      <c r="AI24" s="20">
        <v>170621</v>
      </c>
      <c r="AJ24" s="20">
        <v>73554</v>
      </c>
      <c r="AK24" s="20">
        <v>1376</v>
      </c>
      <c r="AL24" s="20">
        <v>1048</v>
      </c>
      <c r="AM24" s="20">
        <v>62434</v>
      </c>
      <c r="AN24" s="20">
        <v>150646</v>
      </c>
      <c r="AO24" s="20">
        <v>150268</v>
      </c>
      <c r="AP24" s="20">
        <v>378</v>
      </c>
      <c r="AQ24" s="20">
        <v>152790</v>
      </c>
      <c r="AR24" s="20">
        <v>151310</v>
      </c>
      <c r="AS24" s="20">
        <v>1480</v>
      </c>
      <c r="AT24" s="20">
        <v>2145</v>
      </c>
      <c r="AU24" s="20">
        <v>-2051</v>
      </c>
      <c r="AV24" s="20">
        <v>76328</v>
      </c>
      <c r="AW24" s="21"/>
      <c r="AX24" s="20">
        <v>74277</v>
      </c>
      <c r="AY24" s="20">
        <v>3596</v>
      </c>
      <c r="AZ24" s="20">
        <v>-501</v>
      </c>
      <c r="BA24" s="20">
        <v>3095</v>
      </c>
      <c r="BB24" s="20">
        <v>77372</v>
      </c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3" t="s">
        <v>171</v>
      </c>
      <c r="C25" s="13"/>
      <c r="D25" s="14" t="s">
        <v>5</v>
      </c>
      <c r="E25" s="15" t="s">
        <v>168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>
        <v>-2793</v>
      </c>
      <c r="AV25" s="20">
        <v>115354</v>
      </c>
      <c r="AW25" s="20" t="s">
        <v>10</v>
      </c>
      <c r="AX25" s="20">
        <v>112561</v>
      </c>
      <c r="AY25" s="20">
        <v>3596</v>
      </c>
      <c r="AZ25" s="20">
        <v>-501</v>
      </c>
      <c r="BA25" s="20">
        <v>3095</v>
      </c>
      <c r="BB25" s="20">
        <v>115656</v>
      </c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3" t="s">
        <v>172</v>
      </c>
      <c r="C26" s="13"/>
      <c r="D26" s="14" t="s">
        <v>3</v>
      </c>
      <c r="E26" s="15" t="s">
        <v>168</v>
      </c>
      <c r="F26" s="20">
        <v>835080</v>
      </c>
      <c r="G26" s="20">
        <v>460602</v>
      </c>
      <c r="H26" s="20">
        <v>323623</v>
      </c>
      <c r="I26" s="20">
        <v>122456</v>
      </c>
      <c r="J26" s="20">
        <v>14420</v>
      </c>
      <c r="K26" s="20">
        <v>103</v>
      </c>
      <c r="L26" s="20">
        <v>374478</v>
      </c>
      <c r="M26" s="20">
        <v>338750</v>
      </c>
      <c r="N26" s="20">
        <v>12541</v>
      </c>
      <c r="O26" s="20">
        <v>19725</v>
      </c>
      <c r="P26" s="20">
        <v>3461</v>
      </c>
      <c r="Q26" s="20">
        <v>874316</v>
      </c>
      <c r="R26" s="20">
        <v>729627</v>
      </c>
      <c r="S26" s="20">
        <v>107212</v>
      </c>
      <c r="T26" s="20">
        <v>19613</v>
      </c>
      <c r="U26" s="20">
        <v>17865</v>
      </c>
      <c r="V26" s="20" t="s">
        <v>10</v>
      </c>
      <c r="W26" s="20" t="s">
        <v>10</v>
      </c>
      <c r="X26" s="20" t="s">
        <v>10</v>
      </c>
      <c r="Y26" s="20" t="s">
        <v>10</v>
      </c>
      <c r="Z26" s="20">
        <v>39237</v>
      </c>
      <c r="AA26" s="20">
        <v>141323</v>
      </c>
      <c r="AB26" s="20">
        <v>52426</v>
      </c>
      <c r="AC26" s="20">
        <v>37705</v>
      </c>
      <c r="AD26" s="20">
        <v>605</v>
      </c>
      <c r="AE26" s="20">
        <v>50587</v>
      </c>
      <c r="AF26" s="20" t="s">
        <v>10</v>
      </c>
      <c r="AG26" s="20">
        <v>110612</v>
      </c>
      <c r="AH26" s="20">
        <v>21215</v>
      </c>
      <c r="AI26" s="20">
        <v>23262</v>
      </c>
      <c r="AJ26" s="20">
        <v>62460</v>
      </c>
      <c r="AK26" s="20">
        <v>3650</v>
      </c>
      <c r="AL26" s="20">
        <v>24</v>
      </c>
      <c r="AM26" s="20">
        <v>-30711</v>
      </c>
      <c r="AN26" s="20">
        <v>342877</v>
      </c>
      <c r="AO26" s="20">
        <v>342877</v>
      </c>
      <c r="AP26" s="20" t="s">
        <v>10</v>
      </c>
      <c r="AQ26" s="20">
        <v>335842</v>
      </c>
      <c r="AR26" s="20">
        <v>335842</v>
      </c>
      <c r="AS26" s="20" t="s">
        <v>10</v>
      </c>
      <c r="AT26" s="20">
        <v>-7035</v>
      </c>
      <c r="AU26" s="20">
        <v>1490</v>
      </c>
      <c r="AV26" s="20">
        <v>28954</v>
      </c>
      <c r="AW26" s="21"/>
      <c r="AX26" s="20">
        <v>30444</v>
      </c>
      <c r="AY26" s="20">
        <v>4169</v>
      </c>
      <c r="AZ26" s="20">
        <v>1845</v>
      </c>
      <c r="BA26" s="20">
        <v>6014</v>
      </c>
      <c r="BB26" s="20">
        <v>36458</v>
      </c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3" t="s">
        <v>172</v>
      </c>
      <c r="C27" s="13"/>
      <c r="D27" s="14" t="s">
        <v>4</v>
      </c>
      <c r="E27" s="15" t="s">
        <v>168</v>
      </c>
      <c r="F27" s="20">
        <v>1138602</v>
      </c>
      <c r="G27" s="20">
        <v>531300</v>
      </c>
      <c r="H27" s="20">
        <v>339665</v>
      </c>
      <c r="I27" s="20">
        <v>173823</v>
      </c>
      <c r="J27" s="20">
        <v>16691</v>
      </c>
      <c r="K27" s="20">
        <v>1120</v>
      </c>
      <c r="L27" s="20">
        <v>607302</v>
      </c>
      <c r="M27" s="20">
        <v>590861</v>
      </c>
      <c r="N27" s="20">
        <v>12541</v>
      </c>
      <c r="O27" s="20" t="s">
        <v>10</v>
      </c>
      <c r="P27" s="20">
        <v>3900</v>
      </c>
      <c r="Q27" s="20">
        <v>1229092</v>
      </c>
      <c r="R27" s="20">
        <v>910727</v>
      </c>
      <c r="S27" s="20">
        <v>186556</v>
      </c>
      <c r="T27" s="20">
        <v>91120</v>
      </c>
      <c r="U27" s="20">
        <v>40689</v>
      </c>
      <c r="V27" s="20">
        <v>267</v>
      </c>
      <c r="W27" s="20" t="s">
        <v>10</v>
      </c>
      <c r="X27" s="20">
        <v>267</v>
      </c>
      <c r="Y27" s="20">
        <v>203</v>
      </c>
      <c r="Z27" s="20">
        <v>90427</v>
      </c>
      <c r="AA27" s="20">
        <v>171348</v>
      </c>
      <c r="AB27" s="20">
        <v>81332</v>
      </c>
      <c r="AC27" s="20">
        <v>38864</v>
      </c>
      <c r="AD27" s="20" t="s">
        <v>10</v>
      </c>
      <c r="AE27" s="20">
        <v>51152</v>
      </c>
      <c r="AF27" s="20">
        <v>0</v>
      </c>
      <c r="AG27" s="20">
        <v>127234</v>
      </c>
      <c r="AH27" s="20">
        <v>24995</v>
      </c>
      <c r="AI27" s="20">
        <v>23849</v>
      </c>
      <c r="AJ27" s="20">
        <v>63199</v>
      </c>
      <c r="AK27" s="20">
        <v>14036</v>
      </c>
      <c r="AL27" s="20">
        <v>1155</v>
      </c>
      <c r="AM27" s="20">
        <v>-44114</v>
      </c>
      <c r="AN27" s="20">
        <v>374574</v>
      </c>
      <c r="AO27" s="20">
        <v>373931</v>
      </c>
      <c r="AP27" s="20">
        <v>643</v>
      </c>
      <c r="AQ27" s="20">
        <v>348064</v>
      </c>
      <c r="AR27" s="20">
        <v>348064</v>
      </c>
      <c r="AS27" s="20" t="s">
        <v>10</v>
      </c>
      <c r="AT27" s="20">
        <v>-26510</v>
      </c>
      <c r="AU27" s="20">
        <v>19803</v>
      </c>
      <c r="AV27" s="20">
        <v>82079</v>
      </c>
      <c r="AW27" s="21"/>
      <c r="AX27" s="20">
        <v>101882</v>
      </c>
      <c r="AY27" s="20">
        <v>4169</v>
      </c>
      <c r="AZ27" s="20">
        <v>1845</v>
      </c>
      <c r="BA27" s="20">
        <v>6014</v>
      </c>
      <c r="BB27" s="20">
        <v>107896</v>
      </c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3" t="s">
        <v>172</v>
      </c>
      <c r="C28" s="13"/>
      <c r="D28" s="14" t="s">
        <v>5</v>
      </c>
      <c r="E28" s="15" t="s">
        <v>168</v>
      </c>
      <c r="F28" s="20">
        <v>1166606</v>
      </c>
      <c r="G28" s="20">
        <v>563098</v>
      </c>
      <c r="H28" s="20">
        <v>349973</v>
      </c>
      <c r="I28" s="20">
        <v>180490</v>
      </c>
      <c r="J28" s="20">
        <v>16704</v>
      </c>
      <c r="K28" s="20">
        <v>15931</v>
      </c>
      <c r="L28" s="20">
        <v>603507</v>
      </c>
      <c r="M28" s="20">
        <v>586784</v>
      </c>
      <c r="N28" s="20">
        <v>12541</v>
      </c>
      <c r="O28" s="20" t="s">
        <v>10</v>
      </c>
      <c r="P28" s="20">
        <v>4182</v>
      </c>
      <c r="Q28" s="20">
        <v>1261142</v>
      </c>
      <c r="R28" s="20">
        <v>910928</v>
      </c>
      <c r="S28" s="20">
        <v>184426</v>
      </c>
      <c r="T28" s="20">
        <v>90765</v>
      </c>
      <c r="U28" s="20">
        <v>75023</v>
      </c>
      <c r="V28" s="20">
        <v>350</v>
      </c>
      <c r="W28" s="20" t="s">
        <v>10</v>
      </c>
      <c r="X28" s="20">
        <v>350</v>
      </c>
      <c r="Y28" s="20">
        <v>242</v>
      </c>
      <c r="Z28" s="20">
        <v>94428</v>
      </c>
      <c r="AA28" s="20">
        <v>182417</v>
      </c>
      <c r="AB28" s="20">
        <v>82601</v>
      </c>
      <c r="AC28" s="20">
        <v>38864</v>
      </c>
      <c r="AD28" s="20">
        <v>7957</v>
      </c>
      <c r="AE28" s="20">
        <v>51152</v>
      </c>
      <c r="AF28" s="20">
        <v>1843</v>
      </c>
      <c r="AG28" s="20">
        <v>134991</v>
      </c>
      <c r="AH28" s="20">
        <v>25236</v>
      </c>
      <c r="AI28" s="20">
        <v>23849</v>
      </c>
      <c r="AJ28" s="20">
        <v>62033</v>
      </c>
      <c r="AK28" s="20">
        <v>22009</v>
      </c>
      <c r="AL28" s="20">
        <v>1863</v>
      </c>
      <c r="AM28" s="20">
        <v>-47426</v>
      </c>
      <c r="AN28" s="20">
        <v>378679</v>
      </c>
      <c r="AO28" s="20">
        <v>377899</v>
      </c>
      <c r="AP28" s="20">
        <v>780</v>
      </c>
      <c r="AQ28" s="20">
        <v>350491</v>
      </c>
      <c r="AR28" s="20">
        <v>350113</v>
      </c>
      <c r="AS28" s="20">
        <v>378</v>
      </c>
      <c r="AT28" s="20">
        <v>-28188</v>
      </c>
      <c r="AU28" s="20">
        <v>18814</v>
      </c>
      <c r="AV28" s="20">
        <v>97470</v>
      </c>
      <c r="AW28" s="20" t="s">
        <v>10</v>
      </c>
      <c r="AX28" s="20">
        <v>116284</v>
      </c>
      <c r="AY28" s="20">
        <v>4169</v>
      </c>
      <c r="AZ28" s="20">
        <v>1845</v>
      </c>
      <c r="BA28" s="20">
        <v>6014</v>
      </c>
      <c r="BB28" s="20">
        <v>122298</v>
      </c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3" t="s">
        <v>173</v>
      </c>
      <c r="C29" s="13"/>
      <c r="D29" s="14" t="s">
        <v>3</v>
      </c>
      <c r="E29" s="15" t="s">
        <v>168</v>
      </c>
      <c r="F29" s="20">
        <v>556528</v>
      </c>
      <c r="G29" s="20">
        <v>337515</v>
      </c>
      <c r="H29" s="20">
        <v>224175</v>
      </c>
      <c r="I29" s="20">
        <v>69854</v>
      </c>
      <c r="J29" s="20">
        <v>7315</v>
      </c>
      <c r="K29" s="20">
        <v>36171</v>
      </c>
      <c r="L29" s="20">
        <v>219013</v>
      </c>
      <c r="M29" s="20">
        <v>186181</v>
      </c>
      <c r="N29" s="20">
        <v>10612</v>
      </c>
      <c r="O29" s="20">
        <v>12923</v>
      </c>
      <c r="P29" s="20">
        <v>9296</v>
      </c>
      <c r="Q29" s="20">
        <v>589360</v>
      </c>
      <c r="R29" s="20">
        <v>479782</v>
      </c>
      <c r="S29" s="20">
        <v>76829</v>
      </c>
      <c r="T29" s="20">
        <v>10533</v>
      </c>
      <c r="U29" s="20">
        <v>22216</v>
      </c>
      <c r="V29" s="20">
        <v>889</v>
      </c>
      <c r="W29" s="20">
        <v>889</v>
      </c>
      <c r="X29" s="20" t="s">
        <v>10</v>
      </c>
      <c r="Y29" s="20">
        <v>511</v>
      </c>
      <c r="Z29" s="20">
        <v>32454</v>
      </c>
      <c r="AA29" s="20">
        <v>122830</v>
      </c>
      <c r="AB29" s="20">
        <v>50791</v>
      </c>
      <c r="AC29" s="20">
        <v>17150</v>
      </c>
      <c r="AD29" s="20" t="s">
        <v>10</v>
      </c>
      <c r="AE29" s="20">
        <v>54889</v>
      </c>
      <c r="AF29" s="20" t="s">
        <v>10</v>
      </c>
      <c r="AG29" s="20">
        <v>77423</v>
      </c>
      <c r="AH29" s="20">
        <v>11409</v>
      </c>
      <c r="AI29" s="20">
        <v>10690</v>
      </c>
      <c r="AJ29" s="20">
        <v>55050</v>
      </c>
      <c r="AK29" s="20">
        <v>274</v>
      </c>
      <c r="AL29" s="20" t="s">
        <v>10</v>
      </c>
      <c r="AM29" s="20">
        <v>-45407</v>
      </c>
      <c r="AN29" s="20">
        <v>95525</v>
      </c>
      <c r="AO29" s="20">
        <v>95525</v>
      </c>
      <c r="AP29" s="20" t="s">
        <v>10</v>
      </c>
      <c r="AQ29" s="20">
        <v>107600</v>
      </c>
      <c r="AR29" s="20">
        <v>105905</v>
      </c>
      <c r="AS29" s="20">
        <v>1695</v>
      </c>
      <c r="AT29" s="20">
        <v>12075</v>
      </c>
      <c r="AU29" s="20">
        <v>-878</v>
      </c>
      <c r="AV29" s="20">
        <v>14206</v>
      </c>
      <c r="AW29" s="21"/>
      <c r="AX29" s="20">
        <v>13328</v>
      </c>
      <c r="AY29" s="20">
        <v>1463</v>
      </c>
      <c r="AZ29" s="20">
        <v>-1</v>
      </c>
      <c r="BA29" s="20">
        <v>1462</v>
      </c>
      <c r="BB29" s="20">
        <v>14790</v>
      </c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3" t="s">
        <v>173</v>
      </c>
      <c r="C30" s="13"/>
      <c r="D30" s="14" t="s">
        <v>4</v>
      </c>
      <c r="E30" s="15" t="s">
        <v>168</v>
      </c>
      <c r="F30" s="20">
        <v>726277</v>
      </c>
      <c r="G30" s="20">
        <v>342383</v>
      </c>
      <c r="H30" s="20">
        <v>226918</v>
      </c>
      <c r="I30" s="20">
        <v>71250</v>
      </c>
      <c r="J30" s="20">
        <v>7203</v>
      </c>
      <c r="K30" s="20">
        <v>37012</v>
      </c>
      <c r="L30" s="20">
        <v>383894</v>
      </c>
      <c r="M30" s="20">
        <v>351062</v>
      </c>
      <c r="N30" s="20">
        <v>10612</v>
      </c>
      <c r="O30" s="20">
        <v>12923</v>
      </c>
      <c r="P30" s="20">
        <v>9296</v>
      </c>
      <c r="Q30" s="20">
        <v>764154</v>
      </c>
      <c r="R30" s="20">
        <v>479782</v>
      </c>
      <c r="S30" s="20">
        <v>129859</v>
      </c>
      <c r="T30" s="20">
        <v>73807</v>
      </c>
      <c r="U30" s="20">
        <v>80707</v>
      </c>
      <c r="V30" s="20">
        <v>889</v>
      </c>
      <c r="W30" s="20">
        <v>889</v>
      </c>
      <c r="X30" s="20" t="s">
        <v>10</v>
      </c>
      <c r="Y30" s="20">
        <v>511</v>
      </c>
      <c r="Z30" s="20">
        <v>37500</v>
      </c>
      <c r="AA30" s="20">
        <v>125852</v>
      </c>
      <c r="AB30" s="20">
        <v>53309</v>
      </c>
      <c r="AC30" s="20">
        <v>17654</v>
      </c>
      <c r="AD30" s="20">
        <v>0</v>
      </c>
      <c r="AE30" s="20">
        <v>54889</v>
      </c>
      <c r="AF30" s="20">
        <v>0</v>
      </c>
      <c r="AG30" s="20">
        <v>77312</v>
      </c>
      <c r="AH30" s="20">
        <v>11409</v>
      </c>
      <c r="AI30" s="20">
        <v>10690</v>
      </c>
      <c r="AJ30" s="20">
        <v>54342</v>
      </c>
      <c r="AK30" s="20">
        <v>274</v>
      </c>
      <c r="AL30" s="20">
        <v>597</v>
      </c>
      <c r="AM30" s="20">
        <v>-48540</v>
      </c>
      <c r="AN30" s="20">
        <v>97526</v>
      </c>
      <c r="AO30" s="20">
        <v>97524</v>
      </c>
      <c r="AP30" s="20">
        <v>1</v>
      </c>
      <c r="AQ30" s="20">
        <v>108676</v>
      </c>
      <c r="AR30" s="20">
        <v>106981</v>
      </c>
      <c r="AS30" s="20">
        <v>1695</v>
      </c>
      <c r="AT30" s="20">
        <v>11150</v>
      </c>
      <c r="AU30" s="20">
        <v>110</v>
      </c>
      <c r="AV30" s="20">
        <v>32813</v>
      </c>
      <c r="AW30" s="21"/>
      <c r="AX30" s="20">
        <v>32923</v>
      </c>
      <c r="AY30" s="20">
        <v>1463</v>
      </c>
      <c r="AZ30" s="20">
        <v>-1</v>
      </c>
      <c r="BA30" s="20">
        <v>1462</v>
      </c>
      <c r="BB30" s="20">
        <v>34385</v>
      </c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3" t="s">
        <v>173</v>
      </c>
      <c r="C31" s="13"/>
      <c r="D31" s="14" t="s">
        <v>5</v>
      </c>
      <c r="E31" s="15" t="s">
        <v>168</v>
      </c>
      <c r="F31" s="20">
        <v>720640</v>
      </c>
      <c r="G31" s="20">
        <v>340556</v>
      </c>
      <c r="H31" s="20">
        <v>226999</v>
      </c>
      <c r="I31" s="20">
        <v>68044</v>
      </c>
      <c r="J31" s="20">
        <v>7214</v>
      </c>
      <c r="K31" s="20">
        <v>38299</v>
      </c>
      <c r="L31" s="20">
        <v>380084</v>
      </c>
      <c r="M31" s="20">
        <v>351062</v>
      </c>
      <c r="N31" s="20">
        <v>10612</v>
      </c>
      <c r="O31" s="20">
        <v>9114</v>
      </c>
      <c r="P31" s="20">
        <v>9296</v>
      </c>
      <c r="Q31" s="20">
        <v>759359</v>
      </c>
      <c r="R31" s="20">
        <v>477146</v>
      </c>
      <c r="S31" s="20">
        <v>128990</v>
      </c>
      <c r="T31" s="20">
        <v>73807</v>
      </c>
      <c r="U31" s="20">
        <v>79417</v>
      </c>
      <c r="V31" s="20">
        <v>889</v>
      </c>
      <c r="W31" s="20">
        <v>889</v>
      </c>
      <c r="X31" s="20" t="s">
        <v>10</v>
      </c>
      <c r="Y31" s="20">
        <v>511</v>
      </c>
      <c r="Z31" s="20">
        <v>38341</v>
      </c>
      <c r="AA31" s="20">
        <v>124577</v>
      </c>
      <c r="AB31" s="20">
        <v>53381</v>
      </c>
      <c r="AC31" s="20">
        <v>17654</v>
      </c>
      <c r="AD31" s="20">
        <v>1910</v>
      </c>
      <c r="AE31" s="20">
        <v>54089</v>
      </c>
      <c r="AF31" s="20">
        <v>-2458</v>
      </c>
      <c r="AG31" s="20">
        <v>77932</v>
      </c>
      <c r="AH31" s="20">
        <v>11411</v>
      </c>
      <c r="AI31" s="20">
        <v>10690</v>
      </c>
      <c r="AJ31" s="20">
        <v>52430</v>
      </c>
      <c r="AK31" s="20">
        <v>424</v>
      </c>
      <c r="AL31" s="20">
        <v>2977</v>
      </c>
      <c r="AM31" s="20">
        <v>-46645</v>
      </c>
      <c r="AN31" s="20">
        <v>95761</v>
      </c>
      <c r="AO31" s="20">
        <v>95738</v>
      </c>
      <c r="AP31" s="20">
        <v>23</v>
      </c>
      <c r="AQ31" s="20">
        <v>107883</v>
      </c>
      <c r="AR31" s="20">
        <v>106180</v>
      </c>
      <c r="AS31" s="20">
        <v>1703</v>
      </c>
      <c r="AT31" s="20">
        <v>12122</v>
      </c>
      <c r="AU31" s="20">
        <v>3819</v>
      </c>
      <c r="AV31" s="20">
        <v>46685</v>
      </c>
      <c r="AW31" s="20"/>
      <c r="AX31" s="20">
        <v>50505</v>
      </c>
      <c r="AY31" s="20">
        <v>1463</v>
      </c>
      <c r="AZ31" s="20">
        <v>-1</v>
      </c>
      <c r="BA31" s="20">
        <v>1462</v>
      </c>
      <c r="BB31" s="20">
        <v>51967</v>
      </c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3" t="s">
        <v>174</v>
      </c>
      <c r="C32" s="13"/>
      <c r="D32" s="14" t="s">
        <v>3</v>
      </c>
      <c r="E32" s="15" t="s">
        <v>168</v>
      </c>
      <c r="F32" s="20">
        <v>581084</v>
      </c>
      <c r="G32" s="20">
        <v>361463</v>
      </c>
      <c r="H32" s="20">
        <v>222399</v>
      </c>
      <c r="I32" s="20">
        <v>86246</v>
      </c>
      <c r="J32" s="20">
        <v>9516</v>
      </c>
      <c r="K32" s="20">
        <v>43302</v>
      </c>
      <c r="L32" s="20">
        <v>219621</v>
      </c>
      <c r="M32" s="20">
        <v>184492</v>
      </c>
      <c r="N32" s="20">
        <v>13730</v>
      </c>
      <c r="O32" s="20">
        <v>19933</v>
      </c>
      <c r="P32" s="20">
        <v>1466</v>
      </c>
      <c r="Q32" s="20">
        <v>591076</v>
      </c>
      <c r="R32" s="20">
        <v>495518</v>
      </c>
      <c r="S32" s="20">
        <v>69178</v>
      </c>
      <c r="T32" s="20">
        <v>12255</v>
      </c>
      <c r="U32" s="20">
        <v>14125</v>
      </c>
      <c r="V32" s="20">
        <v>1064</v>
      </c>
      <c r="W32" s="20">
        <v>1064</v>
      </c>
      <c r="X32" s="20" t="s">
        <v>22</v>
      </c>
      <c r="Y32" s="20" t="s">
        <v>22</v>
      </c>
      <c r="Z32" s="20">
        <v>8928</v>
      </c>
      <c r="AA32" s="20">
        <v>96504</v>
      </c>
      <c r="AB32" s="20">
        <v>42313</v>
      </c>
      <c r="AC32" s="20">
        <v>22217</v>
      </c>
      <c r="AD32" s="20">
        <v>223</v>
      </c>
      <c r="AE32" s="20">
        <v>31752</v>
      </c>
      <c r="AF32" s="20" t="s">
        <v>22</v>
      </c>
      <c r="AG32" s="20">
        <v>66503</v>
      </c>
      <c r="AH32" s="20">
        <v>16289</v>
      </c>
      <c r="AI32" s="20">
        <v>16665</v>
      </c>
      <c r="AJ32" s="20">
        <v>31896</v>
      </c>
      <c r="AK32" s="20">
        <v>1653</v>
      </c>
      <c r="AL32" s="20" t="s">
        <v>22</v>
      </c>
      <c r="AM32" s="20">
        <v>-30001</v>
      </c>
      <c r="AN32" s="20">
        <v>111116</v>
      </c>
      <c r="AO32" s="20">
        <v>111116</v>
      </c>
      <c r="AP32" s="20" t="s">
        <v>22</v>
      </c>
      <c r="AQ32" s="20">
        <v>132140</v>
      </c>
      <c r="AR32" s="20">
        <v>132140</v>
      </c>
      <c r="AS32" s="20" t="s">
        <v>22</v>
      </c>
      <c r="AT32" s="20">
        <v>21024</v>
      </c>
      <c r="AU32" s="20">
        <v>-50</v>
      </c>
      <c r="AV32" s="20">
        <v>9138</v>
      </c>
      <c r="AW32" s="21"/>
      <c r="AX32" s="20">
        <v>9088</v>
      </c>
      <c r="AY32" s="20">
        <v>2193</v>
      </c>
      <c r="AZ32" s="20">
        <v>-50</v>
      </c>
      <c r="BA32" s="20">
        <v>2143</v>
      </c>
      <c r="BB32" s="20">
        <v>11230</v>
      </c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3" t="s">
        <v>174</v>
      </c>
      <c r="C33" s="13"/>
      <c r="D33" s="14" t="s">
        <v>4</v>
      </c>
      <c r="E33" s="15" t="s">
        <v>168</v>
      </c>
      <c r="F33" s="20">
        <v>779718</v>
      </c>
      <c r="G33" s="20">
        <v>398754</v>
      </c>
      <c r="H33" s="20">
        <v>237315</v>
      </c>
      <c r="I33" s="20">
        <v>105714</v>
      </c>
      <c r="J33" s="20">
        <v>10220</v>
      </c>
      <c r="K33" s="20">
        <v>45506</v>
      </c>
      <c r="L33" s="20">
        <v>380964</v>
      </c>
      <c r="M33" s="20">
        <v>363697</v>
      </c>
      <c r="N33" s="20">
        <v>13730</v>
      </c>
      <c r="O33" s="20">
        <v>2071</v>
      </c>
      <c r="P33" s="20">
        <v>1466</v>
      </c>
      <c r="Q33" s="20">
        <v>803298</v>
      </c>
      <c r="R33" s="20">
        <v>612481</v>
      </c>
      <c r="S33" s="20">
        <v>121764</v>
      </c>
      <c r="T33" s="20">
        <v>53808</v>
      </c>
      <c r="U33" s="20">
        <v>15246</v>
      </c>
      <c r="V33" s="20">
        <v>1689</v>
      </c>
      <c r="W33" s="20">
        <v>1064</v>
      </c>
      <c r="X33" s="20">
        <v>624</v>
      </c>
      <c r="Y33" s="20">
        <v>731</v>
      </c>
      <c r="Z33" s="20">
        <v>22623</v>
      </c>
      <c r="AA33" s="20">
        <v>103766</v>
      </c>
      <c r="AB33" s="20">
        <v>49256</v>
      </c>
      <c r="AC33" s="20">
        <v>22718</v>
      </c>
      <c r="AD33" s="20">
        <v>0</v>
      </c>
      <c r="AE33" s="20">
        <v>31752</v>
      </c>
      <c r="AF33" s="20">
        <v>39</v>
      </c>
      <c r="AG33" s="20">
        <v>68290</v>
      </c>
      <c r="AH33" s="20">
        <v>16672</v>
      </c>
      <c r="AI33" s="20">
        <v>17101</v>
      </c>
      <c r="AJ33" s="20">
        <v>31896</v>
      </c>
      <c r="AK33" s="20">
        <v>1812</v>
      </c>
      <c r="AL33" s="20">
        <v>810</v>
      </c>
      <c r="AM33" s="20">
        <v>-35475</v>
      </c>
      <c r="AN33" s="20">
        <v>131363</v>
      </c>
      <c r="AO33" s="20">
        <v>131351</v>
      </c>
      <c r="AP33" s="20">
        <v>11</v>
      </c>
      <c r="AQ33" s="20">
        <v>147470</v>
      </c>
      <c r="AR33" s="20">
        <v>147470</v>
      </c>
      <c r="AS33" s="20">
        <v>0</v>
      </c>
      <c r="AT33" s="20">
        <v>16108</v>
      </c>
      <c r="AU33" s="20">
        <v>3255</v>
      </c>
      <c r="AV33" s="20">
        <v>79662</v>
      </c>
      <c r="AW33" s="21"/>
      <c r="AX33" s="20">
        <v>82917</v>
      </c>
      <c r="AY33" s="20">
        <v>2227</v>
      </c>
      <c r="AZ33" s="20">
        <v>-42</v>
      </c>
      <c r="BA33" s="20">
        <v>2185</v>
      </c>
      <c r="BB33" s="20">
        <v>85102</v>
      </c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3" t="s">
        <v>174</v>
      </c>
      <c r="C34" s="13"/>
      <c r="D34" s="14" t="s">
        <v>5</v>
      </c>
      <c r="E34" s="15" t="s">
        <v>168</v>
      </c>
      <c r="F34" s="20">
        <v>785428</v>
      </c>
      <c r="G34" s="20">
        <v>406376</v>
      </c>
      <c r="H34" s="20">
        <v>241671</v>
      </c>
      <c r="I34" s="20">
        <v>106978</v>
      </c>
      <c r="J34" s="20">
        <v>10269</v>
      </c>
      <c r="K34" s="20">
        <v>47458</v>
      </c>
      <c r="L34" s="20">
        <v>379053</v>
      </c>
      <c r="M34" s="20">
        <v>361653</v>
      </c>
      <c r="N34" s="20">
        <v>13730</v>
      </c>
      <c r="O34" s="20">
        <v>2071</v>
      </c>
      <c r="P34" s="20">
        <v>1598</v>
      </c>
      <c r="Q34" s="20">
        <v>809612</v>
      </c>
      <c r="R34" s="20">
        <v>612606</v>
      </c>
      <c r="S34" s="20">
        <v>122422</v>
      </c>
      <c r="T34" s="20">
        <v>57053</v>
      </c>
      <c r="U34" s="20">
        <v>17530</v>
      </c>
      <c r="V34" s="20">
        <v>1689</v>
      </c>
      <c r="W34" s="20">
        <v>1064</v>
      </c>
      <c r="X34" s="20">
        <v>624</v>
      </c>
      <c r="Y34" s="20">
        <v>731</v>
      </c>
      <c r="Z34" s="20">
        <v>23226</v>
      </c>
      <c r="AA34" s="20">
        <v>104631</v>
      </c>
      <c r="AB34" s="20">
        <v>49267</v>
      </c>
      <c r="AC34" s="20">
        <v>22872</v>
      </c>
      <c r="AD34" s="20">
        <v>25</v>
      </c>
      <c r="AE34" s="20">
        <v>31734</v>
      </c>
      <c r="AF34" s="20">
        <v>732</v>
      </c>
      <c r="AG34" s="20">
        <v>69138</v>
      </c>
      <c r="AH34" s="20">
        <v>16672</v>
      </c>
      <c r="AI34" s="20">
        <v>17858</v>
      </c>
      <c r="AJ34" s="20">
        <v>31878</v>
      </c>
      <c r="AK34" s="20">
        <v>1813</v>
      </c>
      <c r="AL34" s="20">
        <v>917</v>
      </c>
      <c r="AM34" s="20">
        <v>-35493</v>
      </c>
      <c r="AN34" s="20">
        <v>134678</v>
      </c>
      <c r="AO34" s="20">
        <v>131406</v>
      </c>
      <c r="AP34" s="20">
        <v>3272</v>
      </c>
      <c r="AQ34" s="20">
        <v>150507</v>
      </c>
      <c r="AR34" s="20">
        <v>147547</v>
      </c>
      <c r="AS34" s="20">
        <v>2960</v>
      </c>
      <c r="AT34" s="20">
        <v>15829</v>
      </c>
      <c r="AU34" s="20">
        <v>3561</v>
      </c>
      <c r="AV34" s="20">
        <v>82285</v>
      </c>
      <c r="AW34" s="20">
        <v>0</v>
      </c>
      <c r="AX34" s="20">
        <v>85846</v>
      </c>
      <c r="AY34" s="20">
        <v>2233</v>
      </c>
      <c r="AZ34" s="20">
        <v>-47</v>
      </c>
      <c r="BA34" s="20">
        <v>2186</v>
      </c>
      <c r="BB34" s="20">
        <v>88032</v>
      </c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3" t="s">
        <v>175</v>
      </c>
      <c r="C35" s="13"/>
      <c r="D35" s="14" t="s">
        <v>3</v>
      </c>
      <c r="E35" s="15" t="s">
        <v>168</v>
      </c>
      <c r="F35" s="20">
        <v>1510071</v>
      </c>
      <c r="G35" s="20">
        <v>860007</v>
      </c>
      <c r="H35" s="20">
        <v>575060</v>
      </c>
      <c r="I35" s="20">
        <v>131115</v>
      </c>
      <c r="J35" s="20">
        <v>41770</v>
      </c>
      <c r="K35" s="20">
        <v>112062</v>
      </c>
      <c r="L35" s="20">
        <v>650064</v>
      </c>
      <c r="M35" s="20">
        <v>608457</v>
      </c>
      <c r="N35" s="20">
        <v>32788</v>
      </c>
      <c r="O35" s="20">
        <v>1566</v>
      </c>
      <c r="P35" s="20">
        <v>7253</v>
      </c>
      <c r="Q35" s="20">
        <v>1506460</v>
      </c>
      <c r="R35" s="20">
        <v>1340147</v>
      </c>
      <c r="S35" s="20">
        <v>93518</v>
      </c>
      <c r="T35" s="20">
        <v>34253</v>
      </c>
      <c r="U35" s="20">
        <v>38541</v>
      </c>
      <c r="V35" s="20">
        <v>160</v>
      </c>
      <c r="W35" s="20">
        <v>160</v>
      </c>
      <c r="X35" s="20">
        <v>0</v>
      </c>
      <c r="Y35" s="20">
        <v>102</v>
      </c>
      <c r="Z35" s="20">
        <v>-3669</v>
      </c>
      <c r="AA35" s="20">
        <v>100659</v>
      </c>
      <c r="AB35" s="20">
        <v>46440</v>
      </c>
      <c r="AC35" s="20">
        <v>39719</v>
      </c>
      <c r="AD35" s="20">
        <v>6170</v>
      </c>
      <c r="AE35" s="20">
        <v>8330</v>
      </c>
      <c r="AF35" s="20">
        <v>0</v>
      </c>
      <c r="AG35" s="20">
        <v>106255</v>
      </c>
      <c r="AH35" s="20">
        <v>52051</v>
      </c>
      <c r="AI35" s="20">
        <v>26769</v>
      </c>
      <c r="AJ35" s="20">
        <v>16488</v>
      </c>
      <c r="AK35" s="20">
        <v>10946</v>
      </c>
      <c r="AL35" s="20">
        <v>0</v>
      </c>
      <c r="AM35" s="20">
        <v>5596</v>
      </c>
      <c r="AN35" s="20">
        <v>209417</v>
      </c>
      <c r="AO35" s="20">
        <v>209417</v>
      </c>
      <c r="AP35" s="20">
        <v>0</v>
      </c>
      <c r="AQ35" s="20">
        <v>236013</v>
      </c>
      <c r="AR35" s="20">
        <v>236013</v>
      </c>
      <c r="AS35" s="20">
        <v>0</v>
      </c>
      <c r="AT35" s="20">
        <v>26596</v>
      </c>
      <c r="AU35" s="20">
        <v>28523</v>
      </c>
      <c r="AV35" s="20">
        <v>9574</v>
      </c>
      <c r="AW35" s="21"/>
      <c r="AX35" s="20">
        <v>38097</v>
      </c>
      <c r="AY35" s="20">
        <v>11641</v>
      </c>
      <c r="AZ35" s="20">
        <v>-330</v>
      </c>
      <c r="BA35" s="20">
        <v>11311</v>
      </c>
      <c r="BB35" s="20">
        <v>49408</v>
      </c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3" t="s">
        <v>175</v>
      </c>
      <c r="C36" s="13"/>
      <c r="D36" s="14" t="s">
        <v>4</v>
      </c>
      <c r="E36" s="15" t="s">
        <v>168</v>
      </c>
      <c r="F36" s="20">
        <v>2185216</v>
      </c>
      <c r="G36" s="20">
        <v>976954</v>
      </c>
      <c r="H36" s="20">
        <v>603656</v>
      </c>
      <c r="I36" s="20">
        <v>184331</v>
      </c>
      <c r="J36" s="20">
        <v>47134</v>
      </c>
      <c r="K36" s="20">
        <v>141833</v>
      </c>
      <c r="L36" s="20">
        <v>1208262</v>
      </c>
      <c r="M36" s="20">
        <v>1208154</v>
      </c>
      <c r="N36" s="20">
        <v>32805</v>
      </c>
      <c r="O36" s="20">
        <v>-39975</v>
      </c>
      <c r="P36" s="20">
        <v>7277</v>
      </c>
      <c r="Q36" s="20">
        <v>2227738</v>
      </c>
      <c r="R36" s="20">
        <v>1739459</v>
      </c>
      <c r="S36" s="20">
        <v>281880</v>
      </c>
      <c r="T36" s="20">
        <v>115478</v>
      </c>
      <c r="U36" s="20">
        <v>90919</v>
      </c>
      <c r="V36" s="20">
        <v>802</v>
      </c>
      <c r="W36" s="20">
        <v>160</v>
      </c>
      <c r="X36" s="20">
        <v>642</v>
      </c>
      <c r="Y36" s="20">
        <v>390</v>
      </c>
      <c r="Z36" s="20">
        <v>42111</v>
      </c>
      <c r="AA36" s="20">
        <v>148438</v>
      </c>
      <c r="AB36" s="20">
        <v>97598</v>
      </c>
      <c r="AC36" s="20">
        <v>41543</v>
      </c>
      <c r="AD36" s="20">
        <v>967</v>
      </c>
      <c r="AE36" s="20">
        <v>8330</v>
      </c>
      <c r="AF36" s="20">
        <v>0</v>
      </c>
      <c r="AG36" s="20">
        <v>131020</v>
      </c>
      <c r="AH36" s="20">
        <v>70926</v>
      </c>
      <c r="AI36" s="20">
        <v>28195</v>
      </c>
      <c r="AJ36" s="20">
        <v>16488</v>
      </c>
      <c r="AK36" s="20">
        <v>10946</v>
      </c>
      <c r="AL36" s="20">
        <v>4465</v>
      </c>
      <c r="AM36" s="20">
        <v>-17417</v>
      </c>
      <c r="AN36" s="20">
        <v>236518</v>
      </c>
      <c r="AO36" s="20">
        <v>231374</v>
      </c>
      <c r="AP36" s="20">
        <v>5144</v>
      </c>
      <c r="AQ36" s="20">
        <v>251281</v>
      </c>
      <c r="AR36" s="20">
        <v>250120</v>
      </c>
      <c r="AS36" s="20">
        <v>1161</v>
      </c>
      <c r="AT36" s="20">
        <v>14763</v>
      </c>
      <c r="AU36" s="20">
        <v>39456</v>
      </c>
      <c r="AV36" s="20">
        <v>156174</v>
      </c>
      <c r="AW36" s="21"/>
      <c r="AX36" s="20">
        <v>195630</v>
      </c>
      <c r="AY36" s="20">
        <v>11641</v>
      </c>
      <c r="AZ36" s="20">
        <v>-330</v>
      </c>
      <c r="BA36" s="20">
        <v>11311</v>
      </c>
      <c r="BB36" s="20">
        <v>206943</v>
      </c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3" t="s">
        <v>175</v>
      </c>
      <c r="C37" s="13"/>
      <c r="D37" s="14" t="s">
        <v>5</v>
      </c>
      <c r="E37" s="15" t="s">
        <v>168</v>
      </c>
      <c r="F37" s="20">
        <v>2258951</v>
      </c>
      <c r="G37" s="20">
        <v>1046626</v>
      </c>
      <c r="H37" s="20">
        <v>621099</v>
      </c>
      <c r="I37" s="20">
        <v>221882</v>
      </c>
      <c r="J37" s="20">
        <v>47690</v>
      </c>
      <c r="K37" s="20">
        <v>155955</v>
      </c>
      <c r="L37" s="20">
        <v>1212326</v>
      </c>
      <c r="M37" s="20">
        <v>1204658</v>
      </c>
      <c r="N37" s="20">
        <v>32806</v>
      </c>
      <c r="O37" s="20">
        <v>-39773</v>
      </c>
      <c r="P37" s="20">
        <v>14634</v>
      </c>
      <c r="Q37" s="20">
        <v>2311876</v>
      </c>
      <c r="R37" s="20">
        <v>1739971</v>
      </c>
      <c r="S37" s="20">
        <v>281519</v>
      </c>
      <c r="T37" s="20">
        <v>165398</v>
      </c>
      <c r="U37" s="20">
        <v>124986</v>
      </c>
      <c r="V37" s="20">
        <v>804</v>
      </c>
      <c r="W37" s="20">
        <v>160</v>
      </c>
      <c r="X37" s="20">
        <v>644</v>
      </c>
      <c r="Y37" s="20">
        <v>390</v>
      </c>
      <c r="Z37" s="20">
        <v>52511</v>
      </c>
      <c r="AA37" s="20">
        <v>155183</v>
      </c>
      <c r="AB37" s="20">
        <v>100127</v>
      </c>
      <c r="AC37" s="20">
        <v>42965</v>
      </c>
      <c r="AD37" s="20">
        <v>1538</v>
      </c>
      <c r="AE37" s="20">
        <v>8057</v>
      </c>
      <c r="AF37" s="20">
        <v>2496</v>
      </c>
      <c r="AG37" s="20">
        <v>131214</v>
      </c>
      <c r="AH37" s="20">
        <v>70926</v>
      </c>
      <c r="AI37" s="20">
        <v>28763</v>
      </c>
      <c r="AJ37" s="20">
        <v>13208</v>
      </c>
      <c r="AK37" s="20">
        <v>11076</v>
      </c>
      <c r="AL37" s="20">
        <v>7240</v>
      </c>
      <c r="AM37" s="20">
        <v>-23970</v>
      </c>
      <c r="AN37" s="20">
        <v>242165</v>
      </c>
      <c r="AO37" s="20">
        <v>234169</v>
      </c>
      <c r="AP37" s="20">
        <v>7995</v>
      </c>
      <c r="AQ37" s="20">
        <v>253201</v>
      </c>
      <c r="AR37" s="20">
        <v>251738</v>
      </c>
      <c r="AS37" s="20">
        <v>1463</v>
      </c>
      <c r="AT37" s="20">
        <v>11035</v>
      </c>
      <c r="AU37" s="20">
        <v>39576</v>
      </c>
      <c r="AV37" s="20">
        <v>186361</v>
      </c>
      <c r="AW37" s="20" t="s">
        <v>10</v>
      </c>
      <c r="AX37" s="20">
        <v>225937</v>
      </c>
      <c r="AY37" s="20">
        <v>11641</v>
      </c>
      <c r="AZ37" s="20">
        <v>-330</v>
      </c>
      <c r="BA37" s="20">
        <v>11311</v>
      </c>
      <c r="BB37" s="20">
        <v>237248</v>
      </c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3" t="s">
        <v>176</v>
      </c>
      <c r="C38" s="13"/>
      <c r="D38" s="14" t="s">
        <v>3</v>
      </c>
      <c r="E38" s="15" t="s">
        <v>168</v>
      </c>
      <c r="F38" s="20">
        <v>1273024</v>
      </c>
      <c r="G38" s="20">
        <v>699645</v>
      </c>
      <c r="H38" s="20">
        <v>535903</v>
      </c>
      <c r="I38" s="20">
        <v>123866</v>
      </c>
      <c r="J38" s="20">
        <v>31820</v>
      </c>
      <c r="K38" s="20">
        <v>8057</v>
      </c>
      <c r="L38" s="20">
        <v>573378</v>
      </c>
      <c r="M38" s="20">
        <v>491038</v>
      </c>
      <c r="N38" s="20">
        <v>43285</v>
      </c>
      <c r="O38" s="20">
        <v>34838</v>
      </c>
      <c r="P38" s="20">
        <v>4218</v>
      </c>
      <c r="Q38" s="20">
        <v>1359455</v>
      </c>
      <c r="R38" s="20">
        <v>1150894</v>
      </c>
      <c r="S38" s="20">
        <v>145540</v>
      </c>
      <c r="T38" s="20">
        <v>34772</v>
      </c>
      <c r="U38" s="20">
        <v>28249</v>
      </c>
      <c r="V38" s="20">
        <v>1770</v>
      </c>
      <c r="W38" s="20">
        <v>1770</v>
      </c>
      <c r="X38" s="20" t="s">
        <v>10</v>
      </c>
      <c r="Y38" s="20" t="s">
        <v>10</v>
      </c>
      <c r="Z38" s="20">
        <v>84661</v>
      </c>
      <c r="AA38" s="20">
        <v>371492</v>
      </c>
      <c r="AB38" s="20">
        <v>36169</v>
      </c>
      <c r="AC38" s="20">
        <v>205790</v>
      </c>
      <c r="AD38" s="20">
        <v>176</v>
      </c>
      <c r="AE38" s="20">
        <v>129357</v>
      </c>
      <c r="AF38" s="20" t="s">
        <v>10</v>
      </c>
      <c r="AG38" s="20">
        <v>245357</v>
      </c>
      <c r="AH38" s="20">
        <v>8999</v>
      </c>
      <c r="AI38" s="20">
        <v>98276</v>
      </c>
      <c r="AJ38" s="20">
        <v>136878</v>
      </c>
      <c r="AK38" s="20">
        <v>109</v>
      </c>
      <c r="AL38" s="20">
        <v>1094</v>
      </c>
      <c r="AM38" s="20">
        <v>-126136</v>
      </c>
      <c r="AN38" s="20">
        <v>313799</v>
      </c>
      <c r="AO38" s="20">
        <v>313799</v>
      </c>
      <c r="AP38" s="20" t="s">
        <v>10</v>
      </c>
      <c r="AQ38" s="20">
        <v>352860</v>
      </c>
      <c r="AR38" s="20">
        <v>352860</v>
      </c>
      <c r="AS38" s="20" t="s">
        <v>10</v>
      </c>
      <c r="AT38" s="20">
        <v>39060</v>
      </c>
      <c r="AU38" s="20">
        <v>-2415</v>
      </c>
      <c r="AV38" s="20">
        <v>25842</v>
      </c>
      <c r="AW38" s="21"/>
      <c r="AX38" s="20">
        <v>23428</v>
      </c>
      <c r="AY38" s="20">
        <v>6490</v>
      </c>
      <c r="AZ38" s="20">
        <v>-596</v>
      </c>
      <c r="BA38" s="20">
        <v>5895</v>
      </c>
      <c r="BB38" s="20">
        <v>29322</v>
      </c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3" t="s">
        <v>176</v>
      </c>
      <c r="C39" s="13"/>
      <c r="D39" s="14" t="s">
        <v>4</v>
      </c>
      <c r="E39" s="15" t="s">
        <v>168</v>
      </c>
      <c r="F39" s="20">
        <v>1861497</v>
      </c>
      <c r="G39" s="20">
        <v>801108</v>
      </c>
      <c r="H39" s="20">
        <v>567169</v>
      </c>
      <c r="I39" s="20">
        <v>175409</v>
      </c>
      <c r="J39" s="20">
        <v>35413</v>
      </c>
      <c r="K39" s="20">
        <v>23117</v>
      </c>
      <c r="L39" s="20">
        <v>1060389</v>
      </c>
      <c r="M39" s="20">
        <v>1009033</v>
      </c>
      <c r="N39" s="20">
        <v>43307</v>
      </c>
      <c r="O39" s="20">
        <v>2071</v>
      </c>
      <c r="P39" s="20">
        <v>5978</v>
      </c>
      <c r="Q39" s="20">
        <v>1973472</v>
      </c>
      <c r="R39" s="20">
        <v>1512441</v>
      </c>
      <c r="S39" s="20">
        <v>288394</v>
      </c>
      <c r="T39" s="20">
        <v>136503</v>
      </c>
      <c r="U39" s="20">
        <v>36135</v>
      </c>
      <c r="V39" s="20">
        <v>1786</v>
      </c>
      <c r="W39" s="20">
        <v>1770</v>
      </c>
      <c r="X39" s="20">
        <v>16</v>
      </c>
      <c r="Y39" s="20">
        <v>31</v>
      </c>
      <c r="Z39" s="20">
        <v>110221</v>
      </c>
      <c r="AA39" s="20">
        <v>414789</v>
      </c>
      <c r="AB39" s="20">
        <v>70159</v>
      </c>
      <c r="AC39" s="20">
        <v>215037</v>
      </c>
      <c r="AD39" s="20">
        <v>176</v>
      </c>
      <c r="AE39" s="20">
        <v>129357</v>
      </c>
      <c r="AF39" s="20">
        <v>61</v>
      </c>
      <c r="AG39" s="20">
        <v>267083</v>
      </c>
      <c r="AH39" s="20">
        <v>14553</v>
      </c>
      <c r="AI39" s="20">
        <v>102655</v>
      </c>
      <c r="AJ39" s="20">
        <v>136878</v>
      </c>
      <c r="AK39" s="20">
        <v>11903</v>
      </c>
      <c r="AL39" s="20">
        <v>1094</v>
      </c>
      <c r="AM39" s="20">
        <v>-147706</v>
      </c>
      <c r="AN39" s="20">
        <v>413908</v>
      </c>
      <c r="AO39" s="20">
        <v>339544</v>
      </c>
      <c r="AP39" s="20">
        <v>74364</v>
      </c>
      <c r="AQ39" s="20">
        <v>448730</v>
      </c>
      <c r="AR39" s="20">
        <v>374912</v>
      </c>
      <c r="AS39" s="20">
        <v>73818</v>
      </c>
      <c r="AT39" s="20">
        <v>34822</v>
      </c>
      <c r="AU39" s="20">
        <v>-2664</v>
      </c>
      <c r="AV39" s="20">
        <v>211562</v>
      </c>
      <c r="AW39" s="21"/>
      <c r="AX39" s="20">
        <v>208899</v>
      </c>
      <c r="AY39" s="20">
        <v>6490</v>
      </c>
      <c r="AZ39" s="20">
        <v>-596</v>
      </c>
      <c r="BA39" s="20">
        <v>5895</v>
      </c>
      <c r="BB39" s="20">
        <v>214793</v>
      </c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3" t="s">
        <v>177</v>
      </c>
      <c r="C40" s="13"/>
      <c r="D40" s="14" t="s">
        <v>5</v>
      </c>
      <c r="E40" s="15" t="s">
        <v>168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3" t="s">
        <v>178</v>
      </c>
      <c r="C41" s="13"/>
      <c r="D41" s="14" t="s">
        <v>3</v>
      </c>
      <c r="E41" s="15" t="s">
        <v>179</v>
      </c>
      <c r="F41" s="20">
        <v>6794145</v>
      </c>
      <c r="G41" s="20">
        <v>2529563</v>
      </c>
      <c r="H41" s="20">
        <v>1555385</v>
      </c>
      <c r="I41" s="20">
        <v>871353</v>
      </c>
      <c r="J41" s="20">
        <v>102825</v>
      </c>
      <c r="K41" s="20" t="s">
        <v>10</v>
      </c>
      <c r="L41" s="20">
        <v>4264583</v>
      </c>
      <c r="M41" s="20">
        <v>3854213</v>
      </c>
      <c r="N41" s="20">
        <v>131303</v>
      </c>
      <c r="O41" s="20">
        <v>279067</v>
      </c>
      <c r="P41" s="20" t="s">
        <v>10</v>
      </c>
      <c r="Q41" s="20">
        <v>7707633</v>
      </c>
      <c r="R41" s="20">
        <v>7098518</v>
      </c>
      <c r="S41" s="20">
        <v>269071</v>
      </c>
      <c r="T41" s="20">
        <v>150918</v>
      </c>
      <c r="U41" s="20">
        <v>189126</v>
      </c>
      <c r="V41" s="20">
        <v>798</v>
      </c>
      <c r="W41" s="20">
        <v>798</v>
      </c>
      <c r="X41" s="20" t="s">
        <v>10</v>
      </c>
      <c r="Y41" s="20" t="s">
        <v>10</v>
      </c>
      <c r="Z41" s="20">
        <v>912690</v>
      </c>
      <c r="AA41" s="20">
        <v>1827484</v>
      </c>
      <c r="AB41" s="20">
        <v>958177</v>
      </c>
      <c r="AC41" s="20">
        <v>501824</v>
      </c>
      <c r="AD41" s="20">
        <v>37156</v>
      </c>
      <c r="AE41" s="20">
        <v>278174</v>
      </c>
      <c r="AF41" s="20">
        <v>52152</v>
      </c>
      <c r="AG41" s="20">
        <v>1118458</v>
      </c>
      <c r="AH41" s="20">
        <v>72290</v>
      </c>
      <c r="AI41" s="20">
        <v>644677</v>
      </c>
      <c r="AJ41" s="20">
        <v>349723</v>
      </c>
      <c r="AK41" s="20">
        <v>51065</v>
      </c>
      <c r="AL41" s="20">
        <v>703</v>
      </c>
      <c r="AM41" s="20">
        <v>-709026</v>
      </c>
      <c r="AN41" s="20">
        <v>754249</v>
      </c>
      <c r="AO41" s="20">
        <v>754119</v>
      </c>
      <c r="AP41" s="20">
        <v>130</v>
      </c>
      <c r="AQ41" s="20">
        <v>572210</v>
      </c>
      <c r="AR41" s="20">
        <v>336147</v>
      </c>
      <c r="AS41" s="20">
        <v>236063</v>
      </c>
      <c r="AT41" s="20">
        <v>-182039</v>
      </c>
      <c r="AU41" s="20">
        <v>21625</v>
      </c>
      <c r="AV41" s="20">
        <v>496912</v>
      </c>
      <c r="AW41" s="21"/>
      <c r="AX41" s="20">
        <v>518537</v>
      </c>
      <c r="AY41" s="20">
        <v>44835</v>
      </c>
      <c r="AZ41" s="20">
        <v>-2908</v>
      </c>
      <c r="BA41" s="20">
        <v>41927</v>
      </c>
      <c r="BB41" s="20">
        <v>560464</v>
      </c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3" t="s">
        <v>178</v>
      </c>
      <c r="C42" s="13"/>
      <c r="D42" s="14" t="s">
        <v>4</v>
      </c>
      <c r="E42" s="15" t="s">
        <v>179</v>
      </c>
      <c r="F42" s="20">
        <v>8294377</v>
      </c>
      <c r="G42" s="20">
        <v>3214136</v>
      </c>
      <c r="H42" s="20">
        <v>1755158</v>
      </c>
      <c r="I42" s="20">
        <v>1357255</v>
      </c>
      <c r="J42" s="20">
        <v>101724</v>
      </c>
      <c r="K42" s="20" t="s">
        <v>10</v>
      </c>
      <c r="L42" s="20">
        <v>5080241</v>
      </c>
      <c r="M42" s="20">
        <v>4948931</v>
      </c>
      <c r="N42" s="20">
        <v>131303</v>
      </c>
      <c r="O42" s="20">
        <v>7</v>
      </c>
      <c r="P42" s="20" t="s">
        <v>10</v>
      </c>
      <c r="Q42" s="20">
        <v>9655318</v>
      </c>
      <c r="R42" s="20">
        <v>7524817</v>
      </c>
      <c r="S42" s="20">
        <v>631076</v>
      </c>
      <c r="T42" s="20">
        <v>917581</v>
      </c>
      <c r="U42" s="20">
        <v>581843</v>
      </c>
      <c r="V42" s="20">
        <v>798</v>
      </c>
      <c r="W42" s="20">
        <v>798</v>
      </c>
      <c r="X42" s="20" t="s">
        <v>10</v>
      </c>
      <c r="Y42" s="20">
        <v>131</v>
      </c>
      <c r="Z42" s="20">
        <v>1360274</v>
      </c>
      <c r="AA42" s="20">
        <v>2265192</v>
      </c>
      <c r="AB42" s="20">
        <v>1285648</v>
      </c>
      <c r="AC42" s="20">
        <v>506481</v>
      </c>
      <c r="AD42" s="20">
        <v>130696</v>
      </c>
      <c r="AE42" s="20">
        <v>278174</v>
      </c>
      <c r="AF42" s="20">
        <v>64192</v>
      </c>
      <c r="AG42" s="20">
        <v>1781126</v>
      </c>
      <c r="AH42" s="20">
        <v>133835</v>
      </c>
      <c r="AI42" s="20">
        <v>648467</v>
      </c>
      <c r="AJ42" s="20">
        <v>349723</v>
      </c>
      <c r="AK42" s="20">
        <v>595709</v>
      </c>
      <c r="AL42" s="20">
        <v>53391</v>
      </c>
      <c r="AM42" s="20">
        <v>-484066</v>
      </c>
      <c r="AN42" s="20">
        <v>757442</v>
      </c>
      <c r="AO42" s="20">
        <v>754119</v>
      </c>
      <c r="AP42" s="20">
        <v>3323</v>
      </c>
      <c r="AQ42" s="20">
        <v>526957</v>
      </c>
      <c r="AR42" s="20">
        <v>464010</v>
      </c>
      <c r="AS42" s="20">
        <v>62947</v>
      </c>
      <c r="AT42" s="20">
        <v>-230485</v>
      </c>
      <c r="AU42" s="20">
        <v>645723</v>
      </c>
      <c r="AV42" s="20">
        <v>1443755</v>
      </c>
      <c r="AW42" s="21"/>
      <c r="AX42" s="20">
        <v>2089478</v>
      </c>
      <c r="AY42" s="20">
        <v>44835</v>
      </c>
      <c r="AZ42" s="20">
        <v>-2908</v>
      </c>
      <c r="BA42" s="20">
        <v>41927</v>
      </c>
      <c r="BB42" s="20">
        <v>2131406</v>
      </c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3" t="s">
        <v>178</v>
      </c>
      <c r="C43" s="13"/>
      <c r="D43" s="14" t="s">
        <v>5</v>
      </c>
      <c r="E43" s="15" t="s">
        <v>179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3" t="s">
        <v>180</v>
      </c>
      <c r="C44" s="13"/>
      <c r="D44" s="14" t="s">
        <v>3</v>
      </c>
      <c r="E44" s="15" t="s">
        <v>168</v>
      </c>
      <c r="F44" s="20">
        <v>1739870</v>
      </c>
      <c r="G44" s="20">
        <v>956736</v>
      </c>
      <c r="H44" s="20">
        <v>516922</v>
      </c>
      <c r="I44" s="20">
        <v>121778</v>
      </c>
      <c r="J44" s="20">
        <v>42414</v>
      </c>
      <c r="K44" s="20">
        <v>275623</v>
      </c>
      <c r="L44" s="20">
        <v>783134</v>
      </c>
      <c r="M44" s="20">
        <v>710791</v>
      </c>
      <c r="N44" s="20">
        <v>20429</v>
      </c>
      <c r="O44" s="20">
        <v>50904</v>
      </c>
      <c r="P44" s="20">
        <v>1010</v>
      </c>
      <c r="Q44" s="20">
        <v>1863536</v>
      </c>
      <c r="R44" s="20">
        <v>1703632</v>
      </c>
      <c r="S44" s="20">
        <v>93436</v>
      </c>
      <c r="T44" s="20">
        <v>41616</v>
      </c>
      <c r="U44" s="20">
        <v>24852</v>
      </c>
      <c r="V44" s="20">
        <v>424</v>
      </c>
      <c r="W44" s="20">
        <v>424</v>
      </c>
      <c r="X44" s="20" t="s">
        <v>10</v>
      </c>
      <c r="Y44" s="20">
        <v>251</v>
      </c>
      <c r="Z44" s="20">
        <v>123494</v>
      </c>
      <c r="AA44" s="20">
        <v>281905</v>
      </c>
      <c r="AB44" s="20">
        <v>71920</v>
      </c>
      <c r="AC44" s="20">
        <v>199474</v>
      </c>
      <c r="AD44" s="20">
        <v>2188</v>
      </c>
      <c r="AE44" s="20">
        <v>8323</v>
      </c>
      <c r="AF44" s="20" t="s">
        <v>10</v>
      </c>
      <c r="AG44" s="20">
        <v>181201</v>
      </c>
      <c r="AH44" s="20">
        <v>16290</v>
      </c>
      <c r="AI44" s="20">
        <v>150654</v>
      </c>
      <c r="AJ44" s="20">
        <v>12761</v>
      </c>
      <c r="AK44" s="20">
        <v>1496</v>
      </c>
      <c r="AL44" s="20">
        <v>1</v>
      </c>
      <c r="AM44" s="20">
        <v>-100703</v>
      </c>
      <c r="AN44" s="20">
        <v>408173</v>
      </c>
      <c r="AO44" s="20">
        <v>407109</v>
      </c>
      <c r="AP44" s="20">
        <v>1064</v>
      </c>
      <c r="AQ44" s="20">
        <v>377214</v>
      </c>
      <c r="AR44" s="20">
        <v>377214</v>
      </c>
      <c r="AS44" s="20" t="s">
        <v>10</v>
      </c>
      <c r="AT44" s="20">
        <v>-30959</v>
      </c>
      <c r="AU44" s="20">
        <v>-8168</v>
      </c>
      <c r="AV44" s="20">
        <v>28387</v>
      </c>
      <c r="AW44" s="21"/>
      <c r="AX44" s="20">
        <v>20219</v>
      </c>
      <c r="AY44" s="20">
        <v>14300</v>
      </c>
      <c r="AZ44" s="20">
        <v>-1412</v>
      </c>
      <c r="BA44" s="20">
        <v>12889</v>
      </c>
      <c r="BB44" s="20">
        <v>33107</v>
      </c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3" t="s">
        <v>180</v>
      </c>
      <c r="C45" s="13"/>
      <c r="D45" s="14" t="s">
        <v>4</v>
      </c>
      <c r="E45" s="15" t="s">
        <v>168</v>
      </c>
      <c r="F45" s="20">
        <v>2455404</v>
      </c>
      <c r="G45" s="20">
        <v>995864</v>
      </c>
      <c r="H45" s="20">
        <v>525644</v>
      </c>
      <c r="I45" s="20">
        <v>149527</v>
      </c>
      <c r="J45" s="20">
        <v>44896</v>
      </c>
      <c r="K45" s="20">
        <v>275797</v>
      </c>
      <c r="L45" s="20">
        <v>1459540</v>
      </c>
      <c r="M45" s="20">
        <v>1433885</v>
      </c>
      <c r="N45" s="20">
        <v>20429</v>
      </c>
      <c r="O45" s="20" t="s">
        <v>10</v>
      </c>
      <c r="P45" s="20">
        <v>5226</v>
      </c>
      <c r="Q45" s="20">
        <v>2621437</v>
      </c>
      <c r="R45" s="20">
        <v>2214620</v>
      </c>
      <c r="S45" s="20">
        <v>280822</v>
      </c>
      <c r="T45" s="20">
        <v>95526</v>
      </c>
      <c r="U45" s="20">
        <v>30469</v>
      </c>
      <c r="V45" s="20">
        <v>424</v>
      </c>
      <c r="W45" s="20">
        <v>424</v>
      </c>
      <c r="X45" s="20" t="s">
        <v>10</v>
      </c>
      <c r="Y45" s="20">
        <v>251</v>
      </c>
      <c r="Z45" s="20">
        <v>165861</v>
      </c>
      <c r="AA45" s="20">
        <v>310769</v>
      </c>
      <c r="AB45" s="20">
        <v>88861</v>
      </c>
      <c r="AC45" s="20">
        <v>201407</v>
      </c>
      <c r="AD45" s="20">
        <v>12178</v>
      </c>
      <c r="AE45" s="20">
        <v>8323</v>
      </c>
      <c r="AF45" s="20" t="s">
        <v>10</v>
      </c>
      <c r="AG45" s="20">
        <v>186014</v>
      </c>
      <c r="AH45" s="20">
        <v>18326</v>
      </c>
      <c r="AI45" s="20">
        <v>152412</v>
      </c>
      <c r="AJ45" s="20">
        <v>12772</v>
      </c>
      <c r="AK45" s="20">
        <v>1746</v>
      </c>
      <c r="AL45" s="20">
        <v>758</v>
      </c>
      <c r="AM45" s="20">
        <v>-124755</v>
      </c>
      <c r="AN45" s="20">
        <v>419064</v>
      </c>
      <c r="AO45" s="20">
        <v>417379</v>
      </c>
      <c r="AP45" s="20">
        <v>1685</v>
      </c>
      <c r="AQ45" s="20">
        <v>381214</v>
      </c>
      <c r="AR45" s="20">
        <v>381214</v>
      </c>
      <c r="AS45" s="20" t="s">
        <v>10</v>
      </c>
      <c r="AT45" s="20">
        <v>-37850</v>
      </c>
      <c r="AU45" s="20">
        <v>3256</v>
      </c>
      <c r="AV45" s="20">
        <v>105284</v>
      </c>
      <c r="AW45" s="21"/>
      <c r="AX45" s="20">
        <v>108539</v>
      </c>
      <c r="AY45" s="20">
        <v>14300</v>
      </c>
      <c r="AZ45" s="20">
        <v>-1412</v>
      </c>
      <c r="BA45" s="20">
        <v>12889</v>
      </c>
      <c r="BB45" s="20">
        <v>121428</v>
      </c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3" t="s">
        <v>180</v>
      </c>
      <c r="C46" s="13"/>
      <c r="D46" s="14" t="s">
        <v>5</v>
      </c>
      <c r="E46" s="15" t="s">
        <v>168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3" t="s">
        <v>181</v>
      </c>
      <c r="C47" s="13"/>
      <c r="D47" s="14" t="s">
        <v>3</v>
      </c>
      <c r="E47" s="15" t="s">
        <v>163</v>
      </c>
      <c r="F47" s="20">
        <v>730289</v>
      </c>
      <c r="G47" s="20">
        <v>423370</v>
      </c>
      <c r="H47" s="20">
        <v>243304</v>
      </c>
      <c r="I47" s="20">
        <v>156462</v>
      </c>
      <c r="J47" s="20">
        <v>20592</v>
      </c>
      <c r="K47" s="20">
        <v>3012</v>
      </c>
      <c r="L47" s="20">
        <v>306919</v>
      </c>
      <c r="M47" s="20">
        <v>269602</v>
      </c>
      <c r="N47" s="20">
        <v>7015</v>
      </c>
      <c r="O47" s="20">
        <v>13248</v>
      </c>
      <c r="P47" s="20">
        <v>17054</v>
      </c>
      <c r="Q47" s="20">
        <v>760857</v>
      </c>
      <c r="R47" s="20">
        <v>587756</v>
      </c>
      <c r="S47" s="20">
        <v>144692</v>
      </c>
      <c r="T47" s="20">
        <v>14788</v>
      </c>
      <c r="U47" s="20">
        <v>13620</v>
      </c>
      <c r="V47" s="20">
        <v>10535</v>
      </c>
      <c r="W47" s="20">
        <v>10535</v>
      </c>
      <c r="X47" s="20" t="s">
        <v>10</v>
      </c>
      <c r="Y47" s="20" t="s">
        <v>10</v>
      </c>
      <c r="Z47" s="20">
        <v>20033</v>
      </c>
      <c r="AA47" s="20">
        <v>158749</v>
      </c>
      <c r="AB47" s="20">
        <v>41967</v>
      </c>
      <c r="AC47" s="20">
        <v>69414</v>
      </c>
      <c r="AD47" s="20">
        <v>63</v>
      </c>
      <c r="AE47" s="20">
        <v>47305</v>
      </c>
      <c r="AF47" s="20" t="s">
        <v>10</v>
      </c>
      <c r="AG47" s="20">
        <v>125016</v>
      </c>
      <c r="AH47" s="20" t="s">
        <v>10</v>
      </c>
      <c r="AI47" s="20">
        <v>76026</v>
      </c>
      <c r="AJ47" s="20">
        <v>47780</v>
      </c>
      <c r="AK47" s="20">
        <v>1207</v>
      </c>
      <c r="AL47" s="20">
        <v>3</v>
      </c>
      <c r="AM47" s="20">
        <v>-33733</v>
      </c>
      <c r="AN47" s="20">
        <v>267616</v>
      </c>
      <c r="AO47" s="20">
        <v>267043</v>
      </c>
      <c r="AP47" s="20">
        <v>573</v>
      </c>
      <c r="AQ47" s="20">
        <v>268269</v>
      </c>
      <c r="AR47" s="20">
        <v>267696</v>
      </c>
      <c r="AS47" s="20">
        <v>573</v>
      </c>
      <c r="AT47" s="20">
        <v>653</v>
      </c>
      <c r="AU47" s="20">
        <v>-13047</v>
      </c>
      <c r="AV47" s="20">
        <v>36879</v>
      </c>
      <c r="AW47" s="21"/>
      <c r="AX47" s="20">
        <v>23832</v>
      </c>
      <c r="AY47" s="20">
        <v>2357</v>
      </c>
      <c r="AZ47" s="20">
        <v>38</v>
      </c>
      <c r="BA47" s="20">
        <v>2395</v>
      </c>
      <c r="BB47" s="20">
        <v>26227</v>
      </c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3" t="s">
        <v>181</v>
      </c>
      <c r="C48" s="13"/>
      <c r="D48" s="14" t="s">
        <v>4</v>
      </c>
      <c r="E48" s="15" t="s">
        <v>163</v>
      </c>
      <c r="F48" s="20">
        <v>965779</v>
      </c>
      <c r="G48" s="20">
        <v>497674</v>
      </c>
      <c r="H48" s="20">
        <v>281687</v>
      </c>
      <c r="I48" s="20">
        <v>176199</v>
      </c>
      <c r="J48" s="20">
        <v>22014</v>
      </c>
      <c r="K48" s="20">
        <v>17774</v>
      </c>
      <c r="L48" s="20">
        <v>468105</v>
      </c>
      <c r="M48" s="20">
        <v>443571</v>
      </c>
      <c r="N48" s="20">
        <v>7015</v>
      </c>
      <c r="O48" s="20">
        <v>1866</v>
      </c>
      <c r="P48" s="20">
        <v>15653</v>
      </c>
      <c r="Q48" s="20">
        <v>1005373</v>
      </c>
      <c r="R48" s="20">
        <v>637087</v>
      </c>
      <c r="S48" s="20">
        <v>197950</v>
      </c>
      <c r="T48" s="20">
        <v>83817</v>
      </c>
      <c r="U48" s="20">
        <v>86519</v>
      </c>
      <c r="V48" s="20">
        <v>10928</v>
      </c>
      <c r="W48" s="20">
        <v>10535</v>
      </c>
      <c r="X48" s="20">
        <v>393</v>
      </c>
      <c r="Y48" s="20">
        <v>3015</v>
      </c>
      <c r="Z48" s="20">
        <v>31681</v>
      </c>
      <c r="AA48" s="20">
        <v>148778</v>
      </c>
      <c r="AB48" s="20">
        <v>49974</v>
      </c>
      <c r="AC48" s="20">
        <v>69976</v>
      </c>
      <c r="AD48" s="20">
        <v>2</v>
      </c>
      <c r="AE48" s="20">
        <v>28682</v>
      </c>
      <c r="AF48" s="20">
        <v>145</v>
      </c>
      <c r="AG48" s="20">
        <v>107576</v>
      </c>
      <c r="AH48" s="20">
        <v>135</v>
      </c>
      <c r="AI48" s="20">
        <v>76496</v>
      </c>
      <c r="AJ48" s="20">
        <v>26470</v>
      </c>
      <c r="AK48" s="20">
        <v>1779</v>
      </c>
      <c r="AL48" s="20">
        <v>2696</v>
      </c>
      <c r="AM48" s="20">
        <v>-41202</v>
      </c>
      <c r="AN48" s="20">
        <v>279323</v>
      </c>
      <c r="AO48" s="20">
        <v>274837</v>
      </c>
      <c r="AP48" s="20">
        <v>4496</v>
      </c>
      <c r="AQ48" s="20">
        <v>280308</v>
      </c>
      <c r="AR48" s="20">
        <v>277049</v>
      </c>
      <c r="AS48" s="20">
        <v>3259</v>
      </c>
      <c r="AT48" s="20">
        <v>985</v>
      </c>
      <c r="AU48" s="20">
        <v>-8537</v>
      </c>
      <c r="AV48" s="20">
        <v>45287</v>
      </c>
      <c r="AW48" s="21"/>
      <c r="AX48" s="20">
        <v>36751</v>
      </c>
      <c r="AY48" s="20">
        <v>2357</v>
      </c>
      <c r="AZ48" s="20">
        <v>38</v>
      </c>
      <c r="BA48" s="20">
        <v>2395</v>
      </c>
      <c r="BB48" s="20">
        <v>39146</v>
      </c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3" t="s">
        <v>181</v>
      </c>
      <c r="C49" s="13"/>
      <c r="D49" s="14" t="s">
        <v>5</v>
      </c>
      <c r="E49" s="15" t="s">
        <v>163</v>
      </c>
      <c r="F49" s="20">
        <v>997580</v>
      </c>
      <c r="G49" s="20">
        <v>537330</v>
      </c>
      <c r="H49" s="20">
        <v>298139</v>
      </c>
      <c r="I49" s="20">
        <v>188192</v>
      </c>
      <c r="J49" s="20">
        <v>22263</v>
      </c>
      <c r="K49" s="20">
        <v>28736</v>
      </c>
      <c r="L49" s="20">
        <v>460251</v>
      </c>
      <c r="M49" s="20">
        <v>435661</v>
      </c>
      <c r="N49" s="20">
        <v>7015</v>
      </c>
      <c r="O49" s="20">
        <v>1866</v>
      </c>
      <c r="P49" s="20">
        <v>15708</v>
      </c>
      <c r="Q49" s="20">
        <v>1036196</v>
      </c>
      <c r="R49" s="20">
        <v>636928</v>
      </c>
      <c r="S49" s="20">
        <v>194939</v>
      </c>
      <c r="T49" s="20">
        <v>84477</v>
      </c>
      <c r="U49" s="20">
        <v>119851</v>
      </c>
      <c r="V49" s="20">
        <v>11269</v>
      </c>
      <c r="W49" s="20">
        <v>10535</v>
      </c>
      <c r="X49" s="20">
        <v>734</v>
      </c>
      <c r="Y49" s="20">
        <v>3107</v>
      </c>
      <c r="Z49" s="20">
        <v>30454</v>
      </c>
      <c r="AA49" s="20">
        <v>154122</v>
      </c>
      <c r="AB49" s="20">
        <v>53552</v>
      </c>
      <c r="AC49" s="20">
        <v>70180</v>
      </c>
      <c r="AD49" s="20">
        <v>1688</v>
      </c>
      <c r="AE49" s="20">
        <v>28083</v>
      </c>
      <c r="AF49" s="20">
        <v>620</v>
      </c>
      <c r="AG49" s="20">
        <v>111085</v>
      </c>
      <c r="AH49" s="20">
        <v>500</v>
      </c>
      <c r="AI49" s="20">
        <v>78589</v>
      </c>
      <c r="AJ49" s="20">
        <v>25370</v>
      </c>
      <c r="AK49" s="20">
        <v>2791</v>
      </c>
      <c r="AL49" s="20">
        <v>3835</v>
      </c>
      <c r="AM49" s="20">
        <v>-43038</v>
      </c>
      <c r="AN49" s="20">
        <v>317585</v>
      </c>
      <c r="AO49" s="20">
        <v>313453</v>
      </c>
      <c r="AP49" s="20">
        <v>4132</v>
      </c>
      <c r="AQ49" s="20">
        <v>319673</v>
      </c>
      <c r="AR49" s="20">
        <v>316986</v>
      </c>
      <c r="AS49" s="20">
        <v>2687</v>
      </c>
      <c r="AT49" s="20">
        <v>2088</v>
      </c>
      <c r="AU49" s="20">
        <v>-10496</v>
      </c>
      <c r="AV49" s="20">
        <v>58241</v>
      </c>
      <c r="AW49" s="20" t="s">
        <v>10</v>
      </c>
      <c r="AX49" s="20">
        <v>47745</v>
      </c>
      <c r="AY49" s="20">
        <v>2357</v>
      </c>
      <c r="AZ49" s="20">
        <v>38</v>
      </c>
      <c r="BA49" s="20">
        <v>2395</v>
      </c>
      <c r="BB49" s="20">
        <v>50140</v>
      </c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3" t="s">
        <v>182</v>
      </c>
      <c r="C50" s="13"/>
      <c r="D50" s="14" t="s">
        <v>3</v>
      </c>
      <c r="E50" s="15" t="s">
        <v>163</v>
      </c>
      <c r="F50" s="20">
        <v>438936</v>
      </c>
      <c r="G50" s="20">
        <v>206763</v>
      </c>
      <c r="H50" s="20">
        <v>132178</v>
      </c>
      <c r="I50" s="20">
        <v>34145</v>
      </c>
      <c r="J50" s="20">
        <v>9055</v>
      </c>
      <c r="K50" s="20">
        <v>31385</v>
      </c>
      <c r="L50" s="20">
        <v>232173</v>
      </c>
      <c r="M50" s="20">
        <v>124271</v>
      </c>
      <c r="N50" s="20">
        <v>6393</v>
      </c>
      <c r="O50" s="20">
        <v>101234</v>
      </c>
      <c r="P50" s="20">
        <v>275</v>
      </c>
      <c r="Q50" s="20">
        <v>466337</v>
      </c>
      <c r="R50" s="20">
        <v>406170</v>
      </c>
      <c r="S50" s="20">
        <v>28080</v>
      </c>
      <c r="T50" s="20">
        <v>9696</v>
      </c>
      <c r="U50" s="20">
        <v>22391</v>
      </c>
      <c r="V50" s="20">
        <v>3159</v>
      </c>
      <c r="W50" s="20">
        <v>3159</v>
      </c>
      <c r="X50" s="20" t="s">
        <v>10</v>
      </c>
      <c r="Y50" s="20" t="s">
        <v>10</v>
      </c>
      <c r="Z50" s="20">
        <v>24242</v>
      </c>
      <c r="AA50" s="20">
        <v>67161</v>
      </c>
      <c r="AB50" s="20">
        <v>44227</v>
      </c>
      <c r="AC50" s="20">
        <v>4384</v>
      </c>
      <c r="AD50" s="20">
        <v>268</v>
      </c>
      <c r="AE50" s="20">
        <v>18282</v>
      </c>
      <c r="AF50" s="20" t="s">
        <v>10</v>
      </c>
      <c r="AG50" s="20">
        <v>64822</v>
      </c>
      <c r="AH50" s="20">
        <v>23567</v>
      </c>
      <c r="AI50" s="20">
        <v>19384</v>
      </c>
      <c r="AJ50" s="20">
        <v>21204</v>
      </c>
      <c r="AK50" s="20">
        <v>641</v>
      </c>
      <c r="AL50" s="20">
        <v>26</v>
      </c>
      <c r="AM50" s="20">
        <v>-2339</v>
      </c>
      <c r="AN50" s="20">
        <v>184332</v>
      </c>
      <c r="AO50" s="20">
        <v>183122</v>
      </c>
      <c r="AP50" s="20">
        <v>1210</v>
      </c>
      <c r="AQ50" s="20">
        <v>160913</v>
      </c>
      <c r="AR50" s="20">
        <v>160494</v>
      </c>
      <c r="AS50" s="20">
        <v>419</v>
      </c>
      <c r="AT50" s="20">
        <v>-23419</v>
      </c>
      <c r="AU50" s="20">
        <v>-1516</v>
      </c>
      <c r="AV50" s="20">
        <v>25986</v>
      </c>
      <c r="AW50" s="21"/>
      <c r="AX50" s="20">
        <v>24470</v>
      </c>
      <c r="AY50" s="20">
        <v>1471</v>
      </c>
      <c r="AZ50" s="20">
        <v>-76</v>
      </c>
      <c r="BA50" s="20">
        <v>1395</v>
      </c>
      <c r="BB50" s="20">
        <v>25865</v>
      </c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3" t="s">
        <v>182</v>
      </c>
      <c r="C51" s="13"/>
      <c r="D51" s="14" t="s">
        <v>4</v>
      </c>
      <c r="E51" s="15" t="s">
        <v>163</v>
      </c>
      <c r="F51" s="20">
        <v>547415</v>
      </c>
      <c r="G51" s="20">
        <v>236017</v>
      </c>
      <c r="H51" s="20">
        <v>143989</v>
      </c>
      <c r="I51" s="20">
        <v>49444</v>
      </c>
      <c r="J51" s="20">
        <v>9645</v>
      </c>
      <c r="K51" s="20">
        <v>32939</v>
      </c>
      <c r="L51" s="20">
        <v>311398</v>
      </c>
      <c r="M51" s="20">
        <v>205279</v>
      </c>
      <c r="N51" s="20">
        <v>6393</v>
      </c>
      <c r="O51" s="20">
        <v>99443</v>
      </c>
      <c r="P51" s="20">
        <v>283</v>
      </c>
      <c r="Q51" s="20">
        <v>583761</v>
      </c>
      <c r="R51" s="20">
        <v>469333</v>
      </c>
      <c r="S51" s="20">
        <v>50814</v>
      </c>
      <c r="T51" s="20">
        <v>42409</v>
      </c>
      <c r="U51" s="20">
        <v>21205</v>
      </c>
      <c r="V51" s="20">
        <v>3159</v>
      </c>
      <c r="W51" s="20">
        <v>3159</v>
      </c>
      <c r="X51" s="20" t="s">
        <v>10</v>
      </c>
      <c r="Y51" s="20">
        <v>2</v>
      </c>
      <c r="Z51" s="20">
        <v>33190</v>
      </c>
      <c r="AA51" s="20">
        <v>69940</v>
      </c>
      <c r="AB51" s="20">
        <v>47888</v>
      </c>
      <c r="AC51" s="20">
        <v>4384</v>
      </c>
      <c r="AD51" s="20">
        <v>234</v>
      </c>
      <c r="AE51" s="20">
        <v>17432</v>
      </c>
      <c r="AF51" s="20">
        <v>2</v>
      </c>
      <c r="AG51" s="20">
        <v>66142</v>
      </c>
      <c r="AH51" s="20">
        <v>23762</v>
      </c>
      <c r="AI51" s="20">
        <v>19384</v>
      </c>
      <c r="AJ51" s="20">
        <v>22313</v>
      </c>
      <c r="AK51" s="20">
        <v>641</v>
      </c>
      <c r="AL51" s="20">
        <v>41</v>
      </c>
      <c r="AM51" s="20">
        <v>-3799</v>
      </c>
      <c r="AN51" s="20">
        <v>190821</v>
      </c>
      <c r="AO51" s="20">
        <v>188924</v>
      </c>
      <c r="AP51" s="20">
        <v>1897</v>
      </c>
      <c r="AQ51" s="20">
        <v>162361</v>
      </c>
      <c r="AR51" s="20">
        <v>161715</v>
      </c>
      <c r="AS51" s="20">
        <v>646</v>
      </c>
      <c r="AT51" s="20">
        <v>-28460</v>
      </c>
      <c r="AU51" s="20">
        <v>931</v>
      </c>
      <c r="AV51" s="20">
        <v>42897</v>
      </c>
      <c r="AW51" s="21"/>
      <c r="AX51" s="20">
        <v>43828</v>
      </c>
      <c r="AY51" s="20">
        <v>1471</v>
      </c>
      <c r="AZ51" s="20">
        <v>-76</v>
      </c>
      <c r="BA51" s="20">
        <v>1395</v>
      </c>
      <c r="BB51" s="20">
        <v>45223</v>
      </c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3" t="s">
        <v>182</v>
      </c>
      <c r="C52" s="13"/>
      <c r="D52" s="14" t="s">
        <v>5</v>
      </c>
      <c r="E52" s="15" t="s">
        <v>163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3" t="s">
        <v>183</v>
      </c>
      <c r="C53" s="13"/>
      <c r="D53" s="14" t="s">
        <v>3</v>
      </c>
      <c r="E53" s="15" t="s">
        <v>168</v>
      </c>
      <c r="F53" s="20">
        <v>390656</v>
      </c>
      <c r="G53" s="20">
        <v>236717</v>
      </c>
      <c r="H53" s="20">
        <v>132161</v>
      </c>
      <c r="I53" s="20">
        <v>61333</v>
      </c>
      <c r="J53" s="20">
        <v>6878</v>
      </c>
      <c r="K53" s="20">
        <v>36346</v>
      </c>
      <c r="L53" s="20">
        <v>153939</v>
      </c>
      <c r="M53" s="20">
        <v>134463</v>
      </c>
      <c r="N53" s="20">
        <v>7103</v>
      </c>
      <c r="O53" s="20">
        <v>9943</v>
      </c>
      <c r="P53" s="20">
        <v>2430</v>
      </c>
      <c r="Q53" s="20">
        <v>415221</v>
      </c>
      <c r="R53" s="20">
        <v>354294</v>
      </c>
      <c r="S53" s="20">
        <v>40189</v>
      </c>
      <c r="T53" s="20">
        <v>7829</v>
      </c>
      <c r="U53" s="20">
        <v>12908</v>
      </c>
      <c r="V53" s="20">
        <v>3131</v>
      </c>
      <c r="W53" s="20">
        <v>3131</v>
      </c>
      <c r="X53" s="20">
        <v>0</v>
      </c>
      <c r="Y53" s="20">
        <v>2050</v>
      </c>
      <c r="Z53" s="20">
        <v>23484</v>
      </c>
      <c r="AA53" s="20">
        <v>75748</v>
      </c>
      <c r="AB53" s="20">
        <v>33302</v>
      </c>
      <c r="AC53" s="20">
        <v>4447</v>
      </c>
      <c r="AD53" s="20">
        <v>13</v>
      </c>
      <c r="AE53" s="20">
        <v>37986</v>
      </c>
      <c r="AF53" s="20">
        <v>0</v>
      </c>
      <c r="AG53" s="20">
        <v>67132</v>
      </c>
      <c r="AH53" s="20">
        <v>20577</v>
      </c>
      <c r="AI53" s="20">
        <v>12785</v>
      </c>
      <c r="AJ53" s="20">
        <v>33254</v>
      </c>
      <c r="AK53" s="20">
        <v>516</v>
      </c>
      <c r="AL53" s="20">
        <v>0</v>
      </c>
      <c r="AM53" s="20">
        <v>-8616</v>
      </c>
      <c r="AN53" s="20">
        <v>89706</v>
      </c>
      <c r="AO53" s="20">
        <v>89655</v>
      </c>
      <c r="AP53" s="20">
        <v>51</v>
      </c>
      <c r="AQ53" s="20">
        <v>79307</v>
      </c>
      <c r="AR53" s="20">
        <v>79307</v>
      </c>
      <c r="AS53" s="20">
        <v>0</v>
      </c>
      <c r="AT53" s="20">
        <v>-10399</v>
      </c>
      <c r="AU53" s="20">
        <v>4469</v>
      </c>
      <c r="AV53" s="20">
        <v>8088</v>
      </c>
      <c r="AW53" s="21"/>
      <c r="AX53" s="20">
        <v>12558</v>
      </c>
      <c r="AY53" s="20">
        <v>1023</v>
      </c>
      <c r="AZ53" s="20">
        <v>851</v>
      </c>
      <c r="BA53" s="20">
        <v>1873</v>
      </c>
      <c r="BB53" s="20">
        <v>14431</v>
      </c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3" t="s">
        <v>183</v>
      </c>
      <c r="C54" s="13"/>
      <c r="D54" s="14" t="s">
        <v>4</v>
      </c>
      <c r="E54" s="15" t="s">
        <v>168</v>
      </c>
      <c r="F54" s="20">
        <v>526177</v>
      </c>
      <c r="G54" s="20">
        <v>282257</v>
      </c>
      <c r="H54" s="20">
        <v>145038</v>
      </c>
      <c r="I54" s="20">
        <v>77799</v>
      </c>
      <c r="J54" s="20">
        <v>7059</v>
      </c>
      <c r="K54" s="20">
        <v>52360</v>
      </c>
      <c r="L54" s="20">
        <v>243920</v>
      </c>
      <c r="M54" s="20">
        <v>234288</v>
      </c>
      <c r="N54" s="20">
        <v>7103</v>
      </c>
      <c r="O54" s="20">
        <v>250</v>
      </c>
      <c r="P54" s="20">
        <v>2279</v>
      </c>
      <c r="Q54" s="20">
        <v>554926</v>
      </c>
      <c r="R54" s="20">
        <v>424301</v>
      </c>
      <c r="S54" s="20">
        <v>68076</v>
      </c>
      <c r="T54" s="20">
        <v>51979</v>
      </c>
      <c r="U54" s="20">
        <v>10570</v>
      </c>
      <c r="V54" s="20">
        <v>3336</v>
      </c>
      <c r="W54" s="20">
        <v>3131</v>
      </c>
      <c r="X54" s="20">
        <v>205</v>
      </c>
      <c r="Y54" s="20">
        <v>2050</v>
      </c>
      <c r="Z54" s="20">
        <v>27463</v>
      </c>
      <c r="AA54" s="20">
        <v>81456</v>
      </c>
      <c r="AB54" s="20">
        <v>36732</v>
      </c>
      <c r="AC54" s="20">
        <v>6736</v>
      </c>
      <c r="AD54" s="20">
        <v>7</v>
      </c>
      <c r="AE54" s="20">
        <v>37980</v>
      </c>
      <c r="AF54" s="20">
        <v>0</v>
      </c>
      <c r="AG54" s="20">
        <v>67417</v>
      </c>
      <c r="AH54" s="20">
        <v>20824</v>
      </c>
      <c r="AI54" s="20">
        <v>12924</v>
      </c>
      <c r="AJ54" s="20">
        <v>33153</v>
      </c>
      <c r="AK54" s="20">
        <v>516</v>
      </c>
      <c r="AL54" s="20">
        <v>0</v>
      </c>
      <c r="AM54" s="20">
        <v>-14039</v>
      </c>
      <c r="AN54" s="20">
        <v>97942</v>
      </c>
      <c r="AO54" s="20">
        <v>97891</v>
      </c>
      <c r="AP54" s="20">
        <v>51</v>
      </c>
      <c r="AQ54" s="20">
        <v>87563</v>
      </c>
      <c r="AR54" s="20">
        <v>87563</v>
      </c>
      <c r="AS54" s="20">
        <v>0</v>
      </c>
      <c r="AT54" s="20">
        <v>-10379</v>
      </c>
      <c r="AU54" s="20">
        <v>3045</v>
      </c>
      <c r="AV54" s="20">
        <v>36437</v>
      </c>
      <c r="AW54" s="21"/>
      <c r="AX54" s="20">
        <v>39483</v>
      </c>
      <c r="AY54" s="20">
        <v>1023</v>
      </c>
      <c r="AZ54" s="20">
        <v>851</v>
      </c>
      <c r="BA54" s="20">
        <v>1873</v>
      </c>
      <c r="BB54" s="20">
        <v>41356</v>
      </c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3" t="s">
        <v>183</v>
      </c>
      <c r="C55" s="13"/>
      <c r="D55" s="14" t="s">
        <v>5</v>
      </c>
      <c r="E55" s="15" t="s">
        <v>168</v>
      </c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3" t="s">
        <v>184</v>
      </c>
      <c r="C56" s="13"/>
      <c r="D56" s="14" t="s">
        <v>3</v>
      </c>
      <c r="E56" s="15" t="s">
        <v>163</v>
      </c>
      <c r="F56" s="20">
        <v>324321</v>
      </c>
      <c r="G56" s="20">
        <v>181707</v>
      </c>
      <c r="H56" s="20">
        <v>115631</v>
      </c>
      <c r="I56" s="20">
        <v>56567</v>
      </c>
      <c r="J56" s="20">
        <v>7319</v>
      </c>
      <c r="K56" s="20">
        <v>2190</v>
      </c>
      <c r="L56" s="20">
        <v>142614</v>
      </c>
      <c r="M56" s="20">
        <v>123706</v>
      </c>
      <c r="N56" s="20">
        <v>10461</v>
      </c>
      <c r="O56" s="20">
        <v>5794</v>
      </c>
      <c r="P56" s="20">
        <v>2653</v>
      </c>
      <c r="Q56" s="20">
        <v>328916</v>
      </c>
      <c r="R56" s="20">
        <v>280649</v>
      </c>
      <c r="S56" s="20">
        <v>40553</v>
      </c>
      <c r="T56" s="20">
        <v>5544</v>
      </c>
      <c r="U56" s="20">
        <v>2170</v>
      </c>
      <c r="V56" s="20">
        <v>4718</v>
      </c>
      <c r="W56" s="20">
        <v>4718</v>
      </c>
      <c r="X56" s="20">
        <v>0</v>
      </c>
      <c r="Y56" s="20">
        <v>2980</v>
      </c>
      <c r="Z56" s="20">
        <v>2857</v>
      </c>
      <c r="AA56" s="20">
        <v>59456</v>
      </c>
      <c r="AB56" s="20">
        <v>34150</v>
      </c>
      <c r="AC56" s="20">
        <v>11267</v>
      </c>
      <c r="AD56" s="20">
        <v>1420</v>
      </c>
      <c r="AE56" s="20">
        <v>12619</v>
      </c>
      <c r="AF56" s="20">
        <v>0</v>
      </c>
      <c r="AG56" s="20">
        <v>48001</v>
      </c>
      <c r="AH56" s="20">
        <v>30720</v>
      </c>
      <c r="AI56" s="20">
        <v>9826</v>
      </c>
      <c r="AJ56" s="20">
        <v>7019</v>
      </c>
      <c r="AK56" s="20">
        <v>436</v>
      </c>
      <c r="AL56" s="20">
        <v>0</v>
      </c>
      <c r="AM56" s="20">
        <v>-11455</v>
      </c>
      <c r="AN56" s="20">
        <v>58239</v>
      </c>
      <c r="AO56" s="20">
        <v>58239</v>
      </c>
      <c r="AP56" s="20">
        <v>0</v>
      </c>
      <c r="AQ56" s="20">
        <v>63561</v>
      </c>
      <c r="AR56" s="20">
        <v>63561</v>
      </c>
      <c r="AS56" s="20">
        <v>0</v>
      </c>
      <c r="AT56" s="20">
        <v>5322</v>
      </c>
      <c r="AU56" s="20">
        <v>-3276</v>
      </c>
      <c r="AV56" s="20">
        <v>10179</v>
      </c>
      <c r="AW56" s="21"/>
      <c r="AX56" s="20">
        <v>6903</v>
      </c>
      <c r="AY56" s="20">
        <v>2248</v>
      </c>
      <c r="AZ56" s="20">
        <v>-11</v>
      </c>
      <c r="BA56" s="20">
        <v>2237</v>
      </c>
      <c r="BB56" s="20">
        <v>9140</v>
      </c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3" t="s">
        <v>184</v>
      </c>
      <c r="C57" s="13"/>
      <c r="D57" s="14" t="s">
        <v>4</v>
      </c>
      <c r="E57" s="15" t="s">
        <v>163</v>
      </c>
      <c r="F57" s="20">
        <v>406931</v>
      </c>
      <c r="G57" s="20">
        <v>204720</v>
      </c>
      <c r="H57" s="20">
        <v>126114</v>
      </c>
      <c r="I57" s="20">
        <v>63251</v>
      </c>
      <c r="J57" s="20">
        <v>8223</v>
      </c>
      <c r="K57" s="20">
        <v>7132</v>
      </c>
      <c r="L57" s="20">
        <v>202211</v>
      </c>
      <c r="M57" s="20">
        <v>189050</v>
      </c>
      <c r="N57" s="20">
        <v>10461</v>
      </c>
      <c r="O57" s="20">
        <v>0</v>
      </c>
      <c r="P57" s="20">
        <v>2700</v>
      </c>
      <c r="Q57" s="20">
        <v>419250</v>
      </c>
      <c r="R57" s="20">
        <v>280629</v>
      </c>
      <c r="S57" s="20">
        <v>40531</v>
      </c>
      <c r="T57" s="20">
        <v>30313</v>
      </c>
      <c r="U57" s="20">
        <v>67777</v>
      </c>
      <c r="V57" s="20">
        <v>5085</v>
      </c>
      <c r="W57" s="20">
        <v>4718</v>
      </c>
      <c r="X57" s="20">
        <v>367</v>
      </c>
      <c r="Y57" s="20">
        <v>2980</v>
      </c>
      <c r="Z57" s="20">
        <v>10214</v>
      </c>
      <c r="AA57" s="20">
        <v>63423</v>
      </c>
      <c r="AB57" s="20">
        <v>38117</v>
      </c>
      <c r="AC57" s="20">
        <v>11267</v>
      </c>
      <c r="AD57" s="20">
        <v>1420</v>
      </c>
      <c r="AE57" s="20">
        <v>12619</v>
      </c>
      <c r="AF57" s="20">
        <v>0</v>
      </c>
      <c r="AG57" s="20">
        <v>49334</v>
      </c>
      <c r="AH57" s="20">
        <v>30946</v>
      </c>
      <c r="AI57" s="20">
        <v>9826</v>
      </c>
      <c r="AJ57" s="20">
        <v>7074</v>
      </c>
      <c r="AK57" s="20">
        <v>541</v>
      </c>
      <c r="AL57" s="20">
        <v>947</v>
      </c>
      <c r="AM57" s="20">
        <v>-14089</v>
      </c>
      <c r="AN57" s="20">
        <v>62743</v>
      </c>
      <c r="AO57" s="20">
        <v>62743</v>
      </c>
      <c r="AP57" s="20">
        <v>0</v>
      </c>
      <c r="AQ57" s="20">
        <v>65649</v>
      </c>
      <c r="AR57" s="20">
        <v>65649</v>
      </c>
      <c r="AS57" s="20">
        <v>0</v>
      </c>
      <c r="AT57" s="20">
        <v>2906</v>
      </c>
      <c r="AU57" s="20">
        <v>-969</v>
      </c>
      <c r="AV57" s="20">
        <v>39603</v>
      </c>
      <c r="AW57" s="21"/>
      <c r="AX57" s="20">
        <v>38634</v>
      </c>
      <c r="AY57" s="20">
        <v>2375</v>
      </c>
      <c r="AZ57" s="20">
        <v>-138</v>
      </c>
      <c r="BA57" s="20">
        <v>2237</v>
      </c>
      <c r="BB57" s="20">
        <v>40871</v>
      </c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3" t="s">
        <v>184</v>
      </c>
      <c r="C58" s="13"/>
      <c r="D58" s="14" t="s">
        <v>5</v>
      </c>
      <c r="E58" s="15" t="s">
        <v>163</v>
      </c>
      <c r="F58" s="20">
        <v>347703</v>
      </c>
      <c r="G58" s="20">
        <v>212458</v>
      </c>
      <c r="H58" s="20">
        <v>132404</v>
      </c>
      <c r="I58" s="20">
        <v>60051</v>
      </c>
      <c r="J58" s="20">
        <v>9144</v>
      </c>
      <c r="K58" s="20">
        <v>10859</v>
      </c>
      <c r="L58" s="20">
        <v>135245</v>
      </c>
      <c r="M58" s="20">
        <v>124275</v>
      </c>
      <c r="N58" s="20">
        <v>10264</v>
      </c>
      <c r="O58" s="20">
        <v>0</v>
      </c>
      <c r="P58" s="20">
        <v>706</v>
      </c>
      <c r="Q58" s="20">
        <v>381744</v>
      </c>
      <c r="R58" s="20">
        <v>271386</v>
      </c>
      <c r="S58" s="20">
        <v>65655</v>
      </c>
      <c r="T58" s="20">
        <v>29085</v>
      </c>
      <c r="U58" s="20">
        <v>15618</v>
      </c>
      <c r="V58" s="20">
        <v>1938</v>
      </c>
      <c r="W58" s="20">
        <v>1571</v>
      </c>
      <c r="X58" s="20">
        <v>367</v>
      </c>
      <c r="Y58" s="20">
        <v>885</v>
      </c>
      <c r="Z58" s="20">
        <v>32988</v>
      </c>
      <c r="AA58" s="20">
        <v>67502</v>
      </c>
      <c r="AB58" s="20">
        <v>35827</v>
      </c>
      <c r="AC58" s="20">
        <v>22458</v>
      </c>
      <c r="AD58" s="20">
        <v>2014</v>
      </c>
      <c r="AE58" s="20">
        <v>5762</v>
      </c>
      <c r="AF58" s="20">
        <v>1441</v>
      </c>
      <c r="AG58" s="20">
        <v>47027</v>
      </c>
      <c r="AH58" s="20">
        <v>6684</v>
      </c>
      <c r="AI58" s="20">
        <v>32319</v>
      </c>
      <c r="AJ58" s="20">
        <v>6353</v>
      </c>
      <c r="AK58" s="20">
        <v>364</v>
      </c>
      <c r="AL58" s="20">
        <v>1307</v>
      </c>
      <c r="AM58" s="20">
        <v>-20475</v>
      </c>
      <c r="AN58" s="20">
        <v>71018</v>
      </c>
      <c r="AO58" s="20">
        <v>70882</v>
      </c>
      <c r="AP58" s="20">
        <v>136</v>
      </c>
      <c r="AQ58" s="20">
        <v>62155</v>
      </c>
      <c r="AR58" s="20">
        <v>62155</v>
      </c>
      <c r="AS58" s="20">
        <v>0</v>
      </c>
      <c r="AT58" s="20">
        <v>-8863</v>
      </c>
      <c r="AU58" s="20">
        <v>3650</v>
      </c>
      <c r="AV58" s="20">
        <v>44683</v>
      </c>
      <c r="AW58" s="20">
        <v>0</v>
      </c>
      <c r="AX58" s="20">
        <v>48333</v>
      </c>
      <c r="AY58" s="20">
        <v>2375</v>
      </c>
      <c r="AZ58" s="20">
        <v>-138</v>
      </c>
      <c r="BA58" s="20">
        <v>2237</v>
      </c>
      <c r="BB58" s="20">
        <v>50570</v>
      </c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3" t="s">
        <v>185</v>
      </c>
      <c r="C59" s="13"/>
      <c r="D59" s="14" t="s">
        <v>3</v>
      </c>
      <c r="E59" s="15" t="s">
        <v>163</v>
      </c>
      <c r="F59" s="20">
        <v>319515</v>
      </c>
      <c r="G59" s="20">
        <v>170508</v>
      </c>
      <c r="H59" s="20">
        <v>117390</v>
      </c>
      <c r="I59" s="20">
        <v>33000</v>
      </c>
      <c r="J59" s="20">
        <v>6861</v>
      </c>
      <c r="K59" s="20">
        <v>13257</v>
      </c>
      <c r="L59" s="20">
        <v>149007</v>
      </c>
      <c r="M59" s="20">
        <v>123488</v>
      </c>
      <c r="N59" s="20">
        <v>18561</v>
      </c>
      <c r="O59" s="20">
        <v>6642</v>
      </c>
      <c r="P59" s="20">
        <v>316</v>
      </c>
      <c r="Q59" s="20">
        <v>346114</v>
      </c>
      <c r="R59" s="20">
        <v>277182</v>
      </c>
      <c r="S59" s="20">
        <v>49069</v>
      </c>
      <c r="T59" s="20">
        <v>9394</v>
      </c>
      <c r="U59" s="20">
        <v>10469</v>
      </c>
      <c r="V59" s="20">
        <v>2002</v>
      </c>
      <c r="W59" s="20">
        <v>2002</v>
      </c>
      <c r="X59" s="20">
        <v>0</v>
      </c>
      <c r="Y59" s="20">
        <v>1325</v>
      </c>
      <c r="Z59" s="20">
        <v>25922</v>
      </c>
      <c r="AA59" s="20">
        <v>68296</v>
      </c>
      <c r="AB59" s="20">
        <v>27099</v>
      </c>
      <c r="AC59" s="20">
        <v>7941</v>
      </c>
      <c r="AD59" s="20">
        <v>0</v>
      </c>
      <c r="AE59" s="20">
        <v>33256</v>
      </c>
      <c r="AF59" s="20">
        <v>0</v>
      </c>
      <c r="AG59" s="20">
        <v>52459</v>
      </c>
      <c r="AH59" s="20">
        <v>8113</v>
      </c>
      <c r="AI59" s="20">
        <v>9617</v>
      </c>
      <c r="AJ59" s="20">
        <v>32775</v>
      </c>
      <c r="AK59" s="20">
        <v>227</v>
      </c>
      <c r="AL59" s="20">
        <v>1726</v>
      </c>
      <c r="AM59" s="20">
        <v>-15837</v>
      </c>
      <c r="AN59" s="20">
        <v>119179</v>
      </c>
      <c r="AO59" s="20">
        <v>119174</v>
      </c>
      <c r="AP59" s="20">
        <v>4</v>
      </c>
      <c r="AQ59" s="20">
        <v>107851</v>
      </c>
      <c r="AR59" s="20">
        <v>107851</v>
      </c>
      <c r="AS59" s="20">
        <v>0</v>
      </c>
      <c r="AT59" s="20">
        <v>-11328</v>
      </c>
      <c r="AU59" s="20">
        <v>-1243</v>
      </c>
      <c r="AV59" s="20">
        <v>17536</v>
      </c>
      <c r="AW59" s="21"/>
      <c r="AX59" s="20">
        <v>16293</v>
      </c>
      <c r="AY59" s="20">
        <v>1575</v>
      </c>
      <c r="AZ59" s="20">
        <v>94</v>
      </c>
      <c r="BA59" s="20">
        <v>1669</v>
      </c>
      <c r="BB59" s="20">
        <v>17962</v>
      </c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3" t="s">
        <v>185</v>
      </c>
      <c r="C60" s="13"/>
      <c r="D60" s="14" t="s">
        <v>4</v>
      </c>
      <c r="E60" s="15" t="s">
        <v>163</v>
      </c>
      <c r="F60" s="20">
        <v>400654</v>
      </c>
      <c r="G60" s="20">
        <v>173194</v>
      </c>
      <c r="H60" s="20">
        <v>118452</v>
      </c>
      <c r="I60" s="20">
        <v>34580</v>
      </c>
      <c r="J60" s="20">
        <v>6880</v>
      </c>
      <c r="K60" s="20">
        <v>13282</v>
      </c>
      <c r="L60" s="20">
        <v>227460</v>
      </c>
      <c r="M60" s="20">
        <v>201940</v>
      </c>
      <c r="N60" s="20">
        <v>18561</v>
      </c>
      <c r="O60" s="20">
        <v>6642</v>
      </c>
      <c r="P60" s="20">
        <v>317</v>
      </c>
      <c r="Q60" s="20">
        <v>401410</v>
      </c>
      <c r="R60" s="20">
        <v>327414</v>
      </c>
      <c r="S60" s="20">
        <v>49069</v>
      </c>
      <c r="T60" s="20">
        <v>14306</v>
      </c>
      <c r="U60" s="20">
        <v>10621</v>
      </c>
      <c r="V60" s="20">
        <v>2007</v>
      </c>
      <c r="W60" s="20">
        <v>2002</v>
      </c>
      <c r="X60" s="20">
        <v>5</v>
      </c>
      <c r="Y60" s="20">
        <v>25312</v>
      </c>
      <c r="Z60" s="20">
        <v>24062</v>
      </c>
      <c r="AA60" s="20">
        <v>64287</v>
      </c>
      <c r="AB60" s="20">
        <v>27739</v>
      </c>
      <c r="AC60" s="20">
        <v>8156</v>
      </c>
      <c r="AD60" s="20">
        <v>0</v>
      </c>
      <c r="AE60" s="20">
        <v>33507</v>
      </c>
      <c r="AF60" s="20">
        <v>-5114</v>
      </c>
      <c r="AG60" s="20">
        <v>59332</v>
      </c>
      <c r="AH60" s="20">
        <v>8113</v>
      </c>
      <c r="AI60" s="20">
        <v>9989</v>
      </c>
      <c r="AJ60" s="20">
        <v>36026</v>
      </c>
      <c r="AK60" s="20">
        <v>227</v>
      </c>
      <c r="AL60" s="20">
        <v>4977</v>
      </c>
      <c r="AM60" s="20">
        <v>-4955</v>
      </c>
      <c r="AN60" s="20">
        <v>125827</v>
      </c>
      <c r="AO60" s="20">
        <v>122571</v>
      </c>
      <c r="AP60" s="20">
        <v>3256</v>
      </c>
      <c r="AQ60" s="20">
        <v>107851</v>
      </c>
      <c r="AR60" s="20">
        <v>107851</v>
      </c>
      <c r="AS60" s="20">
        <v>0</v>
      </c>
      <c r="AT60" s="20">
        <v>-17976</v>
      </c>
      <c r="AU60" s="20">
        <v>1131</v>
      </c>
      <c r="AV60" s="20">
        <v>32107</v>
      </c>
      <c r="AW60" s="21"/>
      <c r="AX60" s="20">
        <v>33238</v>
      </c>
      <c r="AY60" s="20">
        <v>1575</v>
      </c>
      <c r="AZ60" s="20">
        <v>94</v>
      </c>
      <c r="BA60" s="20">
        <v>1669</v>
      </c>
      <c r="BB60" s="20">
        <v>34907</v>
      </c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3" t="s">
        <v>185</v>
      </c>
      <c r="C61" s="13"/>
      <c r="D61" s="14" t="s">
        <v>5</v>
      </c>
      <c r="E61" s="15" t="s">
        <v>163</v>
      </c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3" t="s">
        <v>186</v>
      </c>
      <c r="C62" s="13"/>
      <c r="D62" s="14" t="s">
        <v>3</v>
      </c>
      <c r="E62" s="15" t="s">
        <v>168</v>
      </c>
      <c r="F62" s="20">
        <v>610921</v>
      </c>
      <c r="G62" s="20">
        <v>350839</v>
      </c>
      <c r="H62" s="20">
        <v>253335</v>
      </c>
      <c r="I62" s="20">
        <v>40332</v>
      </c>
      <c r="J62" s="20">
        <v>14406</v>
      </c>
      <c r="K62" s="20">
        <v>42766</v>
      </c>
      <c r="L62" s="20">
        <v>260082</v>
      </c>
      <c r="M62" s="20">
        <v>227064</v>
      </c>
      <c r="N62" s="20">
        <v>16577</v>
      </c>
      <c r="O62" s="20">
        <v>13412</v>
      </c>
      <c r="P62" s="20">
        <v>3029</v>
      </c>
      <c r="Q62" s="20">
        <v>646715</v>
      </c>
      <c r="R62" s="20">
        <v>561759</v>
      </c>
      <c r="S62" s="20">
        <v>54580</v>
      </c>
      <c r="T62" s="20">
        <v>17133</v>
      </c>
      <c r="U62" s="20">
        <v>13243</v>
      </c>
      <c r="V62" s="20">
        <v>1519</v>
      </c>
      <c r="W62" s="20">
        <v>1519</v>
      </c>
      <c r="X62" s="20" t="s">
        <v>10</v>
      </c>
      <c r="Y62" s="20">
        <v>3417</v>
      </c>
      <c r="Z62" s="20">
        <v>37692</v>
      </c>
      <c r="AA62" s="20">
        <v>158252</v>
      </c>
      <c r="AB62" s="20">
        <v>67844</v>
      </c>
      <c r="AC62" s="20">
        <v>60999</v>
      </c>
      <c r="AD62" s="20">
        <v>18</v>
      </c>
      <c r="AE62" s="20">
        <v>3356</v>
      </c>
      <c r="AF62" s="20">
        <v>26036</v>
      </c>
      <c r="AG62" s="20">
        <v>115787</v>
      </c>
      <c r="AH62" s="20">
        <v>41998</v>
      </c>
      <c r="AI62" s="20">
        <v>42777</v>
      </c>
      <c r="AJ62" s="20">
        <v>30487</v>
      </c>
      <c r="AK62" s="20">
        <v>526</v>
      </c>
      <c r="AL62" s="20" t="s">
        <v>10</v>
      </c>
      <c r="AM62" s="20">
        <v>-42465</v>
      </c>
      <c r="AN62" s="20">
        <v>194484</v>
      </c>
      <c r="AO62" s="20">
        <v>194484</v>
      </c>
      <c r="AP62" s="20" t="s">
        <v>10</v>
      </c>
      <c r="AQ62" s="20">
        <v>202809</v>
      </c>
      <c r="AR62" s="20">
        <v>202809</v>
      </c>
      <c r="AS62" s="20" t="s">
        <v>10</v>
      </c>
      <c r="AT62" s="20">
        <v>8325</v>
      </c>
      <c r="AU62" s="20">
        <v>3552</v>
      </c>
      <c r="AV62" s="20">
        <v>11051</v>
      </c>
      <c r="AW62" s="21"/>
      <c r="AX62" s="20">
        <v>14603</v>
      </c>
      <c r="AY62" s="20">
        <v>3653</v>
      </c>
      <c r="AZ62" s="20">
        <v>68</v>
      </c>
      <c r="BA62" s="20">
        <v>3722</v>
      </c>
      <c r="BB62" s="20">
        <v>18324</v>
      </c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3" t="s">
        <v>186</v>
      </c>
      <c r="C63" s="13"/>
      <c r="D63" s="14" t="s">
        <v>4</v>
      </c>
      <c r="E63" s="15" t="s">
        <v>168</v>
      </c>
      <c r="F63" s="20">
        <v>796276</v>
      </c>
      <c r="G63" s="20">
        <v>354909</v>
      </c>
      <c r="H63" s="20">
        <v>254171</v>
      </c>
      <c r="I63" s="20">
        <v>42866</v>
      </c>
      <c r="J63" s="20">
        <v>14870</v>
      </c>
      <c r="K63" s="20">
        <v>43001</v>
      </c>
      <c r="L63" s="20">
        <v>441368</v>
      </c>
      <c r="M63" s="20">
        <v>408350</v>
      </c>
      <c r="N63" s="20">
        <v>16577</v>
      </c>
      <c r="O63" s="20">
        <v>13412</v>
      </c>
      <c r="P63" s="20">
        <v>3029</v>
      </c>
      <c r="Q63" s="20">
        <v>829581</v>
      </c>
      <c r="R63" s="20">
        <v>683274</v>
      </c>
      <c r="S63" s="20">
        <v>107865</v>
      </c>
      <c r="T63" s="20">
        <v>25548</v>
      </c>
      <c r="U63" s="20">
        <v>12894</v>
      </c>
      <c r="V63" s="20">
        <v>1519</v>
      </c>
      <c r="W63" s="20">
        <v>1519</v>
      </c>
      <c r="X63" s="20" t="s">
        <v>10</v>
      </c>
      <c r="Y63" s="20">
        <v>3417</v>
      </c>
      <c r="Z63" s="20">
        <v>35203</v>
      </c>
      <c r="AA63" s="20">
        <v>162286</v>
      </c>
      <c r="AB63" s="20">
        <v>71236</v>
      </c>
      <c r="AC63" s="20">
        <v>61500</v>
      </c>
      <c r="AD63" s="20">
        <v>118</v>
      </c>
      <c r="AE63" s="20">
        <v>3455</v>
      </c>
      <c r="AF63" s="20">
        <v>25977</v>
      </c>
      <c r="AG63" s="20">
        <v>116854</v>
      </c>
      <c r="AH63" s="20">
        <v>42239</v>
      </c>
      <c r="AI63" s="20">
        <v>43602</v>
      </c>
      <c r="AJ63" s="20">
        <v>30487</v>
      </c>
      <c r="AK63" s="20">
        <v>526</v>
      </c>
      <c r="AL63" s="20" t="s">
        <v>10</v>
      </c>
      <c r="AM63" s="20">
        <v>-45432</v>
      </c>
      <c r="AN63" s="20">
        <v>196610</v>
      </c>
      <c r="AO63" s="20">
        <v>196608</v>
      </c>
      <c r="AP63" s="20">
        <v>2</v>
      </c>
      <c r="AQ63" s="20">
        <v>204377</v>
      </c>
      <c r="AR63" s="20">
        <v>204377</v>
      </c>
      <c r="AS63" s="20" t="s">
        <v>10</v>
      </c>
      <c r="AT63" s="20">
        <v>7767</v>
      </c>
      <c r="AU63" s="20">
        <v>-2462</v>
      </c>
      <c r="AV63" s="20">
        <v>19537</v>
      </c>
      <c r="AW63" s="21"/>
      <c r="AX63" s="20">
        <v>17075</v>
      </c>
      <c r="AY63" s="20">
        <v>3653</v>
      </c>
      <c r="AZ63" s="20">
        <v>68</v>
      </c>
      <c r="BA63" s="20">
        <v>3722</v>
      </c>
      <c r="BB63" s="20">
        <v>20797</v>
      </c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3" t="s">
        <v>186</v>
      </c>
      <c r="C64" s="13"/>
      <c r="D64" s="14" t="s">
        <v>5</v>
      </c>
      <c r="E64" s="15" t="s">
        <v>168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3" t="s">
        <v>187</v>
      </c>
      <c r="C65" s="13"/>
      <c r="D65" s="14" t="s">
        <v>3</v>
      </c>
      <c r="E65" s="15" t="s">
        <v>168</v>
      </c>
      <c r="F65" s="20">
        <v>628378</v>
      </c>
      <c r="G65" s="20">
        <v>376276</v>
      </c>
      <c r="H65" s="20">
        <v>234659</v>
      </c>
      <c r="I65" s="20">
        <v>79536</v>
      </c>
      <c r="J65" s="20">
        <v>13759</v>
      </c>
      <c r="K65" s="20">
        <v>48323</v>
      </c>
      <c r="L65" s="20">
        <v>252102</v>
      </c>
      <c r="M65" s="20">
        <v>226764</v>
      </c>
      <c r="N65" s="20">
        <v>12972</v>
      </c>
      <c r="O65" s="20">
        <v>11867</v>
      </c>
      <c r="P65" s="20">
        <v>498</v>
      </c>
      <c r="Q65" s="20">
        <v>635864</v>
      </c>
      <c r="R65" s="20">
        <v>531850</v>
      </c>
      <c r="S65" s="20">
        <v>76283</v>
      </c>
      <c r="T65" s="20">
        <v>14017</v>
      </c>
      <c r="U65" s="20">
        <v>13713</v>
      </c>
      <c r="V65" s="20">
        <v>7965</v>
      </c>
      <c r="W65" s="20">
        <v>7365</v>
      </c>
      <c r="X65" s="20">
        <v>600</v>
      </c>
      <c r="Y65" s="20">
        <v>5165</v>
      </c>
      <c r="Z65" s="20">
        <v>4686</v>
      </c>
      <c r="AA65" s="20">
        <v>93607</v>
      </c>
      <c r="AB65" s="20">
        <v>44252</v>
      </c>
      <c r="AC65" s="20">
        <v>25416</v>
      </c>
      <c r="AD65" s="20">
        <v>18</v>
      </c>
      <c r="AE65" s="20">
        <v>23921</v>
      </c>
      <c r="AF65" s="20">
        <v>0</v>
      </c>
      <c r="AG65" s="20">
        <v>57370</v>
      </c>
      <c r="AH65" s="20">
        <v>8066</v>
      </c>
      <c r="AI65" s="20">
        <v>19162</v>
      </c>
      <c r="AJ65" s="20">
        <v>25690</v>
      </c>
      <c r="AK65" s="20">
        <v>1551</v>
      </c>
      <c r="AL65" s="20">
        <v>2900</v>
      </c>
      <c r="AM65" s="20">
        <v>-36237</v>
      </c>
      <c r="AN65" s="20">
        <v>158494</v>
      </c>
      <c r="AO65" s="20">
        <v>158025</v>
      </c>
      <c r="AP65" s="20">
        <v>468</v>
      </c>
      <c r="AQ65" s="20">
        <v>191881</v>
      </c>
      <c r="AR65" s="20">
        <v>191681</v>
      </c>
      <c r="AS65" s="20">
        <v>200</v>
      </c>
      <c r="AT65" s="20">
        <v>33387</v>
      </c>
      <c r="AU65" s="20">
        <v>1836</v>
      </c>
      <c r="AV65" s="20">
        <v>13598</v>
      </c>
      <c r="AW65" s="21"/>
      <c r="AX65" s="20">
        <v>15434</v>
      </c>
      <c r="AY65" s="20">
        <v>1977</v>
      </c>
      <c r="AZ65" s="20">
        <v>86</v>
      </c>
      <c r="BA65" s="20">
        <v>2063</v>
      </c>
      <c r="BB65" s="20">
        <v>17497</v>
      </c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3" t="s">
        <v>187</v>
      </c>
      <c r="C66" s="13"/>
      <c r="D66" s="14" t="s">
        <v>4</v>
      </c>
      <c r="E66" s="15" t="s">
        <v>168</v>
      </c>
      <c r="F66" s="20">
        <v>806179</v>
      </c>
      <c r="G66" s="20">
        <v>382551</v>
      </c>
      <c r="H66" s="20">
        <v>235183</v>
      </c>
      <c r="I66" s="20">
        <v>84533</v>
      </c>
      <c r="J66" s="20">
        <v>14168</v>
      </c>
      <c r="K66" s="20">
        <v>48667</v>
      </c>
      <c r="L66" s="20">
        <v>423628</v>
      </c>
      <c r="M66" s="20">
        <v>410111</v>
      </c>
      <c r="N66" s="20">
        <v>12972</v>
      </c>
      <c r="O66" s="20">
        <v>1</v>
      </c>
      <c r="P66" s="20">
        <v>543</v>
      </c>
      <c r="Q66" s="20">
        <v>818661</v>
      </c>
      <c r="R66" s="20">
        <v>659087</v>
      </c>
      <c r="S66" s="20">
        <v>125399</v>
      </c>
      <c r="T66" s="20">
        <v>19523</v>
      </c>
      <c r="U66" s="20">
        <v>14653</v>
      </c>
      <c r="V66" s="20">
        <v>7965</v>
      </c>
      <c r="W66" s="20">
        <v>7365</v>
      </c>
      <c r="X66" s="20">
        <v>600</v>
      </c>
      <c r="Y66" s="20">
        <v>5165</v>
      </c>
      <c r="Z66" s="20">
        <v>9683</v>
      </c>
      <c r="AA66" s="20">
        <v>96457</v>
      </c>
      <c r="AB66" s="20">
        <v>46636</v>
      </c>
      <c r="AC66" s="20">
        <v>25888</v>
      </c>
      <c r="AD66" s="20">
        <v>12</v>
      </c>
      <c r="AE66" s="20">
        <v>23921</v>
      </c>
      <c r="AF66" s="20">
        <v>0</v>
      </c>
      <c r="AG66" s="20">
        <v>57642</v>
      </c>
      <c r="AH66" s="20">
        <v>8063</v>
      </c>
      <c r="AI66" s="20">
        <v>19437</v>
      </c>
      <c r="AJ66" s="20">
        <v>25690</v>
      </c>
      <c r="AK66" s="20">
        <v>1551</v>
      </c>
      <c r="AL66" s="20">
        <v>2900</v>
      </c>
      <c r="AM66" s="20">
        <v>-38814</v>
      </c>
      <c r="AN66" s="20">
        <v>160368</v>
      </c>
      <c r="AO66" s="20">
        <v>159900</v>
      </c>
      <c r="AP66" s="20">
        <v>468</v>
      </c>
      <c r="AQ66" s="20">
        <v>192699</v>
      </c>
      <c r="AR66" s="20">
        <v>192499</v>
      </c>
      <c r="AS66" s="20">
        <v>200</v>
      </c>
      <c r="AT66" s="20">
        <v>32331</v>
      </c>
      <c r="AU66" s="20">
        <v>3199</v>
      </c>
      <c r="AV66" s="20">
        <v>29729</v>
      </c>
      <c r="AW66" s="21"/>
      <c r="AX66" s="20">
        <v>32929</v>
      </c>
      <c r="AY66" s="20">
        <v>1977</v>
      </c>
      <c r="AZ66" s="20">
        <v>86</v>
      </c>
      <c r="BA66" s="20">
        <v>2063</v>
      </c>
      <c r="BB66" s="20">
        <v>34992</v>
      </c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3" t="s">
        <v>187</v>
      </c>
      <c r="C67" s="13"/>
      <c r="D67" s="14" t="s">
        <v>5</v>
      </c>
      <c r="E67" s="15" t="s">
        <v>168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3" t="s">
        <v>188</v>
      </c>
      <c r="C68" s="13"/>
      <c r="D68" s="14" t="s">
        <v>3</v>
      </c>
      <c r="E68" s="15" t="s">
        <v>168</v>
      </c>
      <c r="F68" s="20">
        <v>859655</v>
      </c>
      <c r="G68" s="20">
        <v>449363</v>
      </c>
      <c r="H68" s="20">
        <v>305093</v>
      </c>
      <c r="I68" s="20">
        <v>108823</v>
      </c>
      <c r="J68" s="20">
        <v>31415</v>
      </c>
      <c r="K68" s="20">
        <v>4032</v>
      </c>
      <c r="L68" s="20">
        <v>410292</v>
      </c>
      <c r="M68" s="20">
        <v>372690</v>
      </c>
      <c r="N68" s="20">
        <v>16000</v>
      </c>
      <c r="O68" s="20">
        <v>20659</v>
      </c>
      <c r="P68" s="20">
        <v>943</v>
      </c>
      <c r="Q68" s="20">
        <v>919821</v>
      </c>
      <c r="R68" s="20">
        <v>762877</v>
      </c>
      <c r="S68" s="20">
        <v>109897</v>
      </c>
      <c r="T68" s="20">
        <v>20690</v>
      </c>
      <c r="U68" s="20">
        <v>26357</v>
      </c>
      <c r="V68" s="20" t="s">
        <v>10</v>
      </c>
      <c r="W68" s="20" t="s">
        <v>10</v>
      </c>
      <c r="X68" s="20" t="s">
        <v>10</v>
      </c>
      <c r="Y68" s="20">
        <v>1080</v>
      </c>
      <c r="Z68" s="20">
        <v>61246</v>
      </c>
      <c r="AA68" s="20">
        <v>217727</v>
      </c>
      <c r="AB68" s="20">
        <v>67419</v>
      </c>
      <c r="AC68" s="20">
        <v>141559</v>
      </c>
      <c r="AD68" s="20">
        <v>488</v>
      </c>
      <c r="AE68" s="20">
        <v>8261</v>
      </c>
      <c r="AF68" s="20" t="s">
        <v>10</v>
      </c>
      <c r="AG68" s="20">
        <v>115389</v>
      </c>
      <c r="AH68" s="20" t="s">
        <v>10</v>
      </c>
      <c r="AI68" s="20">
        <v>109078</v>
      </c>
      <c r="AJ68" s="20">
        <v>4894</v>
      </c>
      <c r="AK68" s="20">
        <v>1417</v>
      </c>
      <c r="AL68" s="20" t="s">
        <v>10</v>
      </c>
      <c r="AM68" s="20">
        <v>-102338</v>
      </c>
      <c r="AN68" s="20">
        <v>297102</v>
      </c>
      <c r="AO68" s="20">
        <v>296250</v>
      </c>
      <c r="AP68" s="20">
        <v>852</v>
      </c>
      <c r="AQ68" s="20">
        <v>336429</v>
      </c>
      <c r="AR68" s="20">
        <v>336429</v>
      </c>
      <c r="AS68" s="20" t="s">
        <v>10</v>
      </c>
      <c r="AT68" s="20">
        <v>39327</v>
      </c>
      <c r="AU68" s="20">
        <v>-1765</v>
      </c>
      <c r="AV68" s="20">
        <v>15880</v>
      </c>
      <c r="AW68" s="21"/>
      <c r="AX68" s="20">
        <v>14115</v>
      </c>
      <c r="AY68" s="20">
        <v>6679</v>
      </c>
      <c r="AZ68" s="20">
        <v>-316</v>
      </c>
      <c r="BA68" s="20">
        <v>6363</v>
      </c>
      <c r="BB68" s="20">
        <v>20478</v>
      </c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3" t="s">
        <v>188</v>
      </c>
      <c r="C69" s="13"/>
      <c r="D69" s="14" t="s">
        <v>4</v>
      </c>
      <c r="E69" s="15" t="s">
        <v>168</v>
      </c>
      <c r="F69" s="20">
        <v>874330</v>
      </c>
      <c r="G69" s="20">
        <v>490587</v>
      </c>
      <c r="H69" s="20">
        <v>319064</v>
      </c>
      <c r="I69" s="20">
        <v>132494</v>
      </c>
      <c r="J69" s="20">
        <v>32919</v>
      </c>
      <c r="K69" s="20">
        <v>6110</v>
      </c>
      <c r="L69" s="20">
        <v>383743</v>
      </c>
      <c r="M69" s="20">
        <v>366344</v>
      </c>
      <c r="N69" s="20">
        <v>16000</v>
      </c>
      <c r="O69" s="20" t="s">
        <v>10</v>
      </c>
      <c r="P69" s="20">
        <v>1399</v>
      </c>
      <c r="Q69" s="20">
        <v>949304</v>
      </c>
      <c r="R69" s="20">
        <v>745424</v>
      </c>
      <c r="S69" s="20">
        <v>110314</v>
      </c>
      <c r="T69" s="20">
        <v>63996</v>
      </c>
      <c r="U69" s="20">
        <v>29570</v>
      </c>
      <c r="V69" s="20">
        <v>48</v>
      </c>
      <c r="W69" s="20" t="s">
        <v>10</v>
      </c>
      <c r="X69" s="20">
        <v>48</v>
      </c>
      <c r="Y69" s="20">
        <v>1127</v>
      </c>
      <c r="Z69" s="20">
        <v>76053</v>
      </c>
      <c r="AA69" s="20">
        <v>229332</v>
      </c>
      <c r="AB69" s="20">
        <v>76728</v>
      </c>
      <c r="AC69" s="20">
        <v>141932</v>
      </c>
      <c r="AD69" s="20">
        <v>2385</v>
      </c>
      <c r="AE69" s="20">
        <v>8284</v>
      </c>
      <c r="AF69" s="20">
        <v>3</v>
      </c>
      <c r="AG69" s="20">
        <v>117025</v>
      </c>
      <c r="AH69" s="20">
        <v>434</v>
      </c>
      <c r="AI69" s="20">
        <v>109088</v>
      </c>
      <c r="AJ69" s="20">
        <v>4933</v>
      </c>
      <c r="AK69" s="20">
        <v>2562</v>
      </c>
      <c r="AL69" s="20">
        <v>8</v>
      </c>
      <c r="AM69" s="20">
        <v>-112307</v>
      </c>
      <c r="AN69" s="20">
        <v>306866</v>
      </c>
      <c r="AO69" s="20">
        <v>305947</v>
      </c>
      <c r="AP69" s="20">
        <v>919</v>
      </c>
      <c r="AQ69" s="20">
        <v>340935</v>
      </c>
      <c r="AR69" s="20">
        <v>340935</v>
      </c>
      <c r="AS69" s="20" t="s">
        <v>10</v>
      </c>
      <c r="AT69" s="20">
        <v>34069</v>
      </c>
      <c r="AU69" s="20">
        <v>-2185</v>
      </c>
      <c r="AV69" s="20">
        <v>51381</v>
      </c>
      <c r="AW69" s="21"/>
      <c r="AX69" s="20">
        <v>49196</v>
      </c>
      <c r="AY69" s="20">
        <v>6679</v>
      </c>
      <c r="AZ69" s="20">
        <v>-316</v>
      </c>
      <c r="BA69" s="20">
        <v>6363</v>
      </c>
      <c r="BB69" s="20">
        <v>55559</v>
      </c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3" t="s">
        <v>188</v>
      </c>
      <c r="C70" s="13"/>
      <c r="D70" s="14" t="s">
        <v>5</v>
      </c>
      <c r="E70" s="15" t="s">
        <v>168</v>
      </c>
      <c r="F70" s="20">
        <v>934046</v>
      </c>
      <c r="G70" s="20">
        <v>548274</v>
      </c>
      <c r="H70" s="20">
        <v>348598</v>
      </c>
      <c r="I70" s="20">
        <v>160142</v>
      </c>
      <c r="J70" s="20">
        <v>33299</v>
      </c>
      <c r="K70" s="20">
        <v>6235</v>
      </c>
      <c r="L70" s="20">
        <v>385772</v>
      </c>
      <c r="M70" s="20">
        <v>366520</v>
      </c>
      <c r="N70" s="20">
        <v>16000</v>
      </c>
      <c r="O70" s="20" t="s">
        <v>10</v>
      </c>
      <c r="P70" s="20">
        <v>3252</v>
      </c>
      <c r="Q70" s="20">
        <v>1016869</v>
      </c>
      <c r="R70" s="20">
        <v>745975</v>
      </c>
      <c r="S70" s="20">
        <v>125084</v>
      </c>
      <c r="T70" s="20">
        <v>67510</v>
      </c>
      <c r="U70" s="20">
        <v>78300</v>
      </c>
      <c r="V70" s="20">
        <v>82</v>
      </c>
      <c r="W70" s="20">
        <v>3</v>
      </c>
      <c r="X70" s="20">
        <v>79</v>
      </c>
      <c r="Y70" s="20">
        <v>1144</v>
      </c>
      <c r="Z70" s="20">
        <v>83885</v>
      </c>
      <c r="AA70" s="20">
        <v>236278</v>
      </c>
      <c r="AB70" s="20">
        <v>81146</v>
      </c>
      <c r="AC70" s="20">
        <v>142765</v>
      </c>
      <c r="AD70" s="20">
        <v>2385</v>
      </c>
      <c r="AE70" s="20">
        <v>8449</v>
      </c>
      <c r="AF70" s="20">
        <v>1533</v>
      </c>
      <c r="AG70" s="20">
        <v>120754</v>
      </c>
      <c r="AH70" s="20">
        <v>527</v>
      </c>
      <c r="AI70" s="20">
        <v>110388</v>
      </c>
      <c r="AJ70" s="20">
        <v>5170</v>
      </c>
      <c r="AK70" s="20">
        <v>2828</v>
      </c>
      <c r="AL70" s="20">
        <v>1841</v>
      </c>
      <c r="AM70" s="20">
        <v>-115524</v>
      </c>
      <c r="AN70" s="20">
        <v>313248</v>
      </c>
      <c r="AO70" s="20">
        <v>311826</v>
      </c>
      <c r="AP70" s="20">
        <v>1422</v>
      </c>
      <c r="AQ70" s="20">
        <v>348254</v>
      </c>
      <c r="AR70" s="20">
        <v>348213</v>
      </c>
      <c r="AS70" s="20">
        <v>41</v>
      </c>
      <c r="AT70" s="20">
        <v>35006</v>
      </c>
      <c r="AU70" s="20">
        <v>3367</v>
      </c>
      <c r="AV70" s="20">
        <v>72086</v>
      </c>
      <c r="AW70" s="20">
        <v>-30</v>
      </c>
      <c r="AX70" s="20">
        <v>75423</v>
      </c>
      <c r="AY70" s="20">
        <v>6683</v>
      </c>
      <c r="AZ70" s="20">
        <v>-317</v>
      </c>
      <c r="BA70" s="20">
        <v>6366</v>
      </c>
      <c r="BB70" s="20">
        <v>81789</v>
      </c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3" t="s">
        <v>189</v>
      </c>
      <c r="C71" s="13"/>
      <c r="D71" s="14" t="s">
        <v>3</v>
      </c>
      <c r="E71" s="15" t="s">
        <v>168</v>
      </c>
      <c r="F71" s="20">
        <v>1807569</v>
      </c>
      <c r="G71" s="20">
        <v>793079</v>
      </c>
      <c r="H71" s="20">
        <v>603315</v>
      </c>
      <c r="I71" s="20">
        <v>126925</v>
      </c>
      <c r="J71" s="20">
        <v>54254</v>
      </c>
      <c r="K71" s="20">
        <v>8585</v>
      </c>
      <c r="L71" s="20">
        <v>1014491</v>
      </c>
      <c r="M71" s="20">
        <v>914466</v>
      </c>
      <c r="N71" s="20">
        <v>21277</v>
      </c>
      <c r="O71" s="20">
        <v>52503</v>
      </c>
      <c r="P71" s="20">
        <v>26245</v>
      </c>
      <c r="Q71" s="20">
        <v>1954341</v>
      </c>
      <c r="R71" s="20">
        <v>1748039</v>
      </c>
      <c r="S71" s="20">
        <v>127790</v>
      </c>
      <c r="T71" s="20">
        <v>49204</v>
      </c>
      <c r="U71" s="20">
        <v>29308</v>
      </c>
      <c r="V71" s="20">
        <v>580</v>
      </c>
      <c r="W71" s="20">
        <v>580</v>
      </c>
      <c r="X71" s="20" t="s">
        <v>10</v>
      </c>
      <c r="Y71" s="20">
        <v>396</v>
      </c>
      <c r="Z71" s="20">
        <v>146588</v>
      </c>
      <c r="AA71" s="20">
        <v>508035</v>
      </c>
      <c r="AB71" s="20">
        <v>104234</v>
      </c>
      <c r="AC71" s="20">
        <v>210068</v>
      </c>
      <c r="AD71" s="20">
        <v>3646</v>
      </c>
      <c r="AE71" s="20">
        <v>190087</v>
      </c>
      <c r="AF71" s="20" t="s">
        <v>10</v>
      </c>
      <c r="AG71" s="20">
        <v>363995</v>
      </c>
      <c r="AH71" s="20">
        <v>49918</v>
      </c>
      <c r="AI71" s="20">
        <v>112434</v>
      </c>
      <c r="AJ71" s="20">
        <v>199740</v>
      </c>
      <c r="AK71" s="20">
        <v>1839</v>
      </c>
      <c r="AL71" s="20">
        <v>63</v>
      </c>
      <c r="AM71" s="20">
        <v>-144040</v>
      </c>
      <c r="AN71" s="20">
        <v>479455</v>
      </c>
      <c r="AO71" s="20">
        <v>466283</v>
      </c>
      <c r="AP71" s="20">
        <v>13172</v>
      </c>
      <c r="AQ71" s="20">
        <v>479990</v>
      </c>
      <c r="AR71" s="20">
        <v>479990</v>
      </c>
      <c r="AS71" s="20" t="s">
        <v>10</v>
      </c>
      <c r="AT71" s="20">
        <v>535</v>
      </c>
      <c r="AU71" s="20">
        <v>3082</v>
      </c>
      <c r="AV71" s="20">
        <v>28239</v>
      </c>
      <c r="AW71" s="21"/>
      <c r="AX71" s="20">
        <v>31321</v>
      </c>
      <c r="AY71" s="20">
        <v>21026</v>
      </c>
      <c r="AZ71" s="20">
        <v>227</v>
      </c>
      <c r="BA71" s="20">
        <v>21254</v>
      </c>
      <c r="BB71" s="20">
        <v>52575</v>
      </c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3" t="s">
        <v>189</v>
      </c>
      <c r="C72" s="13"/>
      <c r="D72" s="14" t="s">
        <v>4</v>
      </c>
      <c r="E72" s="15" t="s">
        <v>168</v>
      </c>
      <c r="F72" s="20">
        <v>2400988</v>
      </c>
      <c r="G72" s="20">
        <v>881345</v>
      </c>
      <c r="H72" s="20">
        <v>625704</v>
      </c>
      <c r="I72" s="20">
        <v>167547</v>
      </c>
      <c r="J72" s="20">
        <v>60929</v>
      </c>
      <c r="K72" s="20">
        <v>27164</v>
      </c>
      <c r="L72" s="20">
        <v>1519643</v>
      </c>
      <c r="M72" s="20">
        <v>1471874</v>
      </c>
      <c r="N72" s="20">
        <v>21277</v>
      </c>
      <c r="O72" s="20">
        <v>7</v>
      </c>
      <c r="P72" s="20">
        <v>26485</v>
      </c>
      <c r="Q72" s="20">
        <v>2600881</v>
      </c>
      <c r="R72" s="20">
        <v>2146106</v>
      </c>
      <c r="S72" s="20">
        <v>280382</v>
      </c>
      <c r="T72" s="20">
        <v>120039</v>
      </c>
      <c r="U72" s="20">
        <v>54353</v>
      </c>
      <c r="V72" s="20">
        <v>608</v>
      </c>
      <c r="W72" s="20">
        <v>580</v>
      </c>
      <c r="X72" s="20">
        <v>28</v>
      </c>
      <c r="Y72" s="20">
        <v>400</v>
      </c>
      <c r="Z72" s="20">
        <v>199685</v>
      </c>
      <c r="AA72" s="20">
        <v>526819</v>
      </c>
      <c r="AB72" s="20">
        <v>126980</v>
      </c>
      <c r="AC72" s="20">
        <v>211697</v>
      </c>
      <c r="AD72" s="20">
        <v>100</v>
      </c>
      <c r="AE72" s="20">
        <v>178242</v>
      </c>
      <c r="AF72" s="20">
        <v>9800</v>
      </c>
      <c r="AG72" s="20">
        <v>361842</v>
      </c>
      <c r="AH72" s="20">
        <v>56580</v>
      </c>
      <c r="AI72" s="20">
        <v>113405</v>
      </c>
      <c r="AJ72" s="20">
        <v>189807</v>
      </c>
      <c r="AK72" s="20">
        <v>1850</v>
      </c>
      <c r="AL72" s="20">
        <v>201</v>
      </c>
      <c r="AM72" s="20">
        <v>-164977</v>
      </c>
      <c r="AN72" s="20">
        <v>500465</v>
      </c>
      <c r="AO72" s="20">
        <v>486926</v>
      </c>
      <c r="AP72" s="20">
        <v>13540</v>
      </c>
      <c r="AQ72" s="20">
        <v>493014</v>
      </c>
      <c r="AR72" s="20">
        <v>493014</v>
      </c>
      <c r="AS72" s="20" t="s">
        <v>10</v>
      </c>
      <c r="AT72" s="20">
        <v>-7452</v>
      </c>
      <c r="AU72" s="20">
        <v>27257</v>
      </c>
      <c r="AV72" s="20">
        <v>88444</v>
      </c>
      <c r="AW72" s="21"/>
      <c r="AX72" s="20">
        <v>115701</v>
      </c>
      <c r="AY72" s="20">
        <v>21026</v>
      </c>
      <c r="AZ72" s="20">
        <v>227</v>
      </c>
      <c r="BA72" s="20">
        <v>21254</v>
      </c>
      <c r="BB72" s="20">
        <v>136954</v>
      </c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3" t="s">
        <v>189</v>
      </c>
      <c r="C73" s="13"/>
      <c r="D73" s="14" t="s">
        <v>5</v>
      </c>
      <c r="E73" s="15" t="s">
        <v>168</v>
      </c>
      <c r="F73" s="20">
        <v>2483796</v>
      </c>
      <c r="G73" s="20">
        <v>969313</v>
      </c>
      <c r="H73" s="20">
        <v>654622</v>
      </c>
      <c r="I73" s="20">
        <v>192912</v>
      </c>
      <c r="J73" s="20">
        <v>65705</v>
      </c>
      <c r="K73" s="20">
        <v>56073</v>
      </c>
      <c r="L73" s="20">
        <v>1514483</v>
      </c>
      <c r="M73" s="20">
        <v>1465978</v>
      </c>
      <c r="N73" s="20">
        <v>21277</v>
      </c>
      <c r="O73" s="20">
        <v>7</v>
      </c>
      <c r="P73" s="20">
        <v>27221</v>
      </c>
      <c r="Q73" s="20">
        <v>2737411</v>
      </c>
      <c r="R73" s="20">
        <v>2148836</v>
      </c>
      <c r="S73" s="20">
        <v>281325</v>
      </c>
      <c r="T73" s="20">
        <v>180925</v>
      </c>
      <c r="U73" s="20">
        <v>126325</v>
      </c>
      <c r="V73" s="20">
        <v>825</v>
      </c>
      <c r="W73" s="20">
        <v>659</v>
      </c>
      <c r="X73" s="20">
        <v>166</v>
      </c>
      <c r="Y73" s="20">
        <v>435</v>
      </c>
      <c r="Z73" s="20">
        <v>253226</v>
      </c>
      <c r="AA73" s="20">
        <v>559714</v>
      </c>
      <c r="AB73" s="20">
        <v>135829</v>
      </c>
      <c r="AC73" s="20">
        <v>235479</v>
      </c>
      <c r="AD73" s="20">
        <v>3180</v>
      </c>
      <c r="AE73" s="20">
        <v>172638</v>
      </c>
      <c r="AF73" s="20">
        <v>12589</v>
      </c>
      <c r="AG73" s="20">
        <v>383329</v>
      </c>
      <c r="AH73" s="20">
        <v>56891</v>
      </c>
      <c r="AI73" s="20">
        <v>126611</v>
      </c>
      <c r="AJ73" s="20">
        <v>179779</v>
      </c>
      <c r="AK73" s="20">
        <v>5359</v>
      </c>
      <c r="AL73" s="20">
        <v>14689</v>
      </c>
      <c r="AM73" s="20">
        <v>-176385</v>
      </c>
      <c r="AN73" s="20">
        <v>588532</v>
      </c>
      <c r="AO73" s="20">
        <v>571252</v>
      </c>
      <c r="AP73" s="20">
        <v>17280</v>
      </c>
      <c r="AQ73" s="20">
        <v>551830</v>
      </c>
      <c r="AR73" s="20">
        <v>548385</v>
      </c>
      <c r="AS73" s="20">
        <v>3444</v>
      </c>
      <c r="AT73" s="20">
        <v>-36703</v>
      </c>
      <c r="AU73" s="20">
        <v>40138</v>
      </c>
      <c r="AV73" s="20">
        <v>143118</v>
      </c>
      <c r="AW73" s="20" t="s">
        <v>10</v>
      </c>
      <c r="AX73" s="20">
        <v>183256</v>
      </c>
      <c r="AY73" s="20">
        <v>23429</v>
      </c>
      <c r="AZ73" s="20">
        <v>329</v>
      </c>
      <c r="BA73" s="20">
        <v>23759</v>
      </c>
      <c r="BB73" s="20">
        <v>207015</v>
      </c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3" t="s">
        <v>190</v>
      </c>
      <c r="C74" s="13"/>
      <c r="D74" s="14" t="s">
        <v>3</v>
      </c>
      <c r="E74" s="15" t="s">
        <v>168</v>
      </c>
      <c r="F74" s="20">
        <v>567094</v>
      </c>
      <c r="G74" s="20">
        <v>341372</v>
      </c>
      <c r="H74" s="20">
        <v>219344</v>
      </c>
      <c r="I74" s="20">
        <v>55879</v>
      </c>
      <c r="J74" s="20">
        <v>9741</v>
      </c>
      <c r="K74" s="20">
        <v>56407</v>
      </c>
      <c r="L74" s="20">
        <v>225722</v>
      </c>
      <c r="M74" s="20">
        <v>200926</v>
      </c>
      <c r="N74" s="20">
        <v>12089</v>
      </c>
      <c r="O74" s="20">
        <v>12443</v>
      </c>
      <c r="P74" s="20">
        <v>265</v>
      </c>
      <c r="Q74" s="20">
        <v>571414</v>
      </c>
      <c r="R74" s="20">
        <v>507241</v>
      </c>
      <c r="S74" s="20">
        <v>44070</v>
      </c>
      <c r="T74" s="20">
        <v>9923</v>
      </c>
      <c r="U74" s="20">
        <v>10180</v>
      </c>
      <c r="V74" s="20">
        <v>7627</v>
      </c>
      <c r="W74" s="20">
        <v>7373</v>
      </c>
      <c r="X74" s="20">
        <v>254</v>
      </c>
      <c r="Y74" s="20">
        <v>5421</v>
      </c>
      <c r="Z74" s="20">
        <v>2114</v>
      </c>
      <c r="AA74" s="20">
        <v>35994</v>
      </c>
      <c r="AB74" s="20">
        <v>15870</v>
      </c>
      <c r="AC74" s="20">
        <v>14369</v>
      </c>
      <c r="AD74" s="20">
        <v>437</v>
      </c>
      <c r="AE74" s="20">
        <v>5317</v>
      </c>
      <c r="AF74" s="20" t="s">
        <v>10</v>
      </c>
      <c r="AG74" s="20">
        <v>43826</v>
      </c>
      <c r="AH74" s="20">
        <v>25571</v>
      </c>
      <c r="AI74" s="20">
        <v>6705</v>
      </c>
      <c r="AJ74" s="20">
        <v>11063</v>
      </c>
      <c r="AK74" s="20">
        <v>487</v>
      </c>
      <c r="AL74" s="20" t="s">
        <v>10</v>
      </c>
      <c r="AM74" s="20">
        <v>7833</v>
      </c>
      <c r="AN74" s="20">
        <v>169470</v>
      </c>
      <c r="AO74" s="20">
        <v>169135</v>
      </c>
      <c r="AP74" s="20">
        <v>335</v>
      </c>
      <c r="AQ74" s="20">
        <v>164635</v>
      </c>
      <c r="AR74" s="20">
        <v>164635</v>
      </c>
      <c r="AS74" s="20" t="s">
        <v>10</v>
      </c>
      <c r="AT74" s="20">
        <v>-4834</v>
      </c>
      <c r="AU74" s="20">
        <v>5112</v>
      </c>
      <c r="AV74" s="20">
        <v>12753</v>
      </c>
      <c r="AW74" s="21"/>
      <c r="AX74" s="20">
        <v>17865</v>
      </c>
      <c r="AY74" s="20">
        <v>2118</v>
      </c>
      <c r="AZ74" s="20">
        <v>-205</v>
      </c>
      <c r="BA74" s="20">
        <v>1914</v>
      </c>
      <c r="BB74" s="20">
        <v>19779</v>
      </c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3" t="s">
        <v>190</v>
      </c>
      <c r="C75" s="13"/>
      <c r="D75" s="14" t="s">
        <v>4</v>
      </c>
      <c r="E75" s="15" t="s">
        <v>168</v>
      </c>
      <c r="F75" s="20">
        <v>728601</v>
      </c>
      <c r="G75" s="20">
        <v>355708</v>
      </c>
      <c r="H75" s="20">
        <v>223258</v>
      </c>
      <c r="I75" s="20">
        <v>64179</v>
      </c>
      <c r="J75" s="20">
        <v>10656</v>
      </c>
      <c r="K75" s="20">
        <v>57615</v>
      </c>
      <c r="L75" s="20">
        <v>372892</v>
      </c>
      <c r="M75" s="20">
        <v>358336</v>
      </c>
      <c r="N75" s="20">
        <v>12089</v>
      </c>
      <c r="O75" s="20">
        <v>2200</v>
      </c>
      <c r="P75" s="20">
        <v>268</v>
      </c>
      <c r="Q75" s="20">
        <v>742080</v>
      </c>
      <c r="R75" s="20">
        <v>555805</v>
      </c>
      <c r="S75" s="20">
        <v>89330</v>
      </c>
      <c r="T75" s="20">
        <v>26205</v>
      </c>
      <c r="U75" s="20">
        <v>70740</v>
      </c>
      <c r="V75" s="20">
        <v>7627</v>
      </c>
      <c r="W75" s="20">
        <v>7373</v>
      </c>
      <c r="X75" s="20">
        <v>254</v>
      </c>
      <c r="Y75" s="20">
        <v>5506</v>
      </c>
      <c r="Z75" s="20">
        <v>11359</v>
      </c>
      <c r="AA75" s="20">
        <v>45310</v>
      </c>
      <c r="AB75" s="20">
        <v>25187</v>
      </c>
      <c r="AC75" s="20">
        <v>14780</v>
      </c>
      <c r="AD75" s="20">
        <v>0</v>
      </c>
      <c r="AE75" s="20">
        <v>5318</v>
      </c>
      <c r="AF75" s="20">
        <v>25</v>
      </c>
      <c r="AG75" s="20">
        <v>43850</v>
      </c>
      <c r="AH75" s="20">
        <v>25873</v>
      </c>
      <c r="AI75" s="20">
        <v>6936</v>
      </c>
      <c r="AJ75" s="20">
        <v>10522</v>
      </c>
      <c r="AK75" s="20">
        <v>489</v>
      </c>
      <c r="AL75" s="20">
        <v>30</v>
      </c>
      <c r="AM75" s="20">
        <v>-1460</v>
      </c>
      <c r="AN75" s="20">
        <v>173455</v>
      </c>
      <c r="AO75" s="20">
        <v>173120</v>
      </c>
      <c r="AP75" s="20">
        <v>335</v>
      </c>
      <c r="AQ75" s="20">
        <v>168701</v>
      </c>
      <c r="AR75" s="20">
        <v>168701</v>
      </c>
      <c r="AS75" s="20">
        <v>0</v>
      </c>
      <c r="AT75" s="20">
        <v>-4754</v>
      </c>
      <c r="AU75" s="20">
        <v>5145</v>
      </c>
      <c r="AV75" s="20">
        <v>43373</v>
      </c>
      <c r="AW75" s="21"/>
      <c r="AX75" s="20">
        <v>48518</v>
      </c>
      <c r="AY75" s="20">
        <v>2118</v>
      </c>
      <c r="AZ75" s="20">
        <v>-205</v>
      </c>
      <c r="BA75" s="20">
        <v>1914</v>
      </c>
      <c r="BB75" s="20">
        <v>50431</v>
      </c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3" t="s">
        <v>190</v>
      </c>
      <c r="C76" s="13"/>
      <c r="D76" s="14" t="s">
        <v>5</v>
      </c>
      <c r="E76" s="15" t="s">
        <v>168</v>
      </c>
      <c r="F76" s="20">
        <v>751924</v>
      </c>
      <c r="G76" s="20">
        <v>383503</v>
      </c>
      <c r="H76" s="20">
        <v>233743</v>
      </c>
      <c r="I76" s="20">
        <v>77350</v>
      </c>
      <c r="J76" s="20">
        <v>11021</v>
      </c>
      <c r="K76" s="20">
        <v>61390</v>
      </c>
      <c r="L76" s="20">
        <v>368421</v>
      </c>
      <c r="M76" s="20">
        <v>353855</v>
      </c>
      <c r="N76" s="20">
        <v>12099</v>
      </c>
      <c r="O76" s="20">
        <v>2200</v>
      </c>
      <c r="P76" s="20">
        <v>268</v>
      </c>
      <c r="Q76" s="20">
        <v>763512</v>
      </c>
      <c r="R76" s="20">
        <v>555865</v>
      </c>
      <c r="S76" s="20">
        <v>89282</v>
      </c>
      <c r="T76" s="20">
        <v>27021</v>
      </c>
      <c r="U76" s="20">
        <v>91345</v>
      </c>
      <c r="V76" s="20">
        <v>7627</v>
      </c>
      <c r="W76" s="20">
        <v>7373</v>
      </c>
      <c r="X76" s="20">
        <v>254</v>
      </c>
      <c r="Y76" s="20">
        <v>5506</v>
      </c>
      <c r="Z76" s="20">
        <v>9467</v>
      </c>
      <c r="AA76" s="20">
        <v>45950</v>
      </c>
      <c r="AB76" s="20">
        <v>24130</v>
      </c>
      <c r="AC76" s="20">
        <v>15219</v>
      </c>
      <c r="AD76" s="20">
        <v>757</v>
      </c>
      <c r="AE76" s="20">
        <v>4975</v>
      </c>
      <c r="AF76" s="20">
        <v>869</v>
      </c>
      <c r="AG76" s="20">
        <v>53991</v>
      </c>
      <c r="AH76" s="20">
        <v>26589</v>
      </c>
      <c r="AI76" s="20">
        <v>11160</v>
      </c>
      <c r="AJ76" s="20">
        <v>14422</v>
      </c>
      <c r="AK76" s="20">
        <v>1788</v>
      </c>
      <c r="AL76" s="20">
        <v>32</v>
      </c>
      <c r="AM76" s="20">
        <v>8041</v>
      </c>
      <c r="AN76" s="20">
        <v>191031</v>
      </c>
      <c r="AO76" s="20">
        <v>189986</v>
      </c>
      <c r="AP76" s="20">
        <v>1045</v>
      </c>
      <c r="AQ76" s="20">
        <v>178310</v>
      </c>
      <c r="AR76" s="20">
        <v>177462</v>
      </c>
      <c r="AS76" s="20">
        <v>848</v>
      </c>
      <c r="AT76" s="20">
        <v>-12721</v>
      </c>
      <c r="AU76" s="20">
        <v>4788</v>
      </c>
      <c r="AV76" s="20">
        <v>52755</v>
      </c>
      <c r="AW76" s="20"/>
      <c r="AX76" s="20">
        <v>57543</v>
      </c>
      <c r="AY76" s="20">
        <v>2118</v>
      </c>
      <c r="AZ76" s="20">
        <v>-205</v>
      </c>
      <c r="BA76" s="20">
        <v>1914</v>
      </c>
      <c r="BB76" s="20">
        <v>59456</v>
      </c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3" t="s">
        <v>191</v>
      </c>
      <c r="C77" s="13"/>
      <c r="D77" s="14" t="s">
        <v>3</v>
      </c>
      <c r="E77" s="15" t="s">
        <v>168</v>
      </c>
      <c r="F77" s="20">
        <v>491318</v>
      </c>
      <c r="G77" s="20">
        <v>246570</v>
      </c>
      <c r="H77" s="20">
        <v>169062</v>
      </c>
      <c r="I77" s="20">
        <v>44358</v>
      </c>
      <c r="J77" s="20">
        <v>8933</v>
      </c>
      <c r="K77" s="20">
        <v>24217</v>
      </c>
      <c r="L77" s="20">
        <v>244749</v>
      </c>
      <c r="M77" s="20">
        <v>146821</v>
      </c>
      <c r="N77" s="20">
        <v>9287</v>
      </c>
      <c r="O77" s="20">
        <v>87831</v>
      </c>
      <c r="P77" s="20">
        <v>808</v>
      </c>
      <c r="Q77" s="20">
        <v>510163</v>
      </c>
      <c r="R77" s="20">
        <v>445912</v>
      </c>
      <c r="S77" s="20">
        <v>48814</v>
      </c>
      <c r="T77" s="20">
        <v>7816</v>
      </c>
      <c r="U77" s="20">
        <v>7621</v>
      </c>
      <c r="V77" s="20">
        <v>3824</v>
      </c>
      <c r="W77" s="20">
        <v>2220</v>
      </c>
      <c r="X77" s="20">
        <v>1604</v>
      </c>
      <c r="Y77" s="20">
        <v>1135</v>
      </c>
      <c r="Z77" s="20">
        <v>16156</v>
      </c>
      <c r="AA77" s="20">
        <v>44862</v>
      </c>
      <c r="AB77" s="20">
        <v>17820</v>
      </c>
      <c r="AC77" s="20">
        <v>11995</v>
      </c>
      <c r="AD77" s="20">
        <v>516</v>
      </c>
      <c r="AE77" s="20">
        <v>14530</v>
      </c>
      <c r="AF77" s="20" t="s">
        <v>10</v>
      </c>
      <c r="AG77" s="20">
        <v>32125</v>
      </c>
      <c r="AH77" s="20">
        <v>8067</v>
      </c>
      <c r="AI77" s="20">
        <v>3145</v>
      </c>
      <c r="AJ77" s="20">
        <v>18961</v>
      </c>
      <c r="AK77" s="20">
        <v>1611</v>
      </c>
      <c r="AL77" s="20">
        <v>342</v>
      </c>
      <c r="AM77" s="20">
        <v>-12737</v>
      </c>
      <c r="AN77" s="20">
        <v>120498</v>
      </c>
      <c r="AO77" s="20">
        <v>119025</v>
      </c>
      <c r="AP77" s="20">
        <v>1473</v>
      </c>
      <c r="AQ77" s="20">
        <v>118591</v>
      </c>
      <c r="AR77" s="20">
        <v>118591</v>
      </c>
      <c r="AS77" s="20" t="s">
        <v>10</v>
      </c>
      <c r="AT77" s="20">
        <v>-1907</v>
      </c>
      <c r="AU77" s="20">
        <v>1512</v>
      </c>
      <c r="AV77" s="20">
        <v>4068</v>
      </c>
      <c r="AW77" s="21"/>
      <c r="AX77" s="20">
        <v>5580</v>
      </c>
      <c r="AY77" s="20">
        <v>2298</v>
      </c>
      <c r="AZ77" s="20">
        <v>75</v>
      </c>
      <c r="BA77" s="20">
        <v>2373</v>
      </c>
      <c r="BB77" s="20">
        <v>7953</v>
      </c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3" t="s">
        <v>191</v>
      </c>
      <c r="C78" s="13"/>
      <c r="D78" s="14" t="s">
        <v>4</v>
      </c>
      <c r="E78" s="15" t="s">
        <v>168</v>
      </c>
      <c r="F78" s="20">
        <v>656524</v>
      </c>
      <c r="G78" s="20">
        <v>308722</v>
      </c>
      <c r="H78" s="20">
        <v>180572</v>
      </c>
      <c r="I78" s="20">
        <v>92542</v>
      </c>
      <c r="J78" s="20">
        <v>9399</v>
      </c>
      <c r="K78" s="20">
        <v>26208</v>
      </c>
      <c r="L78" s="20">
        <v>347802</v>
      </c>
      <c r="M78" s="20">
        <v>257191</v>
      </c>
      <c r="N78" s="20">
        <v>9287</v>
      </c>
      <c r="O78" s="20">
        <v>80515</v>
      </c>
      <c r="P78" s="20">
        <v>808</v>
      </c>
      <c r="Q78" s="20">
        <v>684054</v>
      </c>
      <c r="R78" s="20">
        <v>480160</v>
      </c>
      <c r="S78" s="20">
        <v>79540</v>
      </c>
      <c r="T78" s="20">
        <v>30907</v>
      </c>
      <c r="U78" s="20">
        <v>93447</v>
      </c>
      <c r="V78" s="20">
        <v>3824</v>
      </c>
      <c r="W78" s="20">
        <v>2220</v>
      </c>
      <c r="X78" s="20">
        <v>1604</v>
      </c>
      <c r="Y78" s="20">
        <v>1135</v>
      </c>
      <c r="Z78" s="20">
        <v>24842</v>
      </c>
      <c r="AA78" s="20">
        <v>47428</v>
      </c>
      <c r="AB78" s="20">
        <v>20104</v>
      </c>
      <c r="AC78" s="20">
        <v>12318</v>
      </c>
      <c r="AD78" s="20">
        <v>477</v>
      </c>
      <c r="AE78" s="20">
        <v>14530</v>
      </c>
      <c r="AF78" s="20" t="s">
        <v>10</v>
      </c>
      <c r="AG78" s="20">
        <v>32427</v>
      </c>
      <c r="AH78" s="20">
        <v>8071</v>
      </c>
      <c r="AI78" s="20">
        <v>3348</v>
      </c>
      <c r="AJ78" s="20">
        <v>19055</v>
      </c>
      <c r="AK78" s="20">
        <v>1611</v>
      </c>
      <c r="AL78" s="20">
        <v>342</v>
      </c>
      <c r="AM78" s="20">
        <v>-15001</v>
      </c>
      <c r="AN78" s="20">
        <v>124445</v>
      </c>
      <c r="AO78" s="20">
        <v>122936</v>
      </c>
      <c r="AP78" s="20">
        <v>1509</v>
      </c>
      <c r="AQ78" s="20">
        <v>120147</v>
      </c>
      <c r="AR78" s="20">
        <v>120147</v>
      </c>
      <c r="AS78" s="20" t="s">
        <v>10</v>
      </c>
      <c r="AT78" s="20">
        <v>-4298</v>
      </c>
      <c r="AU78" s="20">
        <v>5542</v>
      </c>
      <c r="AV78" s="20">
        <v>27354</v>
      </c>
      <c r="AW78" s="21"/>
      <c r="AX78" s="20">
        <v>32896</v>
      </c>
      <c r="AY78" s="20">
        <v>2298</v>
      </c>
      <c r="AZ78" s="20">
        <v>75</v>
      </c>
      <c r="BA78" s="20">
        <v>2373</v>
      </c>
      <c r="BB78" s="20">
        <v>35270</v>
      </c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3" t="s">
        <v>191</v>
      </c>
      <c r="C79" s="13"/>
      <c r="D79" s="14" t="s">
        <v>5</v>
      </c>
      <c r="E79" s="15" t="s">
        <v>168</v>
      </c>
      <c r="F79" s="20">
        <v>669196</v>
      </c>
      <c r="G79" s="20">
        <v>328331</v>
      </c>
      <c r="H79" s="20">
        <v>186467</v>
      </c>
      <c r="I79" s="20">
        <v>103834</v>
      </c>
      <c r="J79" s="20">
        <v>9424</v>
      </c>
      <c r="K79" s="20">
        <v>28606</v>
      </c>
      <c r="L79" s="20">
        <v>340865</v>
      </c>
      <c r="M79" s="20">
        <v>250221</v>
      </c>
      <c r="N79" s="20">
        <v>9287</v>
      </c>
      <c r="O79" s="20">
        <v>80515</v>
      </c>
      <c r="P79" s="20">
        <v>842</v>
      </c>
      <c r="Q79" s="20">
        <v>703951</v>
      </c>
      <c r="R79" s="20">
        <v>479168</v>
      </c>
      <c r="S79" s="20">
        <v>80014</v>
      </c>
      <c r="T79" s="20">
        <v>31149</v>
      </c>
      <c r="U79" s="20">
        <v>113620</v>
      </c>
      <c r="V79" s="20">
        <v>3839</v>
      </c>
      <c r="W79" s="20">
        <v>2220</v>
      </c>
      <c r="X79" s="20">
        <v>1619</v>
      </c>
      <c r="Y79" s="20">
        <v>1144</v>
      </c>
      <c r="Z79" s="20">
        <v>32060</v>
      </c>
      <c r="AA79" s="20">
        <v>49154</v>
      </c>
      <c r="AB79" s="20">
        <v>21110</v>
      </c>
      <c r="AC79" s="20">
        <v>12633</v>
      </c>
      <c r="AD79" s="20" t="s">
        <v>10</v>
      </c>
      <c r="AE79" s="20">
        <v>14530</v>
      </c>
      <c r="AF79" s="20">
        <v>881</v>
      </c>
      <c r="AG79" s="20">
        <v>25156</v>
      </c>
      <c r="AH79" s="20">
        <v>8265</v>
      </c>
      <c r="AI79" s="20">
        <v>3535</v>
      </c>
      <c r="AJ79" s="20">
        <v>6867</v>
      </c>
      <c r="AK79" s="20">
        <v>1611</v>
      </c>
      <c r="AL79" s="20">
        <v>4879</v>
      </c>
      <c r="AM79" s="20">
        <v>-23998</v>
      </c>
      <c r="AN79" s="20">
        <v>138245</v>
      </c>
      <c r="AO79" s="20">
        <v>136552</v>
      </c>
      <c r="AP79" s="20">
        <v>1692</v>
      </c>
      <c r="AQ79" s="20">
        <v>136966</v>
      </c>
      <c r="AR79" s="20">
        <v>136965</v>
      </c>
      <c r="AS79" s="20">
        <v>2</v>
      </c>
      <c r="AT79" s="20">
        <v>-1278</v>
      </c>
      <c r="AU79" s="20">
        <v>6784</v>
      </c>
      <c r="AV79" s="20">
        <v>40234</v>
      </c>
      <c r="AW79" s="20">
        <v>1</v>
      </c>
      <c r="AX79" s="20">
        <v>47019</v>
      </c>
      <c r="AY79" s="20">
        <v>2298</v>
      </c>
      <c r="AZ79" s="20">
        <v>75</v>
      </c>
      <c r="BA79" s="20">
        <v>2374</v>
      </c>
      <c r="BB79" s="20">
        <v>49393</v>
      </c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3" t="s">
        <v>192</v>
      </c>
      <c r="C80" s="13"/>
      <c r="D80" s="14" t="s">
        <v>3</v>
      </c>
      <c r="E80" s="15" t="s">
        <v>168</v>
      </c>
      <c r="F80" s="20">
        <v>627826</v>
      </c>
      <c r="G80" s="20">
        <v>311726</v>
      </c>
      <c r="H80" s="20">
        <v>221335</v>
      </c>
      <c r="I80" s="20">
        <v>70477</v>
      </c>
      <c r="J80" s="20">
        <v>17239</v>
      </c>
      <c r="K80" s="20">
        <v>2675</v>
      </c>
      <c r="L80" s="20">
        <v>316100</v>
      </c>
      <c r="M80" s="20">
        <v>283345</v>
      </c>
      <c r="N80" s="20">
        <v>11598</v>
      </c>
      <c r="O80" s="20">
        <v>20116</v>
      </c>
      <c r="P80" s="20">
        <v>1040</v>
      </c>
      <c r="Q80" s="20">
        <v>611363</v>
      </c>
      <c r="R80" s="20">
        <v>540444</v>
      </c>
      <c r="S80" s="20">
        <v>44356</v>
      </c>
      <c r="T80" s="20">
        <v>11997</v>
      </c>
      <c r="U80" s="20">
        <v>14565</v>
      </c>
      <c r="V80" s="20">
        <v>2224</v>
      </c>
      <c r="W80" s="20">
        <v>2217</v>
      </c>
      <c r="X80" s="20">
        <v>7</v>
      </c>
      <c r="Y80" s="20">
        <v>4379</v>
      </c>
      <c r="Z80" s="20">
        <v>-14308</v>
      </c>
      <c r="AA80" s="20">
        <v>182957</v>
      </c>
      <c r="AB80" s="20">
        <v>36237</v>
      </c>
      <c r="AC80" s="20">
        <v>74172</v>
      </c>
      <c r="AD80" s="20">
        <v>683</v>
      </c>
      <c r="AE80" s="20">
        <v>71864</v>
      </c>
      <c r="AF80" s="20" t="s">
        <v>10</v>
      </c>
      <c r="AG80" s="20">
        <v>155062</v>
      </c>
      <c r="AH80" s="20">
        <v>23755</v>
      </c>
      <c r="AI80" s="20">
        <v>55390</v>
      </c>
      <c r="AJ80" s="20">
        <v>74490</v>
      </c>
      <c r="AK80" s="20">
        <v>597</v>
      </c>
      <c r="AL80" s="20">
        <v>831</v>
      </c>
      <c r="AM80" s="20">
        <v>-27894</v>
      </c>
      <c r="AN80" s="20">
        <v>207929</v>
      </c>
      <c r="AO80" s="20">
        <v>207813</v>
      </c>
      <c r="AP80" s="20">
        <v>116</v>
      </c>
      <c r="AQ80" s="20">
        <v>251085</v>
      </c>
      <c r="AR80" s="20">
        <v>251085</v>
      </c>
      <c r="AS80" s="20" t="s">
        <v>10</v>
      </c>
      <c r="AT80" s="20">
        <v>43155</v>
      </c>
      <c r="AU80" s="20">
        <v>953</v>
      </c>
      <c r="AV80" s="20">
        <v>3774</v>
      </c>
      <c r="AW80" s="21"/>
      <c r="AX80" s="20">
        <v>4727</v>
      </c>
      <c r="AY80" s="20">
        <v>3677</v>
      </c>
      <c r="AZ80" s="20">
        <v>287</v>
      </c>
      <c r="BA80" s="20">
        <v>3964</v>
      </c>
      <c r="BB80" s="20">
        <v>8691</v>
      </c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3" t="s">
        <v>192</v>
      </c>
      <c r="C81" s="13"/>
      <c r="D81" s="14" t="s">
        <v>4</v>
      </c>
      <c r="E81" s="15" t="s">
        <v>168</v>
      </c>
      <c r="F81" s="20">
        <v>854840</v>
      </c>
      <c r="G81" s="20">
        <v>327199</v>
      </c>
      <c r="H81" s="20">
        <v>224027</v>
      </c>
      <c r="I81" s="20">
        <v>74073</v>
      </c>
      <c r="J81" s="20">
        <v>17749</v>
      </c>
      <c r="K81" s="20">
        <v>11350</v>
      </c>
      <c r="L81" s="20">
        <v>527641</v>
      </c>
      <c r="M81" s="20">
        <v>510100</v>
      </c>
      <c r="N81" s="20">
        <v>11601</v>
      </c>
      <c r="O81" s="20" t="s">
        <v>10</v>
      </c>
      <c r="P81" s="20">
        <v>5940</v>
      </c>
      <c r="Q81" s="20">
        <v>844939</v>
      </c>
      <c r="R81" s="20">
        <v>689614</v>
      </c>
      <c r="S81" s="20">
        <v>111527</v>
      </c>
      <c r="T81" s="20">
        <v>19162</v>
      </c>
      <c r="U81" s="20">
        <v>24636</v>
      </c>
      <c r="V81" s="20">
        <v>2224</v>
      </c>
      <c r="W81" s="20">
        <v>2217</v>
      </c>
      <c r="X81" s="20">
        <v>7</v>
      </c>
      <c r="Y81" s="20">
        <v>4384</v>
      </c>
      <c r="Z81" s="20">
        <v>-7741</v>
      </c>
      <c r="AA81" s="20">
        <v>187554</v>
      </c>
      <c r="AB81" s="20">
        <v>39055</v>
      </c>
      <c r="AC81" s="20">
        <v>74794</v>
      </c>
      <c r="AD81" s="20">
        <v>683</v>
      </c>
      <c r="AE81" s="20">
        <v>73023</v>
      </c>
      <c r="AF81" s="20" t="s">
        <v>10</v>
      </c>
      <c r="AG81" s="20">
        <v>157109</v>
      </c>
      <c r="AH81" s="20">
        <v>24012</v>
      </c>
      <c r="AI81" s="20">
        <v>56940</v>
      </c>
      <c r="AJ81" s="20">
        <v>74565</v>
      </c>
      <c r="AK81" s="20">
        <v>762</v>
      </c>
      <c r="AL81" s="20">
        <v>831</v>
      </c>
      <c r="AM81" s="20">
        <v>-30445</v>
      </c>
      <c r="AN81" s="20">
        <v>211803</v>
      </c>
      <c r="AO81" s="20">
        <v>210811</v>
      </c>
      <c r="AP81" s="20">
        <v>993</v>
      </c>
      <c r="AQ81" s="20">
        <v>254219</v>
      </c>
      <c r="AR81" s="20">
        <v>253551</v>
      </c>
      <c r="AS81" s="20">
        <v>669</v>
      </c>
      <c r="AT81" s="20">
        <v>42416</v>
      </c>
      <c r="AU81" s="20">
        <v>4230</v>
      </c>
      <c r="AV81" s="20">
        <v>12720</v>
      </c>
      <c r="AW81" s="21"/>
      <c r="AX81" s="20">
        <v>16950</v>
      </c>
      <c r="AY81" s="20">
        <v>3677</v>
      </c>
      <c r="AZ81" s="20">
        <v>287</v>
      </c>
      <c r="BA81" s="20">
        <v>3964</v>
      </c>
      <c r="BB81" s="20">
        <v>20915</v>
      </c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3" t="s">
        <v>192</v>
      </c>
      <c r="C82" s="13"/>
      <c r="D82" s="14" t="s">
        <v>5</v>
      </c>
      <c r="E82" s="15" t="s">
        <v>168</v>
      </c>
      <c r="F82" s="20">
        <v>904335</v>
      </c>
      <c r="G82" s="20">
        <v>392963</v>
      </c>
      <c r="H82" s="20">
        <v>252514</v>
      </c>
      <c r="I82" s="20">
        <v>105956</v>
      </c>
      <c r="J82" s="20">
        <v>17826</v>
      </c>
      <c r="K82" s="20">
        <v>16667</v>
      </c>
      <c r="L82" s="20">
        <v>511372</v>
      </c>
      <c r="M82" s="20">
        <v>494072</v>
      </c>
      <c r="N82" s="20">
        <v>11608</v>
      </c>
      <c r="O82" s="20" t="s">
        <v>10</v>
      </c>
      <c r="P82" s="20">
        <v>5692</v>
      </c>
      <c r="Q82" s="20">
        <v>896485</v>
      </c>
      <c r="R82" s="20">
        <v>690385</v>
      </c>
      <c r="S82" s="20">
        <v>118512</v>
      </c>
      <c r="T82" s="20">
        <v>56763</v>
      </c>
      <c r="U82" s="20">
        <v>30825</v>
      </c>
      <c r="V82" s="20">
        <v>2689</v>
      </c>
      <c r="W82" s="20">
        <v>2682</v>
      </c>
      <c r="X82" s="20">
        <v>7</v>
      </c>
      <c r="Y82" s="20">
        <v>4480</v>
      </c>
      <c r="Z82" s="20">
        <v>-6058</v>
      </c>
      <c r="AA82" s="20">
        <v>192793</v>
      </c>
      <c r="AB82" s="20">
        <v>43472</v>
      </c>
      <c r="AC82" s="20">
        <v>74797</v>
      </c>
      <c r="AD82" s="20">
        <v>802</v>
      </c>
      <c r="AE82" s="20">
        <v>73023</v>
      </c>
      <c r="AF82" s="20">
        <v>700</v>
      </c>
      <c r="AG82" s="20">
        <v>165059</v>
      </c>
      <c r="AH82" s="20">
        <v>24187</v>
      </c>
      <c r="AI82" s="20">
        <v>56946</v>
      </c>
      <c r="AJ82" s="20">
        <v>74565</v>
      </c>
      <c r="AK82" s="20">
        <v>7764</v>
      </c>
      <c r="AL82" s="20">
        <v>1597</v>
      </c>
      <c r="AM82" s="20">
        <v>-27734</v>
      </c>
      <c r="AN82" s="20">
        <v>223897</v>
      </c>
      <c r="AO82" s="20">
        <v>222554</v>
      </c>
      <c r="AP82" s="20">
        <v>1343</v>
      </c>
      <c r="AQ82" s="20">
        <v>263090</v>
      </c>
      <c r="AR82" s="20">
        <v>262418</v>
      </c>
      <c r="AS82" s="20">
        <v>672</v>
      </c>
      <c r="AT82" s="20">
        <v>39193</v>
      </c>
      <c r="AU82" s="20">
        <v>5401</v>
      </c>
      <c r="AV82" s="20">
        <v>25543</v>
      </c>
      <c r="AW82" s="20">
        <v>-1</v>
      </c>
      <c r="AX82" s="20">
        <v>30942</v>
      </c>
      <c r="AY82" s="20">
        <v>3764</v>
      </c>
      <c r="AZ82" s="20">
        <v>279</v>
      </c>
      <c r="BA82" s="20">
        <v>4043</v>
      </c>
      <c r="BB82" s="20">
        <v>34985</v>
      </c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3" t="s">
        <v>193</v>
      </c>
      <c r="C83" s="13"/>
      <c r="D83" s="14" t="s">
        <v>3</v>
      </c>
      <c r="E83" s="15" t="s">
        <v>168</v>
      </c>
      <c r="F83" s="20">
        <v>2292141</v>
      </c>
      <c r="G83" s="20">
        <v>865154</v>
      </c>
      <c r="H83" s="20">
        <v>683380</v>
      </c>
      <c r="I83" s="20">
        <v>124127</v>
      </c>
      <c r="J83" s="20">
        <v>41398</v>
      </c>
      <c r="K83" s="20">
        <v>16250</v>
      </c>
      <c r="L83" s="20">
        <v>1426987</v>
      </c>
      <c r="M83" s="20">
        <v>833933</v>
      </c>
      <c r="N83" s="20">
        <v>47448</v>
      </c>
      <c r="O83" s="20">
        <v>69534</v>
      </c>
      <c r="P83" s="20">
        <v>476072</v>
      </c>
      <c r="Q83" s="20">
        <v>2423668</v>
      </c>
      <c r="R83" s="20">
        <v>2162123</v>
      </c>
      <c r="S83" s="20">
        <v>151608</v>
      </c>
      <c r="T83" s="20">
        <v>67430</v>
      </c>
      <c r="U83" s="20">
        <v>42507</v>
      </c>
      <c r="V83" s="20">
        <v>4831</v>
      </c>
      <c r="W83" s="20">
        <v>4831</v>
      </c>
      <c r="X83" s="20" t="s">
        <v>27</v>
      </c>
      <c r="Y83" s="20">
        <v>1637</v>
      </c>
      <c r="Z83" s="20">
        <v>128333</v>
      </c>
      <c r="AA83" s="20">
        <v>608190</v>
      </c>
      <c r="AB83" s="20">
        <v>104288</v>
      </c>
      <c r="AC83" s="20">
        <v>245067</v>
      </c>
      <c r="AD83" s="20">
        <v>6495</v>
      </c>
      <c r="AE83" s="20">
        <v>252340</v>
      </c>
      <c r="AF83" s="20">
        <v>0</v>
      </c>
      <c r="AG83" s="20">
        <v>512089</v>
      </c>
      <c r="AH83" s="20">
        <v>52289</v>
      </c>
      <c r="AI83" s="20">
        <v>188928</v>
      </c>
      <c r="AJ83" s="20">
        <v>257944</v>
      </c>
      <c r="AK83" s="20">
        <v>10461</v>
      </c>
      <c r="AL83" s="20">
        <v>2468</v>
      </c>
      <c r="AM83" s="20">
        <v>-96101</v>
      </c>
      <c r="AN83" s="20">
        <v>734096</v>
      </c>
      <c r="AO83" s="20">
        <v>724652</v>
      </c>
      <c r="AP83" s="20">
        <v>9444</v>
      </c>
      <c r="AQ83" s="20">
        <v>704586</v>
      </c>
      <c r="AR83" s="20">
        <v>704586</v>
      </c>
      <c r="AS83" s="20" t="s">
        <v>27</v>
      </c>
      <c r="AT83" s="20">
        <v>-29510</v>
      </c>
      <c r="AU83" s="20">
        <v>2722</v>
      </c>
      <c r="AV83" s="20">
        <v>22452</v>
      </c>
      <c r="AW83" s="21"/>
      <c r="AX83" s="20">
        <v>25174</v>
      </c>
      <c r="AY83" s="20">
        <v>39729</v>
      </c>
      <c r="AZ83" s="20">
        <v>-2371</v>
      </c>
      <c r="BA83" s="20">
        <v>37358</v>
      </c>
      <c r="BB83" s="20">
        <v>62532</v>
      </c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3" t="s">
        <v>193</v>
      </c>
      <c r="C84" s="13"/>
      <c r="D84" s="14" t="s">
        <v>4</v>
      </c>
      <c r="E84" s="15" t="s">
        <v>168</v>
      </c>
      <c r="F84" s="20">
        <v>3093789</v>
      </c>
      <c r="G84" s="20">
        <v>898528</v>
      </c>
      <c r="H84" s="20">
        <v>686248</v>
      </c>
      <c r="I84" s="20">
        <v>148519</v>
      </c>
      <c r="J84" s="20">
        <v>43629</v>
      </c>
      <c r="K84" s="20">
        <v>20132</v>
      </c>
      <c r="L84" s="20">
        <v>2195261</v>
      </c>
      <c r="M84" s="20">
        <v>1670573</v>
      </c>
      <c r="N84" s="20">
        <v>47448</v>
      </c>
      <c r="O84" s="20">
        <v>337</v>
      </c>
      <c r="P84" s="20">
        <v>476903</v>
      </c>
      <c r="Q84" s="20">
        <v>3248430</v>
      </c>
      <c r="R84" s="20">
        <v>2697941</v>
      </c>
      <c r="S84" s="20">
        <v>411400</v>
      </c>
      <c r="T84" s="20">
        <v>70115</v>
      </c>
      <c r="U84" s="20">
        <v>68974</v>
      </c>
      <c r="V84" s="20">
        <v>4831</v>
      </c>
      <c r="W84" s="20">
        <v>4831</v>
      </c>
      <c r="X84" s="20" t="s">
        <v>27</v>
      </c>
      <c r="Y84" s="20">
        <v>1724</v>
      </c>
      <c r="Z84" s="20">
        <v>151534</v>
      </c>
      <c r="AA84" s="20">
        <v>626068</v>
      </c>
      <c r="AB84" s="20">
        <v>119498</v>
      </c>
      <c r="AC84" s="20">
        <v>253254</v>
      </c>
      <c r="AD84" s="20">
        <v>804</v>
      </c>
      <c r="AE84" s="20">
        <v>252340</v>
      </c>
      <c r="AF84" s="20">
        <v>171</v>
      </c>
      <c r="AG84" s="20">
        <v>531461</v>
      </c>
      <c r="AH84" s="20">
        <v>64205</v>
      </c>
      <c r="AI84" s="20">
        <v>195993</v>
      </c>
      <c r="AJ84" s="20">
        <v>257944</v>
      </c>
      <c r="AK84" s="20">
        <v>10851</v>
      </c>
      <c r="AL84" s="20">
        <v>2468</v>
      </c>
      <c r="AM84" s="20">
        <v>-94607</v>
      </c>
      <c r="AN84" s="20">
        <v>800468</v>
      </c>
      <c r="AO84" s="20">
        <v>790708</v>
      </c>
      <c r="AP84" s="20">
        <v>9760</v>
      </c>
      <c r="AQ84" s="20">
        <v>757857</v>
      </c>
      <c r="AR84" s="20">
        <v>757857</v>
      </c>
      <c r="AS84" s="20" t="s">
        <v>27</v>
      </c>
      <c r="AT84" s="20">
        <v>-42611</v>
      </c>
      <c r="AU84" s="20">
        <v>14316</v>
      </c>
      <c r="AV84" s="20">
        <v>52048</v>
      </c>
      <c r="AW84" s="21"/>
      <c r="AX84" s="20">
        <v>66365</v>
      </c>
      <c r="AY84" s="20">
        <v>39729</v>
      </c>
      <c r="AZ84" s="20">
        <v>-2371</v>
      </c>
      <c r="BA84" s="20">
        <v>37358</v>
      </c>
      <c r="BB84" s="20">
        <v>103722</v>
      </c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3" t="s">
        <v>193</v>
      </c>
      <c r="C85" s="13"/>
      <c r="D85" s="14" t="s">
        <v>5</v>
      </c>
      <c r="E85" s="15" t="s">
        <v>168</v>
      </c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3" t="s">
        <v>194</v>
      </c>
      <c r="C86" s="13"/>
      <c r="D86" s="14" t="s">
        <v>3</v>
      </c>
      <c r="E86" s="15" t="s">
        <v>168</v>
      </c>
      <c r="F86" s="20">
        <v>1471613</v>
      </c>
      <c r="G86" s="20">
        <v>879163</v>
      </c>
      <c r="H86" s="20">
        <v>482873</v>
      </c>
      <c r="I86" s="20">
        <v>162590</v>
      </c>
      <c r="J86" s="20">
        <v>46495</v>
      </c>
      <c r="K86" s="20">
        <v>187205</v>
      </c>
      <c r="L86" s="20">
        <v>592450</v>
      </c>
      <c r="M86" s="20">
        <v>531505</v>
      </c>
      <c r="N86" s="20">
        <v>25412</v>
      </c>
      <c r="O86" s="20">
        <v>31050</v>
      </c>
      <c r="P86" s="20">
        <v>4484</v>
      </c>
      <c r="Q86" s="20">
        <v>1458954</v>
      </c>
      <c r="R86" s="20">
        <v>1292133</v>
      </c>
      <c r="S86" s="20">
        <v>107812</v>
      </c>
      <c r="T86" s="20">
        <v>34255</v>
      </c>
      <c r="U86" s="20">
        <v>24755</v>
      </c>
      <c r="V86" s="20">
        <v>14893</v>
      </c>
      <c r="W86" s="20">
        <v>14893</v>
      </c>
      <c r="X86" s="20">
        <v>0</v>
      </c>
      <c r="Y86" s="20">
        <v>5688</v>
      </c>
      <c r="Z86" s="20">
        <v>-21864</v>
      </c>
      <c r="AA86" s="20">
        <v>401277</v>
      </c>
      <c r="AB86" s="20">
        <v>58584</v>
      </c>
      <c r="AC86" s="20">
        <v>151179</v>
      </c>
      <c r="AD86" s="20">
        <v>44</v>
      </c>
      <c r="AE86" s="20">
        <v>191470</v>
      </c>
      <c r="AF86" s="20">
        <v>0</v>
      </c>
      <c r="AG86" s="20">
        <v>358879</v>
      </c>
      <c r="AH86" s="20">
        <v>51238</v>
      </c>
      <c r="AI86" s="20">
        <v>98041</v>
      </c>
      <c r="AJ86" s="20">
        <v>200218</v>
      </c>
      <c r="AK86" s="20">
        <v>9382</v>
      </c>
      <c r="AL86" s="20">
        <v>0</v>
      </c>
      <c r="AM86" s="20">
        <v>-42397</v>
      </c>
      <c r="AN86" s="20">
        <v>366195</v>
      </c>
      <c r="AO86" s="20">
        <v>365852</v>
      </c>
      <c r="AP86" s="20">
        <v>342</v>
      </c>
      <c r="AQ86" s="20">
        <v>438101</v>
      </c>
      <c r="AR86" s="20">
        <v>437946</v>
      </c>
      <c r="AS86" s="20">
        <v>155</v>
      </c>
      <c r="AT86" s="20">
        <v>71907</v>
      </c>
      <c r="AU86" s="20">
        <v>7645</v>
      </c>
      <c r="AV86" s="20">
        <v>10695</v>
      </c>
      <c r="AW86" s="21"/>
      <c r="AX86" s="20">
        <v>18340</v>
      </c>
      <c r="AY86" s="20">
        <v>0</v>
      </c>
      <c r="AZ86" s="20">
        <v>0</v>
      </c>
      <c r="BA86" s="20">
        <v>0</v>
      </c>
      <c r="BB86" s="20">
        <v>18340</v>
      </c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3" t="s">
        <v>194</v>
      </c>
      <c r="C87" s="13"/>
      <c r="D87" s="14" t="s">
        <v>4</v>
      </c>
      <c r="E87" s="15" t="s">
        <v>168</v>
      </c>
      <c r="F87" s="20">
        <v>2060704</v>
      </c>
      <c r="G87" s="20">
        <v>1029224</v>
      </c>
      <c r="H87" s="20">
        <v>545258</v>
      </c>
      <c r="I87" s="20">
        <v>242166</v>
      </c>
      <c r="J87" s="20">
        <v>49998</v>
      </c>
      <c r="K87" s="20">
        <v>191800</v>
      </c>
      <c r="L87" s="20">
        <v>1031481</v>
      </c>
      <c r="M87" s="20">
        <v>998542</v>
      </c>
      <c r="N87" s="20">
        <v>25412</v>
      </c>
      <c r="O87" s="20">
        <v>0</v>
      </c>
      <c r="P87" s="20">
        <v>7526</v>
      </c>
      <c r="Q87" s="20">
        <v>2081356</v>
      </c>
      <c r="R87" s="20">
        <v>1629008</v>
      </c>
      <c r="S87" s="20">
        <v>248240</v>
      </c>
      <c r="T87" s="20">
        <v>160083</v>
      </c>
      <c r="U87" s="20">
        <v>44024</v>
      </c>
      <c r="V87" s="20">
        <v>14893</v>
      </c>
      <c r="W87" s="20">
        <v>14893</v>
      </c>
      <c r="X87" s="20">
        <v>0</v>
      </c>
      <c r="Y87" s="20">
        <v>5688</v>
      </c>
      <c r="Z87" s="20">
        <v>11446</v>
      </c>
      <c r="AA87" s="20">
        <v>429111</v>
      </c>
      <c r="AB87" s="20">
        <v>85001</v>
      </c>
      <c r="AC87" s="20">
        <v>152445</v>
      </c>
      <c r="AD87" s="20">
        <v>0</v>
      </c>
      <c r="AE87" s="20">
        <v>191625</v>
      </c>
      <c r="AF87" s="20">
        <v>40</v>
      </c>
      <c r="AG87" s="20">
        <v>383422</v>
      </c>
      <c r="AH87" s="20">
        <v>68019</v>
      </c>
      <c r="AI87" s="20">
        <v>98753</v>
      </c>
      <c r="AJ87" s="20">
        <v>199884</v>
      </c>
      <c r="AK87" s="20">
        <v>9390</v>
      </c>
      <c r="AL87" s="20">
        <v>7375</v>
      </c>
      <c r="AM87" s="20">
        <v>-45689</v>
      </c>
      <c r="AN87" s="20">
        <v>519949</v>
      </c>
      <c r="AO87" s="20">
        <v>506280</v>
      </c>
      <c r="AP87" s="20">
        <v>13668</v>
      </c>
      <c r="AQ87" s="20">
        <v>571290</v>
      </c>
      <c r="AR87" s="20">
        <v>564734</v>
      </c>
      <c r="AS87" s="20">
        <v>6555</v>
      </c>
      <c r="AT87" s="20">
        <v>51341</v>
      </c>
      <c r="AU87" s="20">
        <v>17098</v>
      </c>
      <c r="AV87" s="20">
        <v>59825</v>
      </c>
      <c r="AW87" s="21"/>
      <c r="AX87" s="20">
        <v>76923</v>
      </c>
      <c r="AY87" s="20">
        <v>840</v>
      </c>
      <c r="AZ87" s="20">
        <v>-47</v>
      </c>
      <c r="BA87" s="20">
        <v>793</v>
      </c>
      <c r="BB87" s="20">
        <v>77716</v>
      </c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3" t="s">
        <v>195</v>
      </c>
      <c r="C88" s="13"/>
      <c r="D88" s="14" t="s">
        <v>5</v>
      </c>
      <c r="E88" s="15" t="s">
        <v>168</v>
      </c>
      <c r="F88" s="20">
        <v>2194766</v>
      </c>
      <c r="G88" s="20">
        <v>1172576</v>
      </c>
      <c r="H88" s="20">
        <v>577757</v>
      </c>
      <c r="I88" s="20">
        <v>283406</v>
      </c>
      <c r="J88" s="20">
        <v>50679</v>
      </c>
      <c r="K88" s="20">
        <v>260735</v>
      </c>
      <c r="L88" s="20">
        <v>1022190</v>
      </c>
      <c r="M88" s="20">
        <v>988783</v>
      </c>
      <c r="N88" s="20">
        <v>25499</v>
      </c>
      <c r="O88" s="20">
        <v>0</v>
      </c>
      <c r="P88" s="20">
        <v>7909</v>
      </c>
      <c r="Q88" s="20">
        <v>2225679</v>
      </c>
      <c r="R88" s="20">
        <v>1629678</v>
      </c>
      <c r="S88" s="20">
        <v>251176</v>
      </c>
      <c r="T88" s="20">
        <v>160862</v>
      </c>
      <c r="U88" s="20">
        <v>183963</v>
      </c>
      <c r="V88" s="20">
        <v>15180</v>
      </c>
      <c r="W88" s="20">
        <v>14956</v>
      </c>
      <c r="X88" s="20">
        <v>224</v>
      </c>
      <c r="Y88" s="20">
        <v>5737</v>
      </c>
      <c r="Z88" s="20">
        <v>21469</v>
      </c>
      <c r="AA88" s="20">
        <v>436547</v>
      </c>
      <c r="AB88" s="20">
        <v>87042</v>
      </c>
      <c r="AC88" s="20">
        <v>154141</v>
      </c>
      <c r="AD88" s="20">
        <v>869</v>
      </c>
      <c r="AE88" s="20">
        <v>191630</v>
      </c>
      <c r="AF88" s="20">
        <v>2864</v>
      </c>
      <c r="AG88" s="20">
        <v>386435</v>
      </c>
      <c r="AH88" s="20">
        <v>68340</v>
      </c>
      <c r="AI88" s="20">
        <v>100753</v>
      </c>
      <c r="AJ88" s="20">
        <v>199885</v>
      </c>
      <c r="AK88" s="20">
        <v>9660</v>
      </c>
      <c r="AL88" s="20">
        <v>7798</v>
      </c>
      <c r="AM88" s="20">
        <v>-50112</v>
      </c>
      <c r="AN88" s="20">
        <v>619158</v>
      </c>
      <c r="AO88" s="20">
        <v>585393</v>
      </c>
      <c r="AP88" s="20">
        <v>33765</v>
      </c>
      <c r="AQ88" s="20">
        <v>662086</v>
      </c>
      <c r="AR88" s="20">
        <v>634895</v>
      </c>
      <c r="AS88" s="20">
        <v>27191</v>
      </c>
      <c r="AT88" s="20">
        <v>42927</v>
      </c>
      <c r="AU88" s="20">
        <v>14285</v>
      </c>
      <c r="AV88" s="20">
        <v>85101</v>
      </c>
      <c r="AW88" s="20">
        <v>0</v>
      </c>
      <c r="AX88" s="20">
        <v>99386</v>
      </c>
      <c r="AY88" s="20">
        <v>12766</v>
      </c>
      <c r="AZ88" s="20">
        <v>-903</v>
      </c>
      <c r="BA88" s="20">
        <v>11864</v>
      </c>
      <c r="BB88" s="20">
        <v>111249</v>
      </c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3" t="s">
        <v>196</v>
      </c>
      <c r="C89" s="13"/>
      <c r="D89" s="14" t="s">
        <v>3</v>
      </c>
      <c r="E89" s="15" t="s">
        <v>163</v>
      </c>
      <c r="F89" s="20">
        <v>386259</v>
      </c>
      <c r="G89" s="20">
        <v>221036</v>
      </c>
      <c r="H89" s="20">
        <v>146638</v>
      </c>
      <c r="I89" s="20">
        <v>66156</v>
      </c>
      <c r="J89" s="20">
        <v>8145</v>
      </c>
      <c r="K89" s="20">
        <v>98</v>
      </c>
      <c r="L89" s="20">
        <v>165223</v>
      </c>
      <c r="M89" s="20">
        <v>132984</v>
      </c>
      <c r="N89" s="20">
        <v>14413</v>
      </c>
      <c r="O89" s="20">
        <v>10248</v>
      </c>
      <c r="P89" s="20">
        <v>7578</v>
      </c>
      <c r="Q89" s="20">
        <v>427682</v>
      </c>
      <c r="R89" s="20">
        <v>345748</v>
      </c>
      <c r="S89" s="20">
        <v>59640</v>
      </c>
      <c r="T89" s="20">
        <v>7677</v>
      </c>
      <c r="U89" s="20">
        <v>14617</v>
      </c>
      <c r="V89" s="20" t="s">
        <v>10</v>
      </c>
      <c r="W89" s="20" t="s">
        <v>10</v>
      </c>
      <c r="X89" s="20" t="s">
        <v>10</v>
      </c>
      <c r="Y89" s="20" t="s">
        <v>10</v>
      </c>
      <c r="Z89" s="20">
        <v>41424</v>
      </c>
      <c r="AA89" s="20">
        <v>43935</v>
      </c>
      <c r="AB89" s="20">
        <v>20331</v>
      </c>
      <c r="AC89" s="20">
        <v>15226</v>
      </c>
      <c r="AD89" s="20">
        <v>347</v>
      </c>
      <c r="AE89" s="20">
        <v>8031</v>
      </c>
      <c r="AF89" s="20" t="s">
        <v>10</v>
      </c>
      <c r="AG89" s="20">
        <v>25249</v>
      </c>
      <c r="AH89" s="20" t="s">
        <v>10</v>
      </c>
      <c r="AI89" s="20">
        <v>19240</v>
      </c>
      <c r="AJ89" s="20">
        <v>5694</v>
      </c>
      <c r="AK89" s="20">
        <v>316</v>
      </c>
      <c r="AL89" s="20" t="s">
        <v>10</v>
      </c>
      <c r="AM89" s="20">
        <v>-18685</v>
      </c>
      <c r="AN89" s="20">
        <v>116568</v>
      </c>
      <c r="AO89" s="20">
        <v>116568</v>
      </c>
      <c r="AP89" s="20" t="s">
        <v>10</v>
      </c>
      <c r="AQ89" s="20">
        <v>94709</v>
      </c>
      <c r="AR89" s="20">
        <v>94709</v>
      </c>
      <c r="AS89" s="20" t="s">
        <v>10</v>
      </c>
      <c r="AT89" s="20">
        <v>-21858</v>
      </c>
      <c r="AU89" s="20">
        <v>880</v>
      </c>
      <c r="AV89" s="20">
        <v>15104</v>
      </c>
      <c r="AW89" s="21"/>
      <c r="AX89" s="20">
        <v>15984</v>
      </c>
      <c r="AY89" s="20">
        <v>4609</v>
      </c>
      <c r="AZ89" s="20">
        <v>525</v>
      </c>
      <c r="BA89" s="20">
        <v>5133</v>
      </c>
      <c r="BB89" s="20">
        <v>21117</v>
      </c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3" t="s">
        <v>196</v>
      </c>
      <c r="C90" s="13"/>
      <c r="D90" s="14" t="s">
        <v>4</v>
      </c>
      <c r="E90" s="15" t="s">
        <v>163</v>
      </c>
      <c r="F90" s="20">
        <v>524181</v>
      </c>
      <c r="G90" s="20">
        <v>241830</v>
      </c>
      <c r="H90" s="20">
        <v>147939</v>
      </c>
      <c r="I90" s="20">
        <v>84525</v>
      </c>
      <c r="J90" s="20">
        <v>9244</v>
      </c>
      <c r="K90" s="20">
        <v>122</v>
      </c>
      <c r="L90" s="20">
        <v>282353</v>
      </c>
      <c r="M90" s="20">
        <v>260115</v>
      </c>
      <c r="N90" s="20">
        <v>14413</v>
      </c>
      <c r="O90" s="20"/>
      <c r="P90" s="20">
        <v>7825</v>
      </c>
      <c r="Q90" s="20">
        <v>588815</v>
      </c>
      <c r="R90" s="20">
        <v>393606</v>
      </c>
      <c r="S90" s="20">
        <v>98906</v>
      </c>
      <c r="T90" s="20">
        <v>17028</v>
      </c>
      <c r="U90" s="20">
        <v>79275</v>
      </c>
      <c r="V90" s="20">
        <v>842</v>
      </c>
      <c r="W90" s="20" t="s">
        <v>10</v>
      </c>
      <c r="X90" s="20">
        <v>842</v>
      </c>
      <c r="Y90" s="20">
        <v>399</v>
      </c>
      <c r="Z90" s="20">
        <v>64189</v>
      </c>
      <c r="AA90" s="20">
        <v>48819</v>
      </c>
      <c r="AB90" s="20">
        <v>24715</v>
      </c>
      <c r="AC90" s="20">
        <v>15907</v>
      </c>
      <c r="AD90" s="20">
        <v>100</v>
      </c>
      <c r="AE90" s="20">
        <v>8097</v>
      </c>
      <c r="AF90" s="20" t="s">
        <v>10</v>
      </c>
      <c r="AG90" s="20">
        <v>24653</v>
      </c>
      <c r="AH90" s="20">
        <v>2</v>
      </c>
      <c r="AI90" s="20">
        <v>19526</v>
      </c>
      <c r="AJ90" s="20">
        <v>5706</v>
      </c>
      <c r="AK90" s="20">
        <v>39</v>
      </c>
      <c r="AL90" s="20">
        <v>-620</v>
      </c>
      <c r="AM90" s="20">
        <v>-24166</v>
      </c>
      <c r="AN90" s="20">
        <v>121431</v>
      </c>
      <c r="AO90" s="20">
        <v>121431</v>
      </c>
      <c r="AP90" s="20">
        <v>0</v>
      </c>
      <c r="AQ90" s="20">
        <v>95573</v>
      </c>
      <c r="AR90" s="20">
        <v>95573</v>
      </c>
      <c r="AS90" s="20" t="s">
        <v>10</v>
      </c>
      <c r="AT90" s="20">
        <v>-25857</v>
      </c>
      <c r="AU90" s="20">
        <v>14165</v>
      </c>
      <c r="AV90" s="20">
        <v>36544</v>
      </c>
      <c r="AW90" s="21"/>
      <c r="AX90" s="20">
        <v>50710</v>
      </c>
      <c r="AY90" s="20">
        <v>4609</v>
      </c>
      <c r="AZ90" s="20">
        <v>525</v>
      </c>
      <c r="BA90" s="20">
        <v>5133</v>
      </c>
      <c r="BB90" s="20">
        <v>55843</v>
      </c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3" t="s">
        <v>196</v>
      </c>
      <c r="C91" s="13"/>
      <c r="D91" s="14" t="s">
        <v>5</v>
      </c>
      <c r="E91" s="15" t="s">
        <v>163</v>
      </c>
      <c r="F91" s="20">
        <v>605522</v>
      </c>
      <c r="G91" s="20">
        <v>330762</v>
      </c>
      <c r="H91" s="20">
        <v>183451</v>
      </c>
      <c r="I91" s="20">
        <v>128775</v>
      </c>
      <c r="J91" s="20">
        <v>9793</v>
      </c>
      <c r="K91" s="20">
        <v>8743</v>
      </c>
      <c r="L91" s="20">
        <v>274761</v>
      </c>
      <c r="M91" s="20">
        <v>252275</v>
      </c>
      <c r="N91" s="20">
        <v>14413</v>
      </c>
      <c r="O91" s="20"/>
      <c r="P91" s="20">
        <v>8072</v>
      </c>
      <c r="Q91" s="20">
        <v>676143</v>
      </c>
      <c r="R91" s="20">
        <v>393884</v>
      </c>
      <c r="S91" s="20">
        <v>99154</v>
      </c>
      <c r="T91" s="20">
        <v>85158</v>
      </c>
      <c r="U91" s="20">
        <v>97948</v>
      </c>
      <c r="V91" s="20">
        <v>843</v>
      </c>
      <c r="W91" s="20" t="s">
        <v>10</v>
      </c>
      <c r="X91" s="20">
        <v>843</v>
      </c>
      <c r="Y91" s="20">
        <v>399</v>
      </c>
      <c r="Z91" s="20">
        <v>70178</v>
      </c>
      <c r="AA91" s="20">
        <v>54769</v>
      </c>
      <c r="AB91" s="20">
        <v>32481</v>
      </c>
      <c r="AC91" s="20">
        <v>16273</v>
      </c>
      <c r="AD91" s="20">
        <v>314</v>
      </c>
      <c r="AE91" s="20">
        <v>5689</v>
      </c>
      <c r="AF91" s="20">
        <v>12</v>
      </c>
      <c r="AG91" s="20">
        <v>23505</v>
      </c>
      <c r="AH91" s="20">
        <v>2</v>
      </c>
      <c r="AI91" s="20">
        <v>19895</v>
      </c>
      <c r="AJ91" s="20">
        <v>3969</v>
      </c>
      <c r="AK91" s="20">
        <v>200</v>
      </c>
      <c r="AL91" s="20">
        <v>-561</v>
      </c>
      <c r="AM91" s="20">
        <v>-31264</v>
      </c>
      <c r="AN91" s="20">
        <v>156483</v>
      </c>
      <c r="AO91" s="20">
        <v>155696</v>
      </c>
      <c r="AP91" s="20">
        <v>787</v>
      </c>
      <c r="AQ91" s="20">
        <v>132221</v>
      </c>
      <c r="AR91" s="20">
        <v>131798</v>
      </c>
      <c r="AS91" s="20">
        <v>423</v>
      </c>
      <c r="AT91" s="20">
        <v>-24262</v>
      </c>
      <c r="AU91" s="20">
        <v>14652</v>
      </c>
      <c r="AV91" s="20">
        <v>46093</v>
      </c>
      <c r="AW91" s="20">
        <v>0</v>
      </c>
      <c r="AX91" s="20">
        <v>60744</v>
      </c>
      <c r="AY91" s="20">
        <v>4609</v>
      </c>
      <c r="AZ91" s="20">
        <v>525</v>
      </c>
      <c r="BA91" s="20">
        <v>5133</v>
      </c>
      <c r="BB91" s="20">
        <v>65878</v>
      </c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3" t="s">
        <v>197</v>
      </c>
      <c r="C92" s="13"/>
      <c r="D92" s="14" t="s">
        <v>3</v>
      </c>
      <c r="E92" s="15" t="s">
        <v>165</v>
      </c>
      <c r="F92" s="20">
        <v>381488</v>
      </c>
      <c r="G92" s="20">
        <v>255979</v>
      </c>
      <c r="H92" s="20">
        <v>140661</v>
      </c>
      <c r="I92" s="20">
        <v>65856</v>
      </c>
      <c r="J92" s="20">
        <v>7819</v>
      </c>
      <c r="K92" s="20">
        <v>41643</v>
      </c>
      <c r="L92" s="20">
        <v>125508</v>
      </c>
      <c r="M92" s="20">
        <v>98917</v>
      </c>
      <c r="N92" s="20">
        <v>10896</v>
      </c>
      <c r="O92" s="20">
        <v>8395</v>
      </c>
      <c r="P92" s="20">
        <v>7300</v>
      </c>
      <c r="Q92" s="20">
        <v>395898</v>
      </c>
      <c r="R92" s="20">
        <v>325629</v>
      </c>
      <c r="S92" s="20">
        <v>55491</v>
      </c>
      <c r="T92" s="20">
        <v>6278</v>
      </c>
      <c r="U92" s="20">
        <v>8501</v>
      </c>
      <c r="V92" s="20">
        <v>7209</v>
      </c>
      <c r="W92" s="20">
        <v>7209</v>
      </c>
      <c r="X92" s="20" t="s">
        <v>10</v>
      </c>
      <c r="Y92" s="20">
        <v>4270</v>
      </c>
      <c r="Z92" s="20">
        <v>11471</v>
      </c>
      <c r="AA92" s="20">
        <v>91581</v>
      </c>
      <c r="AB92" s="20">
        <v>35963</v>
      </c>
      <c r="AC92" s="20">
        <v>5258</v>
      </c>
      <c r="AD92" s="20" t="s">
        <v>10</v>
      </c>
      <c r="AE92" s="20">
        <v>50361</v>
      </c>
      <c r="AF92" s="20" t="s">
        <v>10</v>
      </c>
      <c r="AG92" s="20">
        <v>74449</v>
      </c>
      <c r="AH92" s="20">
        <v>16146</v>
      </c>
      <c r="AI92" s="20">
        <v>4430</v>
      </c>
      <c r="AJ92" s="20">
        <v>52067</v>
      </c>
      <c r="AK92" s="20">
        <v>1805</v>
      </c>
      <c r="AL92" s="20" t="s">
        <v>10</v>
      </c>
      <c r="AM92" s="20">
        <v>-17133</v>
      </c>
      <c r="AN92" s="20">
        <v>113832</v>
      </c>
      <c r="AO92" s="20">
        <v>113832</v>
      </c>
      <c r="AP92" s="20" t="s">
        <v>10</v>
      </c>
      <c r="AQ92" s="20">
        <v>118658</v>
      </c>
      <c r="AR92" s="20">
        <v>118658</v>
      </c>
      <c r="AS92" s="20" t="s">
        <v>10</v>
      </c>
      <c r="AT92" s="20">
        <v>4826</v>
      </c>
      <c r="AU92" s="20">
        <v>-836</v>
      </c>
      <c r="AV92" s="20">
        <v>13717</v>
      </c>
      <c r="AW92" s="21"/>
      <c r="AX92" s="20">
        <v>12881</v>
      </c>
      <c r="AY92" s="20">
        <v>2749</v>
      </c>
      <c r="AZ92" s="20">
        <v>35</v>
      </c>
      <c r="BA92" s="20">
        <v>2784</v>
      </c>
      <c r="BB92" s="20">
        <v>15665</v>
      </c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3" t="s">
        <v>197</v>
      </c>
      <c r="C93" s="13"/>
      <c r="D93" s="14" t="s">
        <v>4</v>
      </c>
      <c r="E93" s="15" t="s">
        <v>165</v>
      </c>
      <c r="F93" s="20">
        <v>489450</v>
      </c>
      <c r="G93" s="20">
        <v>261575</v>
      </c>
      <c r="H93" s="20">
        <v>142482</v>
      </c>
      <c r="I93" s="20">
        <v>69245</v>
      </c>
      <c r="J93" s="20">
        <v>7908</v>
      </c>
      <c r="K93" s="20">
        <v>41940</v>
      </c>
      <c r="L93" s="20">
        <v>227875</v>
      </c>
      <c r="M93" s="20">
        <v>199856</v>
      </c>
      <c r="N93" s="20">
        <v>10896</v>
      </c>
      <c r="O93" s="20">
        <v>1581</v>
      </c>
      <c r="P93" s="20">
        <v>15541</v>
      </c>
      <c r="Q93" s="20">
        <v>507608</v>
      </c>
      <c r="R93" s="20">
        <v>388402</v>
      </c>
      <c r="S93" s="20">
        <v>88761</v>
      </c>
      <c r="T93" s="20">
        <v>8829</v>
      </c>
      <c r="U93" s="20">
        <v>21615</v>
      </c>
      <c r="V93" s="20">
        <v>7209</v>
      </c>
      <c r="W93" s="20">
        <v>7209</v>
      </c>
      <c r="X93" s="20">
        <v>0</v>
      </c>
      <c r="Y93" s="20">
        <v>4278</v>
      </c>
      <c r="Z93" s="20">
        <v>15227</v>
      </c>
      <c r="AA93" s="20">
        <v>92291</v>
      </c>
      <c r="AB93" s="20">
        <v>36399</v>
      </c>
      <c r="AC93" s="20">
        <v>5531</v>
      </c>
      <c r="AD93" s="20" t="s">
        <v>10</v>
      </c>
      <c r="AE93" s="20">
        <v>50361</v>
      </c>
      <c r="AF93" s="20" t="s">
        <v>10</v>
      </c>
      <c r="AG93" s="20">
        <v>74532</v>
      </c>
      <c r="AH93" s="20">
        <v>15995</v>
      </c>
      <c r="AI93" s="20">
        <v>4584</v>
      </c>
      <c r="AJ93" s="20">
        <v>52067</v>
      </c>
      <c r="AK93" s="20">
        <v>1805</v>
      </c>
      <c r="AL93" s="20">
        <v>81</v>
      </c>
      <c r="AM93" s="20">
        <v>-17759</v>
      </c>
      <c r="AN93" s="20">
        <v>116799</v>
      </c>
      <c r="AO93" s="20">
        <v>116796</v>
      </c>
      <c r="AP93" s="20">
        <v>3</v>
      </c>
      <c r="AQ93" s="20">
        <v>120120</v>
      </c>
      <c r="AR93" s="20">
        <v>120120</v>
      </c>
      <c r="AS93" s="20" t="s">
        <v>10</v>
      </c>
      <c r="AT93" s="20">
        <v>3321</v>
      </c>
      <c r="AU93" s="20">
        <v>790</v>
      </c>
      <c r="AV93" s="20">
        <v>17687</v>
      </c>
      <c r="AW93" s="21"/>
      <c r="AX93" s="20">
        <v>18476</v>
      </c>
      <c r="AY93" s="20">
        <v>2749</v>
      </c>
      <c r="AZ93" s="20">
        <v>35</v>
      </c>
      <c r="BA93" s="20">
        <v>2784</v>
      </c>
      <c r="BB93" s="20">
        <v>21260</v>
      </c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3" t="s">
        <v>197</v>
      </c>
      <c r="C94" s="13"/>
      <c r="D94" s="14" t="s">
        <v>5</v>
      </c>
      <c r="E94" s="15" t="s">
        <v>165</v>
      </c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3" t="s">
        <v>198</v>
      </c>
      <c r="C95" s="13"/>
      <c r="D95" s="14" t="s">
        <v>3</v>
      </c>
      <c r="E95" s="15" t="s">
        <v>199</v>
      </c>
      <c r="F95" s="20">
        <v>247122</v>
      </c>
      <c r="G95" s="20">
        <v>152162</v>
      </c>
      <c r="H95" s="20">
        <v>91965</v>
      </c>
      <c r="I95" s="20">
        <v>44842</v>
      </c>
      <c r="J95" s="20">
        <v>5347</v>
      </c>
      <c r="K95" s="20">
        <v>10008</v>
      </c>
      <c r="L95" s="20">
        <v>94960</v>
      </c>
      <c r="M95" s="20">
        <v>87199</v>
      </c>
      <c r="N95" s="20">
        <v>2816</v>
      </c>
      <c r="O95" s="20">
        <v>3236</v>
      </c>
      <c r="P95" s="20">
        <v>1709</v>
      </c>
      <c r="Q95" s="20">
        <v>256674</v>
      </c>
      <c r="R95" s="20">
        <v>220753</v>
      </c>
      <c r="S95" s="20">
        <v>22690</v>
      </c>
      <c r="T95" s="20">
        <v>4165</v>
      </c>
      <c r="U95" s="20">
        <v>9066</v>
      </c>
      <c r="V95" s="20">
        <v>7932</v>
      </c>
      <c r="W95" s="20">
        <v>7932</v>
      </c>
      <c r="X95" s="20" t="s">
        <v>10</v>
      </c>
      <c r="Y95" s="20">
        <v>4345</v>
      </c>
      <c r="Z95" s="20">
        <v>5966</v>
      </c>
      <c r="AA95" s="20">
        <v>34655</v>
      </c>
      <c r="AB95" s="20">
        <v>28501</v>
      </c>
      <c r="AC95" s="20">
        <v>3139</v>
      </c>
      <c r="AD95" s="20">
        <v>311</v>
      </c>
      <c r="AE95" s="20">
        <v>2705</v>
      </c>
      <c r="AF95" s="20" t="s">
        <v>10</v>
      </c>
      <c r="AG95" s="20">
        <v>43108</v>
      </c>
      <c r="AH95" s="20">
        <v>24400</v>
      </c>
      <c r="AI95" s="20">
        <v>11677</v>
      </c>
      <c r="AJ95" s="20">
        <v>4899</v>
      </c>
      <c r="AK95" s="20">
        <v>1641</v>
      </c>
      <c r="AL95" s="20">
        <v>491</v>
      </c>
      <c r="AM95" s="20">
        <v>8453</v>
      </c>
      <c r="AN95" s="20">
        <v>68008</v>
      </c>
      <c r="AO95" s="20">
        <v>68008</v>
      </c>
      <c r="AP95" s="20" t="s">
        <v>10</v>
      </c>
      <c r="AQ95" s="20">
        <v>54880</v>
      </c>
      <c r="AR95" s="20">
        <v>54880</v>
      </c>
      <c r="AS95" s="20" t="s">
        <v>10</v>
      </c>
      <c r="AT95" s="20">
        <v>-13129</v>
      </c>
      <c r="AU95" s="20">
        <v>1290</v>
      </c>
      <c r="AV95" s="20">
        <v>6288</v>
      </c>
      <c r="AW95" s="21"/>
      <c r="AX95" s="20">
        <v>7578</v>
      </c>
      <c r="AY95" s="20">
        <v>521</v>
      </c>
      <c r="AZ95" s="20">
        <v>380</v>
      </c>
      <c r="BA95" s="20">
        <v>901</v>
      </c>
      <c r="BB95" s="20">
        <v>8480</v>
      </c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3" t="s">
        <v>198</v>
      </c>
      <c r="C96" s="13"/>
      <c r="D96" s="14" t="s">
        <v>4</v>
      </c>
      <c r="E96" s="15" t="s">
        <v>199</v>
      </c>
      <c r="F96" s="20">
        <v>318080</v>
      </c>
      <c r="G96" s="20">
        <v>176495</v>
      </c>
      <c r="H96" s="20">
        <v>103238</v>
      </c>
      <c r="I96" s="20">
        <v>56710</v>
      </c>
      <c r="J96" s="20">
        <v>5720</v>
      </c>
      <c r="K96" s="20">
        <v>10827</v>
      </c>
      <c r="L96" s="20">
        <v>141585</v>
      </c>
      <c r="M96" s="20">
        <v>137052</v>
      </c>
      <c r="N96" s="20">
        <v>2816</v>
      </c>
      <c r="O96" s="20" t="s">
        <v>10</v>
      </c>
      <c r="P96" s="20">
        <v>1718</v>
      </c>
      <c r="Q96" s="20">
        <v>329016</v>
      </c>
      <c r="R96" s="20">
        <v>254756</v>
      </c>
      <c r="S96" s="20">
        <v>38169</v>
      </c>
      <c r="T96" s="20">
        <v>26002</v>
      </c>
      <c r="U96" s="20">
        <v>10089</v>
      </c>
      <c r="V96" s="20">
        <v>9006</v>
      </c>
      <c r="W96" s="20">
        <v>7932</v>
      </c>
      <c r="X96" s="20">
        <v>1075</v>
      </c>
      <c r="Y96" s="20">
        <v>4499</v>
      </c>
      <c r="Z96" s="20">
        <v>6429</v>
      </c>
      <c r="AA96" s="20">
        <v>57986</v>
      </c>
      <c r="AB96" s="20">
        <v>48707</v>
      </c>
      <c r="AC96" s="20">
        <v>3271</v>
      </c>
      <c r="AD96" s="20">
        <v>2</v>
      </c>
      <c r="AE96" s="20">
        <v>2705</v>
      </c>
      <c r="AF96" s="20">
        <v>3300</v>
      </c>
      <c r="AG96" s="20">
        <v>44572</v>
      </c>
      <c r="AH96" s="20">
        <v>24595</v>
      </c>
      <c r="AI96" s="20">
        <v>11769</v>
      </c>
      <c r="AJ96" s="20">
        <v>4755</v>
      </c>
      <c r="AK96" s="20">
        <v>1652</v>
      </c>
      <c r="AL96" s="20">
        <v>1801</v>
      </c>
      <c r="AM96" s="20">
        <v>-13414</v>
      </c>
      <c r="AN96" s="20">
        <v>70656</v>
      </c>
      <c r="AO96" s="20">
        <v>70645</v>
      </c>
      <c r="AP96" s="20">
        <v>11</v>
      </c>
      <c r="AQ96" s="20">
        <v>72505</v>
      </c>
      <c r="AR96" s="20">
        <v>72505</v>
      </c>
      <c r="AS96" s="20" t="s">
        <v>10</v>
      </c>
      <c r="AT96" s="20">
        <v>1849</v>
      </c>
      <c r="AU96" s="20">
        <v>-5136</v>
      </c>
      <c r="AV96" s="20">
        <v>21458</v>
      </c>
      <c r="AW96" s="21"/>
      <c r="AX96" s="20">
        <v>16322</v>
      </c>
      <c r="AY96" s="20">
        <v>521</v>
      </c>
      <c r="AZ96" s="20">
        <v>380</v>
      </c>
      <c r="BA96" s="20">
        <v>901</v>
      </c>
      <c r="BB96" s="20">
        <v>17224</v>
      </c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3" t="s">
        <v>198</v>
      </c>
      <c r="C97" s="13"/>
      <c r="D97" s="14" t="s">
        <v>5</v>
      </c>
      <c r="E97" s="15" t="s">
        <v>199</v>
      </c>
      <c r="F97" s="20">
        <v>329781</v>
      </c>
      <c r="G97" s="20">
        <v>189046</v>
      </c>
      <c r="H97" s="20">
        <v>107143</v>
      </c>
      <c r="I97" s="20">
        <v>64330</v>
      </c>
      <c r="J97" s="20">
        <v>5949</v>
      </c>
      <c r="K97" s="20">
        <v>11624</v>
      </c>
      <c r="L97" s="20">
        <v>140735</v>
      </c>
      <c r="M97" s="20">
        <v>135973</v>
      </c>
      <c r="N97" s="20">
        <v>2816</v>
      </c>
      <c r="O97" s="20" t="s">
        <v>10</v>
      </c>
      <c r="P97" s="20">
        <v>1946</v>
      </c>
      <c r="Q97" s="20">
        <v>340862</v>
      </c>
      <c r="R97" s="20">
        <v>255756</v>
      </c>
      <c r="S97" s="20">
        <v>39320</v>
      </c>
      <c r="T97" s="20">
        <v>26646</v>
      </c>
      <c r="U97" s="20">
        <v>19141</v>
      </c>
      <c r="V97" s="20">
        <v>9058</v>
      </c>
      <c r="W97" s="20">
        <v>7932</v>
      </c>
      <c r="X97" s="20">
        <v>1127</v>
      </c>
      <c r="Y97" s="20">
        <v>4553</v>
      </c>
      <c r="Z97" s="20">
        <v>6576</v>
      </c>
      <c r="AA97" s="20">
        <v>62005</v>
      </c>
      <c r="AB97" s="20">
        <v>50420</v>
      </c>
      <c r="AC97" s="20">
        <v>3271</v>
      </c>
      <c r="AD97" s="20">
        <v>2708</v>
      </c>
      <c r="AE97" s="20">
        <v>2305</v>
      </c>
      <c r="AF97" s="20">
        <v>3301</v>
      </c>
      <c r="AG97" s="20">
        <v>47157</v>
      </c>
      <c r="AH97" s="20">
        <v>24739</v>
      </c>
      <c r="AI97" s="20">
        <v>11769</v>
      </c>
      <c r="AJ97" s="20">
        <v>1868</v>
      </c>
      <c r="AK97" s="20">
        <v>6915</v>
      </c>
      <c r="AL97" s="20">
        <v>1866</v>
      </c>
      <c r="AM97" s="20">
        <v>-14848</v>
      </c>
      <c r="AN97" s="20">
        <v>73292</v>
      </c>
      <c r="AO97" s="20">
        <v>73132</v>
      </c>
      <c r="AP97" s="20">
        <v>160</v>
      </c>
      <c r="AQ97" s="20">
        <v>76372</v>
      </c>
      <c r="AR97" s="20">
        <v>75509</v>
      </c>
      <c r="AS97" s="20">
        <v>863</v>
      </c>
      <c r="AT97" s="20">
        <v>3080</v>
      </c>
      <c r="AU97" s="20">
        <v>-5193</v>
      </c>
      <c r="AV97" s="20">
        <v>26650</v>
      </c>
      <c r="AW97" s="20" t="s">
        <v>10</v>
      </c>
      <c r="AX97" s="20">
        <v>21457</v>
      </c>
      <c r="AY97" s="20">
        <v>532</v>
      </c>
      <c r="AZ97" s="20">
        <v>372</v>
      </c>
      <c r="BA97" s="20">
        <v>904</v>
      </c>
      <c r="BB97" s="20">
        <v>22362</v>
      </c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3" t="s">
        <v>200</v>
      </c>
      <c r="C98" s="13"/>
      <c r="D98" s="14" t="s">
        <v>3</v>
      </c>
      <c r="E98" s="15" t="s">
        <v>199</v>
      </c>
      <c r="F98" s="20">
        <v>324916</v>
      </c>
      <c r="G98" s="20">
        <v>208372</v>
      </c>
      <c r="H98" s="20">
        <v>122700</v>
      </c>
      <c r="I98" s="20">
        <v>65836</v>
      </c>
      <c r="J98" s="20">
        <v>6721</v>
      </c>
      <c r="K98" s="20">
        <v>13115</v>
      </c>
      <c r="L98" s="20">
        <v>116544</v>
      </c>
      <c r="M98" s="20">
        <v>105408</v>
      </c>
      <c r="N98" s="20">
        <v>5159</v>
      </c>
      <c r="O98" s="20">
        <v>4112</v>
      </c>
      <c r="P98" s="20">
        <v>1864</v>
      </c>
      <c r="Q98" s="20">
        <v>357994</v>
      </c>
      <c r="R98" s="20">
        <v>291761</v>
      </c>
      <c r="S98" s="20">
        <v>53716</v>
      </c>
      <c r="T98" s="20">
        <v>5347</v>
      </c>
      <c r="U98" s="20">
        <v>7169</v>
      </c>
      <c r="V98" s="20">
        <v>2892</v>
      </c>
      <c r="W98" s="20">
        <v>2892</v>
      </c>
      <c r="X98" s="20" t="s">
        <v>27</v>
      </c>
      <c r="Y98" s="20">
        <v>2479</v>
      </c>
      <c r="Z98" s="20">
        <v>32665</v>
      </c>
      <c r="AA98" s="20">
        <v>80897</v>
      </c>
      <c r="AB98" s="20">
        <v>34697</v>
      </c>
      <c r="AC98" s="20">
        <v>15901</v>
      </c>
      <c r="AD98" s="20" t="s">
        <v>27</v>
      </c>
      <c r="AE98" s="20">
        <v>30299</v>
      </c>
      <c r="AF98" s="20" t="s">
        <v>27</v>
      </c>
      <c r="AG98" s="20">
        <v>59265</v>
      </c>
      <c r="AH98" s="20">
        <v>14997</v>
      </c>
      <c r="AI98" s="20">
        <v>13604</v>
      </c>
      <c r="AJ98" s="20">
        <v>29835</v>
      </c>
      <c r="AK98" s="20">
        <v>829</v>
      </c>
      <c r="AL98" s="20" t="s">
        <v>27</v>
      </c>
      <c r="AM98" s="20">
        <v>-21632</v>
      </c>
      <c r="AN98" s="20">
        <v>103616</v>
      </c>
      <c r="AO98" s="20">
        <v>103616</v>
      </c>
      <c r="AP98" s="20" t="s">
        <v>27</v>
      </c>
      <c r="AQ98" s="20">
        <v>93636</v>
      </c>
      <c r="AR98" s="20">
        <v>93636</v>
      </c>
      <c r="AS98" s="20" t="s">
        <v>27</v>
      </c>
      <c r="AT98" s="20">
        <v>-9980</v>
      </c>
      <c r="AU98" s="20">
        <v>1053</v>
      </c>
      <c r="AV98" s="20">
        <v>19625</v>
      </c>
      <c r="AW98" s="21"/>
      <c r="AX98" s="20">
        <v>20678</v>
      </c>
      <c r="AY98" s="20">
        <v>1481</v>
      </c>
      <c r="AZ98" s="20">
        <v>-93</v>
      </c>
      <c r="BA98" s="20">
        <v>1388</v>
      </c>
      <c r="BB98" s="20">
        <v>22066</v>
      </c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3" t="s">
        <v>200</v>
      </c>
      <c r="C99" s="13"/>
      <c r="D99" s="14" t="s">
        <v>4</v>
      </c>
      <c r="E99" s="15" t="s">
        <v>199</v>
      </c>
      <c r="F99" s="20">
        <v>405132</v>
      </c>
      <c r="G99" s="20">
        <v>233350</v>
      </c>
      <c r="H99" s="20">
        <v>134326</v>
      </c>
      <c r="I99" s="20">
        <v>77654</v>
      </c>
      <c r="J99" s="20">
        <v>7464</v>
      </c>
      <c r="K99" s="20">
        <v>13906</v>
      </c>
      <c r="L99" s="20">
        <v>171782</v>
      </c>
      <c r="M99" s="20">
        <v>164729</v>
      </c>
      <c r="N99" s="20">
        <v>5159</v>
      </c>
      <c r="O99" s="20" t="s">
        <v>27</v>
      </c>
      <c r="P99" s="20">
        <v>1894</v>
      </c>
      <c r="Q99" s="20">
        <v>441227</v>
      </c>
      <c r="R99" s="20">
        <v>338652</v>
      </c>
      <c r="S99" s="20">
        <v>67728</v>
      </c>
      <c r="T99" s="20">
        <v>25928</v>
      </c>
      <c r="U99" s="20">
        <v>8919</v>
      </c>
      <c r="V99" s="20">
        <v>2876</v>
      </c>
      <c r="W99" s="20">
        <v>2892</v>
      </c>
      <c r="X99" s="20">
        <v>-16</v>
      </c>
      <c r="Y99" s="20">
        <v>2498</v>
      </c>
      <c r="Z99" s="20">
        <v>35717</v>
      </c>
      <c r="AA99" s="20">
        <v>86099</v>
      </c>
      <c r="AB99" s="20">
        <v>39778</v>
      </c>
      <c r="AC99" s="20">
        <v>16047</v>
      </c>
      <c r="AD99" s="20" t="s">
        <v>27</v>
      </c>
      <c r="AE99" s="20">
        <v>30095</v>
      </c>
      <c r="AF99" s="20">
        <v>179</v>
      </c>
      <c r="AG99" s="20">
        <v>61578</v>
      </c>
      <c r="AH99" s="20">
        <v>15830</v>
      </c>
      <c r="AI99" s="20">
        <v>13684</v>
      </c>
      <c r="AJ99" s="20">
        <v>29703</v>
      </c>
      <c r="AK99" s="20">
        <v>834</v>
      </c>
      <c r="AL99" s="20">
        <v>1527</v>
      </c>
      <c r="AM99" s="20">
        <v>-24521</v>
      </c>
      <c r="AN99" s="20">
        <v>108410</v>
      </c>
      <c r="AO99" s="20">
        <v>108210</v>
      </c>
      <c r="AP99" s="20">
        <v>200</v>
      </c>
      <c r="AQ99" s="20">
        <v>100168</v>
      </c>
      <c r="AR99" s="20">
        <v>100168</v>
      </c>
      <c r="AS99" s="20" t="s">
        <v>27</v>
      </c>
      <c r="AT99" s="20">
        <v>-8242</v>
      </c>
      <c r="AU99" s="20">
        <v>2955</v>
      </c>
      <c r="AV99" s="20">
        <v>31860</v>
      </c>
      <c r="AW99" s="21"/>
      <c r="AX99" s="20">
        <v>34814</v>
      </c>
      <c r="AY99" s="20">
        <v>1481</v>
      </c>
      <c r="AZ99" s="20">
        <v>-93</v>
      </c>
      <c r="BA99" s="20">
        <v>1388</v>
      </c>
      <c r="BB99" s="20">
        <v>36202</v>
      </c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3" t="s">
        <v>200</v>
      </c>
      <c r="C100" s="13"/>
      <c r="D100" s="14" t="s">
        <v>5</v>
      </c>
      <c r="E100" s="15" t="s">
        <v>199</v>
      </c>
      <c r="F100" s="20">
        <v>411316</v>
      </c>
      <c r="G100" s="20">
        <v>243726</v>
      </c>
      <c r="H100" s="20">
        <v>138861</v>
      </c>
      <c r="I100" s="20">
        <v>82372</v>
      </c>
      <c r="J100" s="20">
        <v>7729</v>
      </c>
      <c r="K100" s="20">
        <v>14763</v>
      </c>
      <c r="L100" s="20">
        <v>167590</v>
      </c>
      <c r="M100" s="20">
        <v>160152</v>
      </c>
      <c r="N100" s="20">
        <v>5159</v>
      </c>
      <c r="O100" s="20" t="s">
        <v>27</v>
      </c>
      <c r="P100" s="20">
        <v>2289</v>
      </c>
      <c r="Q100" s="20">
        <v>449295</v>
      </c>
      <c r="R100" s="20">
        <v>339093</v>
      </c>
      <c r="S100" s="20">
        <v>67564</v>
      </c>
      <c r="T100" s="20">
        <v>27364</v>
      </c>
      <c r="U100" s="20">
        <v>15274</v>
      </c>
      <c r="V100" s="20">
        <v>2896</v>
      </c>
      <c r="W100" s="20">
        <v>2892</v>
      </c>
      <c r="X100" s="20">
        <v>4</v>
      </c>
      <c r="Y100" s="20">
        <v>2522</v>
      </c>
      <c r="Z100" s="20">
        <v>37606</v>
      </c>
      <c r="AA100" s="20">
        <v>86541</v>
      </c>
      <c r="AB100" s="20">
        <v>40552</v>
      </c>
      <c r="AC100" s="20">
        <v>16681</v>
      </c>
      <c r="AD100" s="20">
        <v>72</v>
      </c>
      <c r="AE100" s="20">
        <v>29020</v>
      </c>
      <c r="AF100" s="20">
        <v>216</v>
      </c>
      <c r="AG100" s="20">
        <v>61891</v>
      </c>
      <c r="AH100" s="20">
        <v>15974</v>
      </c>
      <c r="AI100" s="20">
        <v>14034</v>
      </c>
      <c r="AJ100" s="20">
        <v>29342</v>
      </c>
      <c r="AK100" s="20">
        <v>963</v>
      </c>
      <c r="AL100" s="20">
        <v>1578</v>
      </c>
      <c r="AM100" s="20">
        <v>-24650</v>
      </c>
      <c r="AN100" s="20">
        <v>123030</v>
      </c>
      <c r="AO100" s="20">
        <v>122781</v>
      </c>
      <c r="AP100" s="20">
        <v>249</v>
      </c>
      <c r="AQ100" s="20">
        <v>112803</v>
      </c>
      <c r="AR100" s="20">
        <v>113722</v>
      </c>
      <c r="AS100" s="20">
        <v>-916</v>
      </c>
      <c r="AT100" s="20">
        <v>-10227</v>
      </c>
      <c r="AU100" s="20">
        <v>2728</v>
      </c>
      <c r="AV100" s="20">
        <v>37156</v>
      </c>
      <c r="AW100" s="20" t="s">
        <v>27</v>
      </c>
      <c r="AX100" s="20">
        <v>39884</v>
      </c>
      <c r="AY100" s="20">
        <v>1483</v>
      </c>
      <c r="AZ100" s="20">
        <v>-94</v>
      </c>
      <c r="BA100" s="20">
        <v>1389</v>
      </c>
      <c r="BB100" s="20">
        <v>41273</v>
      </c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3" t="s">
        <v>201</v>
      </c>
      <c r="C101" s="13"/>
      <c r="D101" s="14" t="s">
        <v>3</v>
      </c>
      <c r="E101" s="15" t="s">
        <v>168</v>
      </c>
      <c r="F101" s="20">
        <v>545695</v>
      </c>
      <c r="G101" s="20">
        <v>259314</v>
      </c>
      <c r="H101" s="20">
        <v>192218</v>
      </c>
      <c r="I101" s="20">
        <v>55026</v>
      </c>
      <c r="J101" s="20">
        <v>9863</v>
      </c>
      <c r="K101" s="20">
        <v>2207</v>
      </c>
      <c r="L101" s="20">
        <v>286381</v>
      </c>
      <c r="M101" s="20">
        <v>214632</v>
      </c>
      <c r="N101" s="20">
        <v>10609</v>
      </c>
      <c r="O101" s="20">
        <v>12614</v>
      </c>
      <c r="P101" s="20">
        <v>48527</v>
      </c>
      <c r="Q101" s="20">
        <v>594787</v>
      </c>
      <c r="R101" s="20">
        <v>509537</v>
      </c>
      <c r="S101" s="20">
        <v>63249</v>
      </c>
      <c r="T101" s="20">
        <v>10259</v>
      </c>
      <c r="U101" s="20">
        <v>11741</v>
      </c>
      <c r="V101" s="20">
        <v>11348</v>
      </c>
      <c r="W101" s="20">
        <v>11211</v>
      </c>
      <c r="X101" s="20">
        <v>137</v>
      </c>
      <c r="Y101" s="20" t="s">
        <v>10</v>
      </c>
      <c r="Z101" s="20">
        <v>37745</v>
      </c>
      <c r="AA101" s="20">
        <v>101040</v>
      </c>
      <c r="AB101" s="20">
        <v>35867</v>
      </c>
      <c r="AC101" s="20">
        <v>17359</v>
      </c>
      <c r="AD101" s="20">
        <v>228</v>
      </c>
      <c r="AE101" s="20">
        <v>47586</v>
      </c>
      <c r="AF101" s="20" t="s">
        <v>10</v>
      </c>
      <c r="AG101" s="20">
        <v>70965</v>
      </c>
      <c r="AH101" s="20">
        <v>9543</v>
      </c>
      <c r="AI101" s="20">
        <v>19557</v>
      </c>
      <c r="AJ101" s="20">
        <v>40352</v>
      </c>
      <c r="AK101" s="20">
        <v>275</v>
      </c>
      <c r="AL101" s="20">
        <v>1238</v>
      </c>
      <c r="AM101" s="20">
        <v>-30075</v>
      </c>
      <c r="AN101" s="20">
        <v>92273</v>
      </c>
      <c r="AO101" s="20">
        <v>91509</v>
      </c>
      <c r="AP101" s="20">
        <v>763</v>
      </c>
      <c r="AQ101" s="20">
        <v>86403</v>
      </c>
      <c r="AR101" s="20">
        <v>86403</v>
      </c>
      <c r="AS101" s="20" t="s">
        <v>10</v>
      </c>
      <c r="AT101" s="20">
        <v>-5870</v>
      </c>
      <c r="AU101" s="20">
        <v>1800</v>
      </c>
      <c r="AV101" s="20">
        <v>7290</v>
      </c>
      <c r="AW101" s="21"/>
      <c r="AX101" s="20">
        <v>9090</v>
      </c>
      <c r="AY101" s="20">
        <v>1937</v>
      </c>
      <c r="AZ101" s="20">
        <v>1318</v>
      </c>
      <c r="BA101" s="20">
        <v>3254</v>
      </c>
      <c r="BB101" s="20">
        <v>12344</v>
      </c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3" t="s">
        <v>201</v>
      </c>
      <c r="C102" s="13"/>
      <c r="D102" s="14" t="s">
        <v>4</v>
      </c>
      <c r="E102" s="15" t="s">
        <v>168</v>
      </c>
      <c r="F102" s="20">
        <v>716170</v>
      </c>
      <c r="G102" s="20">
        <v>267222</v>
      </c>
      <c r="H102" s="20">
        <v>193371</v>
      </c>
      <c r="I102" s="20">
        <v>61105</v>
      </c>
      <c r="J102" s="20">
        <v>10292</v>
      </c>
      <c r="K102" s="20">
        <v>2455</v>
      </c>
      <c r="L102" s="20">
        <v>448947</v>
      </c>
      <c r="M102" s="20">
        <v>389438</v>
      </c>
      <c r="N102" s="20">
        <v>10609</v>
      </c>
      <c r="O102" s="20">
        <v>335</v>
      </c>
      <c r="P102" s="20">
        <v>48565</v>
      </c>
      <c r="Q102" s="20">
        <v>772995</v>
      </c>
      <c r="R102" s="20">
        <v>629157</v>
      </c>
      <c r="S102" s="20">
        <v>113573</v>
      </c>
      <c r="T102" s="20">
        <v>16779</v>
      </c>
      <c r="U102" s="20">
        <v>13487</v>
      </c>
      <c r="V102" s="20">
        <v>11348</v>
      </c>
      <c r="W102" s="20">
        <v>11211</v>
      </c>
      <c r="X102" s="20">
        <v>137</v>
      </c>
      <c r="Y102" s="20">
        <v>2</v>
      </c>
      <c r="Z102" s="20">
        <v>45480</v>
      </c>
      <c r="AA102" s="20">
        <v>104838</v>
      </c>
      <c r="AB102" s="20">
        <v>38169</v>
      </c>
      <c r="AC102" s="20">
        <v>17958</v>
      </c>
      <c r="AD102" s="20">
        <v>828</v>
      </c>
      <c r="AE102" s="20">
        <v>47586</v>
      </c>
      <c r="AF102" s="20">
        <v>297</v>
      </c>
      <c r="AG102" s="20">
        <v>74938</v>
      </c>
      <c r="AH102" s="20">
        <v>9605</v>
      </c>
      <c r="AI102" s="20">
        <v>19807</v>
      </c>
      <c r="AJ102" s="20">
        <v>40352</v>
      </c>
      <c r="AK102" s="20">
        <v>1637</v>
      </c>
      <c r="AL102" s="20">
        <v>3538</v>
      </c>
      <c r="AM102" s="20">
        <v>-29900</v>
      </c>
      <c r="AN102" s="20">
        <v>98002</v>
      </c>
      <c r="AO102" s="20">
        <v>97238</v>
      </c>
      <c r="AP102" s="20">
        <v>763</v>
      </c>
      <c r="AQ102" s="20">
        <v>91180</v>
      </c>
      <c r="AR102" s="20">
        <v>91180</v>
      </c>
      <c r="AS102" s="20" t="s">
        <v>10</v>
      </c>
      <c r="AT102" s="20">
        <v>-6822</v>
      </c>
      <c r="AU102" s="20">
        <v>8758</v>
      </c>
      <c r="AV102" s="20">
        <v>23215</v>
      </c>
      <c r="AW102" s="21"/>
      <c r="AX102" s="20">
        <v>31973</v>
      </c>
      <c r="AY102" s="20">
        <v>1937</v>
      </c>
      <c r="AZ102" s="20">
        <v>1318</v>
      </c>
      <c r="BA102" s="20">
        <v>3254</v>
      </c>
      <c r="BB102" s="20">
        <v>35227</v>
      </c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3" t="s">
        <v>201</v>
      </c>
      <c r="C103" s="13"/>
      <c r="D103" s="14" t="s">
        <v>5</v>
      </c>
      <c r="E103" s="15" t="s">
        <v>168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3" t="s">
        <v>202</v>
      </c>
      <c r="C104" s="13"/>
      <c r="D104" s="14" t="s">
        <v>3</v>
      </c>
      <c r="E104" s="15" t="s">
        <v>168</v>
      </c>
      <c r="F104" s="20">
        <v>727469</v>
      </c>
      <c r="G104" s="20">
        <v>406100</v>
      </c>
      <c r="H104" s="20">
        <v>242649</v>
      </c>
      <c r="I104" s="20">
        <v>74122</v>
      </c>
      <c r="J104" s="20">
        <v>20143</v>
      </c>
      <c r="K104" s="20">
        <v>69187</v>
      </c>
      <c r="L104" s="20">
        <v>321368</v>
      </c>
      <c r="M104" s="20">
        <v>276981</v>
      </c>
      <c r="N104" s="20">
        <v>20278</v>
      </c>
      <c r="O104" s="20">
        <v>20079</v>
      </c>
      <c r="P104" s="20">
        <v>4030</v>
      </c>
      <c r="Q104" s="20">
        <v>779513</v>
      </c>
      <c r="R104" s="20">
        <v>668040</v>
      </c>
      <c r="S104" s="20">
        <v>74382</v>
      </c>
      <c r="T104" s="20">
        <v>13452</v>
      </c>
      <c r="U104" s="20">
        <v>23640</v>
      </c>
      <c r="V104" s="20">
        <v>28341</v>
      </c>
      <c r="W104" s="20">
        <v>28341</v>
      </c>
      <c r="X104" s="20" t="s">
        <v>10</v>
      </c>
      <c r="Y104" s="20" t="s">
        <v>10</v>
      </c>
      <c r="Z104" s="20">
        <v>23704</v>
      </c>
      <c r="AA104" s="20">
        <v>166987</v>
      </c>
      <c r="AB104" s="20">
        <v>26672</v>
      </c>
      <c r="AC104" s="20">
        <v>101318</v>
      </c>
      <c r="AD104" s="20">
        <v>368</v>
      </c>
      <c r="AE104" s="20">
        <v>38629</v>
      </c>
      <c r="AF104" s="20" t="s">
        <v>10</v>
      </c>
      <c r="AG104" s="20">
        <v>140161</v>
      </c>
      <c r="AH104" s="20">
        <v>20763</v>
      </c>
      <c r="AI104" s="20">
        <v>81345</v>
      </c>
      <c r="AJ104" s="20">
        <v>36543</v>
      </c>
      <c r="AK104" s="20">
        <v>1510</v>
      </c>
      <c r="AL104" s="20" t="s">
        <v>10</v>
      </c>
      <c r="AM104" s="20">
        <v>-26825</v>
      </c>
      <c r="AN104" s="20">
        <v>223131</v>
      </c>
      <c r="AO104" s="20">
        <v>223131</v>
      </c>
      <c r="AP104" s="20" t="s">
        <v>10</v>
      </c>
      <c r="AQ104" s="20">
        <v>236229</v>
      </c>
      <c r="AR104" s="20">
        <v>236229</v>
      </c>
      <c r="AS104" s="20" t="s">
        <v>10</v>
      </c>
      <c r="AT104" s="20">
        <v>13098</v>
      </c>
      <c r="AU104" s="20">
        <v>9977</v>
      </c>
      <c r="AV104" s="20">
        <v>11885</v>
      </c>
      <c r="AW104" s="21"/>
      <c r="AX104" s="20">
        <v>21862</v>
      </c>
      <c r="AY104" s="20">
        <v>6166</v>
      </c>
      <c r="AZ104" s="20">
        <v>1281</v>
      </c>
      <c r="BA104" s="20">
        <v>7447</v>
      </c>
      <c r="BB104" s="20">
        <v>29309</v>
      </c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3" t="s">
        <v>202</v>
      </c>
      <c r="C105" s="13"/>
      <c r="D105" s="14" t="s">
        <v>4</v>
      </c>
      <c r="E105" s="15" t="s">
        <v>168</v>
      </c>
      <c r="F105" s="20">
        <v>992756</v>
      </c>
      <c r="G105" s="20">
        <v>442596</v>
      </c>
      <c r="H105" s="20">
        <v>256203</v>
      </c>
      <c r="I105" s="20">
        <v>94228</v>
      </c>
      <c r="J105" s="20">
        <v>22179</v>
      </c>
      <c r="K105" s="20">
        <v>69987</v>
      </c>
      <c r="L105" s="20">
        <v>550160</v>
      </c>
      <c r="M105" s="20">
        <v>525683</v>
      </c>
      <c r="N105" s="20">
        <v>20278</v>
      </c>
      <c r="O105" s="20" t="s">
        <v>10</v>
      </c>
      <c r="P105" s="20">
        <v>4198</v>
      </c>
      <c r="Q105" s="20">
        <v>1064748</v>
      </c>
      <c r="R105" s="20">
        <v>842961</v>
      </c>
      <c r="S105" s="20">
        <v>144805</v>
      </c>
      <c r="T105" s="20">
        <v>50053</v>
      </c>
      <c r="U105" s="20">
        <v>26930</v>
      </c>
      <c r="V105" s="20">
        <v>29477</v>
      </c>
      <c r="W105" s="20">
        <v>28341</v>
      </c>
      <c r="X105" s="20">
        <v>1136</v>
      </c>
      <c r="Y105" s="20">
        <v>3</v>
      </c>
      <c r="Z105" s="20">
        <v>42518</v>
      </c>
      <c r="AA105" s="20">
        <v>175214</v>
      </c>
      <c r="AB105" s="20">
        <v>35058</v>
      </c>
      <c r="AC105" s="20">
        <v>101318</v>
      </c>
      <c r="AD105" s="20">
        <v>368</v>
      </c>
      <c r="AE105" s="20">
        <v>38469</v>
      </c>
      <c r="AF105" s="20" t="s">
        <v>10</v>
      </c>
      <c r="AG105" s="20">
        <v>144306</v>
      </c>
      <c r="AH105" s="20">
        <v>21715</v>
      </c>
      <c r="AI105" s="20">
        <v>83248</v>
      </c>
      <c r="AJ105" s="20">
        <v>36543</v>
      </c>
      <c r="AK105" s="20">
        <v>1877</v>
      </c>
      <c r="AL105" s="20">
        <v>924</v>
      </c>
      <c r="AM105" s="20">
        <v>-30908</v>
      </c>
      <c r="AN105" s="20">
        <v>247266</v>
      </c>
      <c r="AO105" s="20">
        <v>247266</v>
      </c>
      <c r="AP105" s="20" t="s">
        <v>10</v>
      </c>
      <c r="AQ105" s="20">
        <v>256117</v>
      </c>
      <c r="AR105" s="20">
        <v>255478</v>
      </c>
      <c r="AS105" s="20">
        <v>639</v>
      </c>
      <c r="AT105" s="20">
        <v>8851</v>
      </c>
      <c r="AU105" s="20">
        <v>20462</v>
      </c>
      <c r="AV105" s="20">
        <v>47519</v>
      </c>
      <c r="AW105" s="21"/>
      <c r="AX105" s="20">
        <v>67982</v>
      </c>
      <c r="AY105" s="20">
        <v>6166</v>
      </c>
      <c r="AZ105" s="20">
        <v>1281</v>
      </c>
      <c r="BA105" s="20">
        <v>7447</v>
      </c>
      <c r="BB105" s="20">
        <v>75429</v>
      </c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3" t="s">
        <v>202</v>
      </c>
      <c r="C106" s="13"/>
      <c r="D106" s="14" t="s">
        <v>5</v>
      </c>
      <c r="E106" s="15" t="s">
        <v>168</v>
      </c>
      <c r="F106" s="20">
        <v>1018111</v>
      </c>
      <c r="G106" s="20">
        <v>475628</v>
      </c>
      <c r="H106" s="20">
        <v>265452</v>
      </c>
      <c r="I106" s="20">
        <v>106969</v>
      </c>
      <c r="J106" s="20">
        <v>23770</v>
      </c>
      <c r="K106" s="20">
        <v>79437</v>
      </c>
      <c r="L106" s="20">
        <v>542484</v>
      </c>
      <c r="M106" s="20">
        <v>517759</v>
      </c>
      <c r="N106" s="20">
        <v>20278</v>
      </c>
      <c r="O106" s="20" t="s">
        <v>10</v>
      </c>
      <c r="P106" s="20">
        <v>4446</v>
      </c>
      <c r="Q106" s="20">
        <v>1102001</v>
      </c>
      <c r="R106" s="20">
        <v>843528</v>
      </c>
      <c r="S106" s="20">
        <v>150160</v>
      </c>
      <c r="T106" s="20">
        <v>51669</v>
      </c>
      <c r="U106" s="20">
        <v>56644</v>
      </c>
      <c r="V106" s="20">
        <v>29477</v>
      </c>
      <c r="W106" s="20">
        <v>28341</v>
      </c>
      <c r="X106" s="20">
        <v>1136</v>
      </c>
      <c r="Y106" s="20">
        <v>3</v>
      </c>
      <c r="Z106" s="20">
        <v>54416</v>
      </c>
      <c r="AA106" s="20">
        <v>192358</v>
      </c>
      <c r="AB106" s="20">
        <v>41885</v>
      </c>
      <c r="AC106" s="20">
        <v>101318</v>
      </c>
      <c r="AD106" s="20">
        <v>7461</v>
      </c>
      <c r="AE106" s="20">
        <v>38858</v>
      </c>
      <c r="AF106" s="20">
        <v>2835</v>
      </c>
      <c r="AG106" s="20">
        <v>148450</v>
      </c>
      <c r="AH106" s="20">
        <v>21967</v>
      </c>
      <c r="AI106" s="20">
        <v>83248</v>
      </c>
      <c r="AJ106" s="20">
        <v>36545</v>
      </c>
      <c r="AK106" s="20">
        <v>2888</v>
      </c>
      <c r="AL106" s="20">
        <v>3802</v>
      </c>
      <c r="AM106" s="20">
        <v>-43909</v>
      </c>
      <c r="AN106" s="20">
        <v>279089</v>
      </c>
      <c r="AO106" s="20">
        <v>278795</v>
      </c>
      <c r="AP106" s="20">
        <v>293</v>
      </c>
      <c r="AQ106" s="20">
        <v>292630</v>
      </c>
      <c r="AR106" s="20">
        <v>291033</v>
      </c>
      <c r="AS106" s="20">
        <v>1597</v>
      </c>
      <c r="AT106" s="20">
        <v>13541</v>
      </c>
      <c r="AU106" s="20">
        <v>24048</v>
      </c>
      <c r="AV106" s="20">
        <v>94663</v>
      </c>
      <c r="AW106" s="20" t="s">
        <v>10</v>
      </c>
      <c r="AX106" s="20">
        <v>118710</v>
      </c>
      <c r="AY106" s="20">
        <v>6166</v>
      </c>
      <c r="AZ106" s="20">
        <v>1381</v>
      </c>
      <c r="BA106" s="20">
        <v>7547</v>
      </c>
      <c r="BB106" s="20">
        <v>126258</v>
      </c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3" t="s">
        <v>203</v>
      </c>
      <c r="C107" s="13"/>
      <c r="D107" s="14" t="s">
        <v>3</v>
      </c>
      <c r="E107" s="15" t="s">
        <v>163</v>
      </c>
      <c r="F107" s="20">
        <v>471718</v>
      </c>
      <c r="G107" s="20">
        <v>281262</v>
      </c>
      <c r="H107" s="20">
        <v>180989</v>
      </c>
      <c r="I107" s="20">
        <v>46050</v>
      </c>
      <c r="J107" s="20">
        <v>5737</v>
      </c>
      <c r="K107" s="20">
        <v>48486</v>
      </c>
      <c r="L107" s="20">
        <v>190456</v>
      </c>
      <c r="M107" s="20">
        <v>142448</v>
      </c>
      <c r="N107" s="20">
        <v>5732</v>
      </c>
      <c r="O107" s="20">
        <v>10963</v>
      </c>
      <c r="P107" s="20">
        <v>31312</v>
      </c>
      <c r="Q107" s="20">
        <v>515655</v>
      </c>
      <c r="R107" s="20">
        <v>435368</v>
      </c>
      <c r="S107" s="20">
        <v>63944</v>
      </c>
      <c r="T107" s="20">
        <v>9621</v>
      </c>
      <c r="U107" s="20">
        <v>6723</v>
      </c>
      <c r="V107" s="20">
        <v>5633</v>
      </c>
      <c r="W107" s="20">
        <v>5174</v>
      </c>
      <c r="X107" s="20">
        <v>459</v>
      </c>
      <c r="Y107" s="20">
        <v>3149</v>
      </c>
      <c r="Z107" s="20">
        <v>41453</v>
      </c>
      <c r="AA107" s="20">
        <v>80462</v>
      </c>
      <c r="AB107" s="20">
        <v>34015</v>
      </c>
      <c r="AC107" s="20">
        <v>9391</v>
      </c>
      <c r="AD107" s="20" t="s">
        <v>10</v>
      </c>
      <c r="AE107" s="20">
        <v>37056</v>
      </c>
      <c r="AF107" s="20" t="s">
        <v>10</v>
      </c>
      <c r="AG107" s="20">
        <v>58270</v>
      </c>
      <c r="AH107" s="20">
        <v>10518</v>
      </c>
      <c r="AI107" s="20">
        <v>7333</v>
      </c>
      <c r="AJ107" s="20">
        <v>36450</v>
      </c>
      <c r="AK107" s="20">
        <v>3105</v>
      </c>
      <c r="AL107" s="20">
        <v>865</v>
      </c>
      <c r="AM107" s="20">
        <v>-22192</v>
      </c>
      <c r="AN107" s="20">
        <v>136231</v>
      </c>
      <c r="AO107" s="20">
        <v>135722</v>
      </c>
      <c r="AP107" s="20">
        <v>508</v>
      </c>
      <c r="AQ107" s="20">
        <v>122424</v>
      </c>
      <c r="AR107" s="20">
        <v>122424</v>
      </c>
      <c r="AS107" s="20" t="s">
        <v>10</v>
      </c>
      <c r="AT107" s="20">
        <v>-13807</v>
      </c>
      <c r="AU107" s="20">
        <v>5455</v>
      </c>
      <c r="AV107" s="20">
        <v>10032</v>
      </c>
      <c r="AW107" s="21"/>
      <c r="AX107" s="20">
        <v>15487</v>
      </c>
      <c r="AY107" s="20">
        <v>3438</v>
      </c>
      <c r="AZ107" s="20">
        <v>-388</v>
      </c>
      <c r="BA107" s="20">
        <v>3050</v>
      </c>
      <c r="BB107" s="20">
        <v>18537</v>
      </c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3" t="s">
        <v>203</v>
      </c>
      <c r="C108" s="13"/>
      <c r="D108" s="14" t="s">
        <v>4</v>
      </c>
      <c r="E108" s="15" t="s">
        <v>163</v>
      </c>
      <c r="F108" s="20">
        <v>607224</v>
      </c>
      <c r="G108" s="20">
        <v>285088</v>
      </c>
      <c r="H108" s="20">
        <v>182256</v>
      </c>
      <c r="I108" s="20">
        <v>48243</v>
      </c>
      <c r="J108" s="20">
        <v>6023</v>
      </c>
      <c r="K108" s="20">
        <v>48566</v>
      </c>
      <c r="L108" s="20">
        <v>322136</v>
      </c>
      <c r="M108" s="20">
        <v>284885</v>
      </c>
      <c r="N108" s="20">
        <v>5732</v>
      </c>
      <c r="O108" s="20">
        <v>180</v>
      </c>
      <c r="P108" s="20">
        <v>31339</v>
      </c>
      <c r="Q108" s="20">
        <v>660881</v>
      </c>
      <c r="R108" s="20">
        <v>534535</v>
      </c>
      <c r="S108" s="20">
        <v>101036</v>
      </c>
      <c r="T108" s="20">
        <v>18188</v>
      </c>
      <c r="U108" s="20">
        <v>7122</v>
      </c>
      <c r="V108" s="20">
        <v>5651</v>
      </c>
      <c r="W108" s="20">
        <v>5174</v>
      </c>
      <c r="X108" s="20">
        <v>477</v>
      </c>
      <c r="Y108" s="20">
        <v>3149</v>
      </c>
      <c r="Z108" s="20">
        <v>51156</v>
      </c>
      <c r="AA108" s="20">
        <v>84964</v>
      </c>
      <c r="AB108" s="20">
        <v>38197</v>
      </c>
      <c r="AC108" s="20">
        <v>9710</v>
      </c>
      <c r="AD108" s="20" t="s">
        <v>10</v>
      </c>
      <c r="AE108" s="20">
        <v>37056</v>
      </c>
      <c r="AF108" s="20" t="s">
        <v>10</v>
      </c>
      <c r="AG108" s="20">
        <v>63945</v>
      </c>
      <c r="AH108" s="20">
        <v>10791</v>
      </c>
      <c r="AI108" s="20">
        <v>7512</v>
      </c>
      <c r="AJ108" s="20">
        <v>36450</v>
      </c>
      <c r="AK108" s="20">
        <v>3238</v>
      </c>
      <c r="AL108" s="20">
        <v>5954</v>
      </c>
      <c r="AM108" s="20">
        <v>-21019</v>
      </c>
      <c r="AN108" s="20">
        <v>139288</v>
      </c>
      <c r="AO108" s="20">
        <v>138780</v>
      </c>
      <c r="AP108" s="20">
        <v>508</v>
      </c>
      <c r="AQ108" s="20">
        <v>124264</v>
      </c>
      <c r="AR108" s="20">
        <v>124264</v>
      </c>
      <c r="AS108" s="20" t="s">
        <v>10</v>
      </c>
      <c r="AT108" s="20">
        <v>-15024</v>
      </c>
      <c r="AU108" s="20">
        <v>15113</v>
      </c>
      <c r="AV108" s="20">
        <v>17085</v>
      </c>
      <c r="AW108" s="21"/>
      <c r="AX108" s="20">
        <v>32199</v>
      </c>
      <c r="AY108" s="20">
        <v>3438</v>
      </c>
      <c r="AZ108" s="20">
        <v>-388</v>
      </c>
      <c r="BA108" s="20">
        <v>3050</v>
      </c>
      <c r="BB108" s="20">
        <v>35249</v>
      </c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3" t="s">
        <v>203</v>
      </c>
      <c r="C109" s="13"/>
      <c r="D109" s="14" t="s">
        <v>5</v>
      </c>
      <c r="E109" s="15" t="s">
        <v>163</v>
      </c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3" t="s">
        <v>204</v>
      </c>
      <c r="C110" s="13"/>
      <c r="D110" s="14" t="s">
        <v>3</v>
      </c>
      <c r="E110" s="15" t="s">
        <v>165</v>
      </c>
      <c r="F110" s="20">
        <v>304970</v>
      </c>
      <c r="G110" s="20">
        <v>161304</v>
      </c>
      <c r="H110" s="20">
        <v>118212</v>
      </c>
      <c r="I110" s="20">
        <v>35442</v>
      </c>
      <c r="J110" s="20">
        <v>6967</v>
      </c>
      <c r="K110" s="20">
        <v>683</v>
      </c>
      <c r="L110" s="20">
        <v>143667</v>
      </c>
      <c r="M110" s="20">
        <v>113650</v>
      </c>
      <c r="N110" s="20">
        <v>7750</v>
      </c>
      <c r="O110" s="20">
        <v>5677</v>
      </c>
      <c r="P110" s="20">
        <v>16589</v>
      </c>
      <c r="Q110" s="20">
        <v>315318</v>
      </c>
      <c r="R110" s="20">
        <v>265118</v>
      </c>
      <c r="S110" s="20">
        <v>35535</v>
      </c>
      <c r="T110" s="20">
        <v>4496</v>
      </c>
      <c r="U110" s="20">
        <v>10169</v>
      </c>
      <c r="V110" s="20">
        <v>2330</v>
      </c>
      <c r="W110" s="20">
        <v>2260</v>
      </c>
      <c r="X110" s="20">
        <v>69</v>
      </c>
      <c r="Y110" s="20">
        <v>1671</v>
      </c>
      <c r="Z110" s="20">
        <v>9689</v>
      </c>
      <c r="AA110" s="20">
        <v>113484</v>
      </c>
      <c r="AB110" s="20">
        <v>16251</v>
      </c>
      <c r="AC110" s="20">
        <v>27025</v>
      </c>
      <c r="AD110" s="20" t="s">
        <v>27</v>
      </c>
      <c r="AE110" s="20">
        <v>70191</v>
      </c>
      <c r="AF110" s="20">
        <v>17</v>
      </c>
      <c r="AG110" s="20">
        <v>109301</v>
      </c>
      <c r="AH110" s="20">
        <v>17566</v>
      </c>
      <c r="AI110" s="20">
        <v>20889</v>
      </c>
      <c r="AJ110" s="20">
        <v>69714</v>
      </c>
      <c r="AK110" s="20">
        <v>1041</v>
      </c>
      <c r="AL110" s="20">
        <v>91</v>
      </c>
      <c r="AM110" s="20">
        <v>-4183</v>
      </c>
      <c r="AN110" s="20">
        <v>121665</v>
      </c>
      <c r="AO110" s="20">
        <v>120551</v>
      </c>
      <c r="AP110" s="20">
        <v>1114</v>
      </c>
      <c r="AQ110" s="20">
        <v>117835</v>
      </c>
      <c r="AR110" s="20">
        <v>117012</v>
      </c>
      <c r="AS110" s="20">
        <v>823</v>
      </c>
      <c r="AT110" s="20">
        <v>-3830</v>
      </c>
      <c r="AU110" s="20">
        <v>1676</v>
      </c>
      <c r="AV110" s="20">
        <v>22190</v>
      </c>
      <c r="AW110" s="21"/>
      <c r="AX110" s="20">
        <v>23866</v>
      </c>
      <c r="AY110" s="20">
        <v>939</v>
      </c>
      <c r="AZ110" s="20">
        <v>87</v>
      </c>
      <c r="BA110" s="20">
        <v>1027</v>
      </c>
      <c r="BB110" s="20">
        <v>24892</v>
      </c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3" t="s">
        <v>204</v>
      </c>
      <c r="C111" s="13"/>
      <c r="D111" s="14" t="s">
        <v>4</v>
      </c>
      <c r="E111" s="15" t="s">
        <v>165</v>
      </c>
      <c r="F111" s="20">
        <v>390279</v>
      </c>
      <c r="G111" s="20">
        <v>184052</v>
      </c>
      <c r="H111" s="20">
        <v>130002</v>
      </c>
      <c r="I111" s="20">
        <v>41077</v>
      </c>
      <c r="J111" s="20">
        <v>7615</v>
      </c>
      <c r="K111" s="20">
        <v>5359</v>
      </c>
      <c r="L111" s="20">
        <v>206227</v>
      </c>
      <c r="M111" s="20">
        <v>110239</v>
      </c>
      <c r="N111" s="20">
        <v>79399</v>
      </c>
      <c r="O111" s="20" t="s">
        <v>27</v>
      </c>
      <c r="P111" s="20">
        <v>16589</v>
      </c>
      <c r="Q111" s="20">
        <v>406133</v>
      </c>
      <c r="R111" s="20">
        <v>308885</v>
      </c>
      <c r="S111" s="20">
        <v>55810</v>
      </c>
      <c r="T111" s="20">
        <v>24655</v>
      </c>
      <c r="U111" s="20">
        <v>16784</v>
      </c>
      <c r="V111" s="20">
        <v>2385</v>
      </c>
      <c r="W111" s="20">
        <v>2260</v>
      </c>
      <c r="X111" s="20">
        <v>125</v>
      </c>
      <c r="Y111" s="20">
        <v>1671</v>
      </c>
      <c r="Z111" s="20">
        <v>15140</v>
      </c>
      <c r="AA111" s="20">
        <v>115642</v>
      </c>
      <c r="AB111" s="20">
        <v>18230</v>
      </c>
      <c r="AC111" s="20">
        <v>27204</v>
      </c>
      <c r="AD111" s="20" t="s">
        <v>27</v>
      </c>
      <c r="AE111" s="20">
        <v>70191</v>
      </c>
      <c r="AF111" s="20">
        <v>17</v>
      </c>
      <c r="AG111" s="20">
        <v>110262</v>
      </c>
      <c r="AH111" s="20">
        <v>17815</v>
      </c>
      <c r="AI111" s="20">
        <v>21012</v>
      </c>
      <c r="AJ111" s="20">
        <v>69823</v>
      </c>
      <c r="AK111" s="20">
        <v>1051</v>
      </c>
      <c r="AL111" s="20">
        <v>562</v>
      </c>
      <c r="AM111" s="20">
        <v>-5379</v>
      </c>
      <c r="AN111" s="20">
        <v>126520</v>
      </c>
      <c r="AO111" s="20">
        <v>125340</v>
      </c>
      <c r="AP111" s="20">
        <v>1179</v>
      </c>
      <c r="AQ111" s="20">
        <v>121567</v>
      </c>
      <c r="AR111" s="20">
        <v>120493</v>
      </c>
      <c r="AS111" s="20">
        <v>1074</v>
      </c>
      <c r="AT111" s="20">
        <v>-4953</v>
      </c>
      <c r="AU111" s="20">
        <v>4807</v>
      </c>
      <c r="AV111" s="20">
        <v>42467</v>
      </c>
      <c r="AW111" s="21"/>
      <c r="AX111" s="20">
        <v>47274</v>
      </c>
      <c r="AY111" s="20">
        <v>939</v>
      </c>
      <c r="AZ111" s="20">
        <v>87</v>
      </c>
      <c r="BA111" s="20">
        <v>1027</v>
      </c>
      <c r="BB111" s="20">
        <v>48300</v>
      </c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3" t="s">
        <v>204</v>
      </c>
      <c r="C112" s="13"/>
      <c r="D112" s="14" t="s">
        <v>5</v>
      </c>
      <c r="E112" s="15" t="s">
        <v>165</v>
      </c>
      <c r="F112" s="20">
        <v>401146</v>
      </c>
      <c r="G112" s="20">
        <v>195324</v>
      </c>
      <c r="H112" s="20">
        <v>136672</v>
      </c>
      <c r="I112" s="20">
        <v>43807</v>
      </c>
      <c r="J112" s="20">
        <v>7690</v>
      </c>
      <c r="K112" s="20">
        <v>7154</v>
      </c>
      <c r="L112" s="20">
        <v>205822</v>
      </c>
      <c r="M112" s="20">
        <v>109643</v>
      </c>
      <c r="N112" s="20">
        <v>79399</v>
      </c>
      <c r="O112" s="20" t="s">
        <v>27</v>
      </c>
      <c r="P112" s="20">
        <v>16780</v>
      </c>
      <c r="Q112" s="20">
        <v>417850</v>
      </c>
      <c r="R112" s="20">
        <v>309259</v>
      </c>
      <c r="S112" s="20">
        <v>55993</v>
      </c>
      <c r="T112" s="20">
        <v>24693</v>
      </c>
      <c r="U112" s="20">
        <v>27904</v>
      </c>
      <c r="V112" s="20">
        <v>2396</v>
      </c>
      <c r="W112" s="20">
        <v>2260</v>
      </c>
      <c r="X112" s="20">
        <v>136</v>
      </c>
      <c r="Y112" s="20">
        <v>1671</v>
      </c>
      <c r="Z112" s="20">
        <v>15979</v>
      </c>
      <c r="AA112" s="20">
        <v>80671</v>
      </c>
      <c r="AB112" s="20">
        <v>18845</v>
      </c>
      <c r="AC112" s="20">
        <v>36479</v>
      </c>
      <c r="AD112" s="20" t="s">
        <v>27</v>
      </c>
      <c r="AE112" s="20">
        <v>25179</v>
      </c>
      <c r="AF112" s="20">
        <v>168</v>
      </c>
      <c r="AG112" s="20">
        <v>74519</v>
      </c>
      <c r="AH112" s="20">
        <v>17817</v>
      </c>
      <c r="AI112" s="20">
        <v>29605</v>
      </c>
      <c r="AJ112" s="20">
        <v>25205</v>
      </c>
      <c r="AK112" s="20">
        <v>1105</v>
      </c>
      <c r="AL112" s="20">
        <v>788</v>
      </c>
      <c r="AM112" s="20">
        <v>-6151</v>
      </c>
      <c r="AN112" s="20">
        <v>166547</v>
      </c>
      <c r="AO112" s="20">
        <v>165007</v>
      </c>
      <c r="AP112" s="20">
        <v>1540</v>
      </c>
      <c r="AQ112" s="20">
        <v>161906</v>
      </c>
      <c r="AR112" s="20">
        <v>160607</v>
      </c>
      <c r="AS112" s="20">
        <v>1299</v>
      </c>
      <c r="AT112" s="20">
        <v>-4641</v>
      </c>
      <c r="AU112" s="20">
        <v>5187</v>
      </c>
      <c r="AV112" s="20">
        <v>51585</v>
      </c>
      <c r="AW112" s="20" t="s">
        <v>27</v>
      </c>
      <c r="AX112" s="20">
        <v>56771</v>
      </c>
      <c r="AY112" s="20">
        <v>940</v>
      </c>
      <c r="AZ112" s="20">
        <v>87</v>
      </c>
      <c r="BA112" s="20">
        <v>1027</v>
      </c>
      <c r="BB112" s="20">
        <v>57798</v>
      </c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3" t="s">
        <v>205</v>
      </c>
      <c r="C113" s="13"/>
      <c r="D113" s="14" t="s">
        <v>3</v>
      </c>
      <c r="E113" s="15" t="s">
        <v>163</v>
      </c>
      <c r="F113" s="20">
        <v>293207</v>
      </c>
      <c r="G113" s="20">
        <v>176483</v>
      </c>
      <c r="H113" s="20">
        <v>126281</v>
      </c>
      <c r="I113" s="20">
        <v>41921</v>
      </c>
      <c r="J113" s="20">
        <v>6399</v>
      </c>
      <c r="K113" s="20">
        <v>1882</v>
      </c>
      <c r="L113" s="20">
        <v>116724</v>
      </c>
      <c r="M113" s="20">
        <v>102154</v>
      </c>
      <c r="N113" s="20">
        <v>6778</v>
      </c>
      <c r="O113" s="20">
        <v>7076</v>
      </c>
      <c r="P113" s="20">
        <v>716</v>
      </c>
      <c r="Q113" s="20">
        <v>309238</v>
      </c>
      <c r="R113" s="20">
        <v>265566</v>
      </c>
      <c r="S113" s="20">
        <v>28369</v>
      </c>
      <c r="T113" s="20">
        <v>6706</v>
      </c>
      <c r="U113" s="20">
        <v>8596</v>
      </c>
      <c r="V113" s="20">
        <v>1553</v>
      </c>
      <c r="W113" s="20">
        <v>1553</v>
      </c>
      <c r="X113" s="20" t="s">
        <v>10</v>
      </c>
      <c r="Y113" s="20">
        <v>3612</v>
      </c>
      <c r="Z113" s="20">
        <v>18089</v>
      </c>
      <c r="AA113" s="20">
        <v>85258</v>
      </c>
      <c r="AB113" s="20">
        <v>34712</v>
      </c>
      <c r="AC113" s="20">
        <v>7813</v>
      </c>
      <c r="AD113" s="20">
        <v>2810</v>
      </c>
      <c r="AE113" s="20">
        <v>39923</v>
      </c>
      <c r="AF113" s="20" t="s">
        <v>10</v>
      </c>
      <c r="AG113" s="20">
        <v>68072</v>
      </c>
      <c r="AH113" s="20">
        <v>12788</v>
      </c>
      <c r="AI113" s="20">
        <v>11811</v>
      </c>
      <c r="AJ113" s="20">
        <v>42996</v>
      </c>
      <c r="AK113" s="20">
        <v>477</v>
      </c>
      <c r="AL113" s="20" t="s">
        <v>10</v>
      </c>
      <c r="AM113" s="20">
        <v>-17186</v>
      </c>
      <c r="AN113" s="20">
        <v>106343</v>
      </c>
      <c r="AO113" s="20">
        <v>106343</v>
      </c>
      <c r="AP113" s="20">
        <v>0</v>
      </c>
      <c r="AQ113" s="20">
        <v>106533</v>
      </c>
      <c r="AR113" s="20">
        <v>106533</v>
      </c>
      <c r="AS113" s="20">
        <v>0</v>
      </c>
      <c r="AT113" s="20">
        <v>190</v>
      </c>
      <c r="AU113" s="20">
        <v>1093</v>
      </c>
      <c r="AV113" s="20">
        <v>9325</v>
      </c>
      <c r="AW113" s="21"/>
      <c r="AX113" s="20">
        <v>10418</v>
      </c>
      <c r="AY113" s="20">
        <v>1733</v>
      </c>
      <c r="AZ113" s="20">
        <v>16</v>
      </c>
      <c r="BA113" s="20">
        <v>1749</v>
      </c>
      <c r="BB113" s="20">
        <v>12167</v>
      </c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3" t="s">
        <v>205</v>
      </c>
      <c r="C114" s="13"/>
      <c r="D114" s="14" t="s">
        <v>4</v>
      </c>
      <c r="E114" s="15" t="s">
        <v>163</v>
      </c>
      <c r="F114" s="20">
        <v>327788</v>
      </c>
      <c r="G114" s="20">
        <v>202494</v>
      </c>
      <c r="H114" s="20">
        <v>139600</v>
      </c>
      <c r="I114" s="20">
        <v>53303</v>
      </c>
      <c r="J114" s="20">
        <v>6759</v>
      </c>
      <c r="K114" s="20">
        <v>2832</v>
      </c>
      <c r="L114" s="20">
        <v>125294</v>
      </c>
      <c r="M114" s="20">
        <v>117607</v>
      </c>
      <c r="N114" s="20">
        <v>6971</v>
      </c>
      <c r="O114" s="20">
        <v>0</v>
      </c>
      <c r="P114" s="20">
        <v>716</v>
      </c>
      <c r="Q114" s="20">
        <v>345938</v>
      </c>
      <c r="R114" s="20">
        <v>253280</v>
      </c>
      <c r="S114" s="20">
        <v>55366</v>
      </c>
      <c r="T114" s="20">
        <v>27580</v>
      </c>
      <c r="U114" s="20">
        <v>9712</v>
      </c>
      <c r="V114" s="20">
        <v>1557</v>
      </c>
      <c r="W114" s="20">
        <v>1553</v>
      </c>
      <c r="X114" s="20">
        <v>4</v>
      </c>
      <c r="Y114" s="20">
        <v>3613</v>
      </c>
      <c r="Z114" s="20">
        <v>20206</v>
      </c>
      <c r="AA114" s="20">
        <v>84341</v>
      </c>
      <c r="AB114" s="20">
        <v>36097</v>
      </c>
      <c r="AC114" s="20">
        <v>8442</v>
      </c>
      <c r="AD114" s="20">
        <v>6</v>
      </c>
      <c r="AE114" s="20">
        <v>39797</v>
      </c>
      <c r="AF114" s="20" t="s">
        <v>10</v>
      </c>
      <c r="AG114" s="20">
        <v>69013</v>
      </c>
      <c r="AH114" s="20">
        <v>13099</v>
      </c>
      <c r="AI114" s="20">
        <v>11211</v>
      </c>
      <c r="AJ114" s="20">
        <v>42996</v>
      </c>
      <c r="AK114" s="20">
        <v>862</v>
      </c>
      <c r="AL114" s="20">
        <v>845</v>
      </c>
      <c r="AM114" s="20">
        <v>-15328</v>
      </c>
      <c r="AN114" s="20">
        <v>112464</v>
      </c>
      <c r="AO114" s="20">
        <v>109651</v>
      </c>
      <c r="AP114" s="20">
        <v>2812</v>
      </c>
      <c r="AQ114" s="20">
        <v>107419</v>
      </c>
      <c r="AR114" s="20">
        <v>107419</v>
      </c>
      <c r="AS114" s="20">
        <v>0</v>
      </c>
      <c r="AT114" s="20">
        <v>-5045</v>
      </c>
      <c r="AU114" s="20">
        <v>-167</v>
      </c>
      <c r="AV114" s="20">
        <v>13028</v>
      </c>
      <c r="AW114" s="21"/>
      <c r="AX114" s="20">
        <v>12861</v>
      </c>
      <c r="AY114" s="20">
        <v>1733</v>
      </c>
      <c r="AZ114" s="20">
        <v>16</v>
      </c>
      <c r="BA114" s="20">
        <v>1749</v>
      </c>
      <c r="BB114" s="20">
        <v>14610</v>
      </c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3" t="s">
        <v>205</v>
      </c>
      <c r="C115" s="13"/>
      <c r="D115" s="14" t="s">
        <v>5</v>
      </c>
      <c r="E115" s="15" t="s">
        <v>163</v>
      </c>
      <c r="F115" s="20">
        <v>328222</v>
      </c>
      <c r="G115" s="20">
        <v>203428</v>
      </c>
      <c r="H115" s="20">
        <v>139868</v>
      </c>
      <c r="I115" s="20">
        <v>53910</v>
      </c>
      <c r="J115" s="20">
        <v>6760</v>
      </c>
      <c r="K115" s="20">
        <v>2889</v>
      </c>
      <c r="L115" s="20">
        <v>124794</v>
      </c>
      <c r="M115" s="20">
        <v>117106</v>
      </c>
      <c r="N115" s="20">
        <v>6971</v>
      </c>
      <c r="O115" s="20">
        <v>0</v>
      </c>
      <c r="P115" s="20">
        <v>716</v>
      </c>
      <c r="Q115" s="20">
        <v>346932</v>
      </c>
      <c r="R115" s="20">
        <v>253297</v>
      </c>
      <c r="S115" s="20">
        <v>55729</v>
      </c>
      <c r="T115" s="20">
        <v>27580</v>
      </c>
      <c r="U115" s="20">
        <v>10326</v>
      </c>
      <c r="V115" s="20">
        <v>1557</v>
      </c>
      <c r="W115" s="20">
        <v>1553</v>
      </c>
      <c r="X115" s="20">
        <v>4</v>
      </c>
      <c r="Y115" s="20">
        <v>3613</v>
      </c>
      <c r="Z115" s="20">
        <v>20766</v>
      </c>
      <c r="AA115" s="20">
        <v>84442</v>
      </c>
      <c r="AB115" s="20">
        <v>36130</v>
      </c>
      <c r="AC115" s="20">
        <v>8520</v>
      </c>
      <c r="AD115" s="20">
        <v>6</v>
      </c>
      <c r="AE115" s="20">
        <v>39781</v>
      </c>
      <c r="AF115" s="20">
        <v>5</v>
      </c>
      <c r="AG115" s="20">
        <v>68663</v>
      </c>
      <c r="AH115" s="20">
        <v>12577</v>
      </c>
      <c r="AI115" s="20">
        <v>11384</v>
      </c>
      <c r="AJ115" s="20">
        <v>42996</v>
      </c>
      <c r="AK115" s="20">
        <v>862</v>
      </c>
      <c r="AL115" s="20">
        <v>845</v>
      </c>
      <c r="AM115" s="20">
        <v>-15779</v>
      </c>
      <c r="AN115" s="20">
        <v>112807</v>
      </c>
      <c r="AO115" s="20">
        <v>109668</v>
      </c>
      <c r="AP115" s="20">
        <v>3139</v>
      </c>
      <c r="AQ115" s="20">
        <v>107712</v>
      </c>
      <c r="AR115" s="20">
        <v>107406</v>
      </c>
      <c r="AS115" s="20">
        <v>306</v>
      </c>
      <c r="AT115" s="20">
        <v>-5095</v>
      </c>
      <c r="AU115" s="20">
        <v>-108</v>
      </c>
      <c r="AV115" s="20">
        <v>18287</v>
      </c>
      <c r="AW115" s="20" t="s">
        <v>10</v>
      </c>
      <c r="AX115" s="20">
        <v>18178</v>
      </c>
      <c r="AY115" s="20">
        <v>1733</v>
      </c>
      <c r="AZ115" s="20">
        <v>16</v>
      </c>
      <c r="BA115" s="20">
        <v>1749</v>
      </c>
      <c r="BB115" s="20">
        <v>19928</v>
      </c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3" t="s">
        <v>206</v>
      </c>
      <c r="C116" s="13"/>
      <c r="D116" s="14" t="s">
        <v>3</v>
      </c>
      <c r="E116" s="15" t="s">
        <v>163</v>
      </c>
      <c r="F116" s="20">
        <v>457376</v>
      </c>
      <c r="G116" s="20">
        <v>256339</v>
      </c>
      <c r="H116" s="20">
        <v>172550</v>
      </c>
      <c r="I116" s="20">
        <v>44919</v>
      </c>
      <c r="J116" s="20">
        <v>7094</v>
      </c>
      <c r="K116" s="20">
        <v>31775</v>
      </c>
      <c r="L116" s="20">
        <v>201037</v>
      </c>
      <c r="M116" s="20">
        <v>187262</v>
      </c>
      <c r="N116" s="20">
        <v>5487</v>
      </c>
      <c r="O116" s="20">
        <v>8096</v>
      </c>
      <c r="P116" s="20">
        <v>191</v>
      </c>
      <c r="Q116" s="20">
        <v>486375</v>
      </c>
      <c r="R116" s="20">
        <v>396412</v>
      </c>
      <c r="S116" s="20">
        <v>70524</v>
      </c>
      <c r="T116" s="20">
        <v>6902</v>
      </c>
      <c r="U116" s="20">
        <v>12536</v>
      </c>
      <c r="V116" s="20">
        <v>13815</v>
      </c>
      <c r="W116" s="20">
        <v>13815</v>
      </c>
      <c r="X116" s="20">
        <v>0</v>
      </c>
      <c r="Y116" s="20" t="s">
        <v>10</v>
      </c>
      <c r="Z116" s="20">
        <v>15184</v>
      </c>
      <c r="AA116" s="20">
        <v>101029</v>
      </c>
      <c r="AB116" s="20">
        <v>25290</v>
      </c>
      <c r="AC116" s="20">
        <v>13867</v>
      </c>
      <c r="AD116" s="20" t="s">
        <v>10</v>
      </c>
      <c r="AE116" s="20">
        <v>61872</v>
      </c>
      <c r="AF116" s="20" t="s">
        <v>10</v>
      </c>
      <c r="AG116" s="20">
        <v>90437</v>
      </c>
      <c r="AH116" s="20">
        <v>13692</v>
      </c>
      <c r="AI116" s="20">
        <v>20624</v>
      </c>
      <c r="AJ116" s="20">
        <v>55805</v>
      </c>
      <c r="AK116" s="20">
        <v>315</v>
      </c>
      <c r="AL116" s="20" t="s">
        <v>10</v>
      </c>
      <c r="AM116" s="20">
        <v>-10593</v>
      </c>
      <c r="AN116" s="20">
        <v>124921</v>
      </c>
      <c r="AO116" s="20">
        <v>122051</v>
      </c>
      <c r="AP116" s="20">
        <v>2870</v>
      </c>
      <c r="AQ116" s="20">
        <v>123921</v>
      </c>
      <c r="AR116" s="20">
        <v>121660</v>
      </c>
      <c r="AS116" s="20">
        <v>2261</v>
      </c>
      <c r="AT116" s="20">
        <v>-999</v>
      </c>
      <c r="AU116" s="20">
        <v>3592</v>
      </c>
      <c r="AV116" s="20">
        <v>16893</v>
      </c>
      <c r="AW116" s="21"/>
      <c r="AX116" s="20">
        <v>20485</v>
      </c>
      <c r="AY116" s="20">
        <v>1355</v>
      </c>
      <c r="AZ116" s="20">
        <v>131</v>
      </c>
      <c r="BA116" s="20">
        <v>1486</v>
      </c>
      <c r="BB116" s="20">
        <v>21971</v>
      </c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3" t="s">
        <v>206</v>
      </c>
      <c r="C117" s="13"/>
      <c r="D117" s="14" t="s">
        <v>4</v>
      </c>
      <c r="E117" s="15" t="s">
        <v>163</v>
      </c>
      <c r="F117" s="20">
        <v>587846</v>
      </c>
      <c r="G117" s="20">
        <v>256365</v>
      </c>
      <c r="H117" s="20">
        <v>173079</v>
      </c>
      <c r="I117" s="20">
        <v>44580</v>
      </c>
      <c r="J117" s="20">
        <v>7034</v>
      </c>
      <c r="K117" s="20">
        <v>31672</v>
      </c>
      <c r="L117" s="20">
        <v>331481</v>
      </c>
      <c r="M117" s="20">
        <v>317704</v>
      </c>
      <c r="N117" s="20">
        <v>5487</v>
      </c>
      <c r="O117" s="20">
        <v>8096</v>
      </c>
      <c r="P117" s="20">
        <v>193</v>
      </c>
      <c r="Q117" s="20">
        <v>619883</v>
      </c>
      <c r="R117" s="20">
        <v>491293</v>
      </c>
      <c r="S117" s="20">
        <v>108977</v>
      </c>
      <c r="T117" s="20">
        <v>45288</v>
      </c>
      <c r="U117" s="20">
        <v>-25675</v>
      </c>
      <c r="V117" s="20">
        <v>13815</v>
      </c>
      <c r="W117" s="20">
        <v>13815</v>
      </c>
      <c r="X117" s="20">
        <v>0</v>
      </c>
      <c r="Y117" s="20">
        <v>0</v>
      </c>
      <c r="Z117" s="20">
        <v>18222</v>
      </c>
      <c r="AA117" s="20">
        <v>100794</v>
      </c>
      <c r="AB117" s="20">
        <v>24873</v>
      </c>
      <c r="AC117" s="20">
        <v>14222</v>
      </c>
      <c r="AD117" s="20">
        <v>0</v>
      </c>
      <c r="AE117" s="20">
        <v>61699</v>
      </c>
      <c r="AF117" s="20">
        <v>0</v>
      </c>
      <c r="AG117" s="20">
        <v>88707</v>
      </c>
      <c r="AH117" s="20">
        <v>11986</v>
      </c>
      <c r="AI117" s="20">
        <v>20816</v>
      </c>
      <c r="AJ117" s="20">
        <v>55583</v>
      </c>
      <c r="AK117" s="20">
        <v>315</v>
      </c>
      <c r="AL117" s="20">
        <v>7</v>
      </c>
      <c r="AM117" s="20">
        <v>-12087</v>
      </c>
      <c r="AN117" s="20">
        <v>124018</v>
      </c>
      <c r="AO117" s="20">
        <v>120978</v>
      </c>
      <c r="AP117" s="20">
        <v>3040</v>
      </c>
      <c r="AQ117" s="20">
        <v>124107</v>
      </c>
      <c r="AR117" s="20">
        <v>121839</v>
      </c>
      <c r="AS117" s="20">
        <v>2268</v>
      </c>
      <c r="AT117" s="20">
        <v>89</v>
      </c>
      <c r="AU117" s="20">
        <v>6223</v>
      </c>
      <c r="AV117" s="20">
        <v>29863</v>
      </c>
      <c r="AW117" s="21"/>
      <c r="AX117" s="20">
        <v>36087</v>
      </c>
      <c r="AY117" s="20">
        <v>1355</v>
      </c>
      <c r="AZ117" s="20">
        <v>131</v>
      </c>
      <c r="BA117" s="20">
        <v>1486</v>
      </c>
      <c r="BB117" s="20">
        <v>37572</v>
      </c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3" t="s">
        <v>206</v>
      </c>
      <c r="C118" s="13"/>
      <c r="D118" s="14" t="s">
        <v>5</v>
      </c>
      <c r="E118" s="15" t="s">
        <v>163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>
        <v>8297</v>
      </c>
      <c r="AV118" s="20">
        <v>36006</v>
      </c>
      <c r="AW118" s="20">
        <v>0</v>
      </c>
      <c r="AX118" s="20">
        <v>44303</v>
      </c>
      <c r="AY118" s="20">
        <v>1355</v>
      </c>
      <c r="AZ118" s="20">
        <v>131</v>
      </c>
      <c r="BA118" s="20">
        <v>1486</v>
      </c>
      <c r="BB118" s="20">
        <v>45789</v>
      </c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3" t="s">
        <v>207</v>
      </c>
      <c r="C119" s="13"/>
      <c r="D119" s="14" t="s">
        <v>3</v>
      </c>
      <c r="E119" s="15" t="s">
        <v>199</v>
      </c>
      <c r="F119" s="20">
        <v>327981</v>
      </c>
      <c r="G119" s="20">
        <v>183149</v>
      </c>
      <c r="H119" s="20">
        <v>118004</v>
      </c>
      <c r="I119" s="20">
        <v>46380</v>
      </c>
      <c r="J119" s="20">
        <v>5827</v>
      </c>
      <c r="K119" s="20">
        <v>12939</v>
      </c>
      <c r="L119" s="20">
        <v>144832</v>
      </c>
      <c r="M119" s="20">
        <v>129464</v>
      </c>
      <c r="N119" s="20">
        <v>9474</v>
      </c>
      <c r="O119" s="20">
        <v>5400</v>
      </c>
      <c r="P119" s="20">
        <v>494</v>
      </c>
      <c r="Q119" s="20">
        <v>347904</v>
      </c>
      <c r="R119" s="20">
        <v>281707</v>
      </c>
      <c r="S119" s="20">
        <v>45258</v>
      </c>
      <c r="T119" s="20">
        <v>2973</v>
      </c>
      <c r="U119" s="20">
        <v>17966</v>
      </c>
      <c r="V119" s="20">
        <v>7258</v>
      </c>
      <c r="W119" s="20">
        <v>7258</v>
      </c>
      <c r="X119" s="20" t="s">
        <v>10</v>
      </c>
      <c r="Y119" s="20" t="s">
        <v>10</v>
      </c>
      <c r="Z119" s="20">
        <v>12665</v>
      </c>
      <c r="AA119" s="20">
        <v>55665</v>
      </c>
      <c r="AB119" s="20">
        <v>39302</v>
      </c>
      <c r="AC119" s="20">
        <v>14191</v>
      </c>
      <c r="AD119" s="20">
        <v>9</v>
      </c>
      <c r="AE119" s="20">
        <v>2163</v>
      </c>
      <c r="AF119" s="20" t="s">
        <v>10</v>
      </c>
      <c r="AG119" s="20">
        <v>32583</v>
      </c>
      <c r="AH119" s="20">
        <v>18285</v>
      </c>
      <c r="AI119" s="20">
        <v>14299</v>
      </c>
      <c r="AJ119" s="20" t="s">
        <v>10</v>
      </c>
      <c r="AK119" s="20" t="s">
        <v>10</v>
      </c>
      <c r="AL119" s="20" t="s">
        <v>10</v>
      </c>
      <c r="AM119" s="20">
        <v>-23082</v>
      </c>
      <c r="AN119" s="20">
        <v>90114</v>
      </c>
      <c r="AO119" s="20">
        <v>89950</v>
      </c>
      <c r="AP119" s="20">
        <v>164</v>
      </c>
      <c r="AQ119" s="20">
        <v>98957</v>
      </c>
      <c r="AR119" s="20">
        <v>98957</v>
      </c>
      <c r="AS119" s="20" t="s">
        <v>10</v>
      </c>
      <c r="AT119" s="20">
        <v>8843</v>
      </c>
      <c r="AU119" s="20">
        <v>-1574</v>
      </c>
      <c r="AV119" s="20">
        <v>11718</v>
      </c>
      <c r="AW119" s="21"/>
      <c r="AX119" s="20">
        <v>10143</v>
      </c>
      <c r="AY119" s="20" t="s">
        <v>10</v>
      </c>
      <c r="AZ119" s="20" t="s">
        <v>10</v>
      </c>
      <c r="BA119" s="20" t="s">
        <v>10</v>
      </c>
      <c r="BB119" s="20">
        <v>10143</v>
      </c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3" t="s">
        <v>207</v>
      </c>
      <c r="C120" s="13"/>
      <c r="D120" s="14" t="s">
        <v>4</v>
      </c>
      <c r="E120" s="15" t="s">
        <v>199</v>
      </c>
      <c r="F120" s="20">
        <v>418840</v>
      </c>
      <c r="G120" s="20">
        <v>199532</v>
      </c>
      <c r="H120" s="20">
        <v>125903</v>
      </c>
      <c r="I120" s="20">
        <v>54326</v>
      </c>
      <c r="J120" s="20">
        <v>6162</v>
      </c>
      <c r="K120" s="20">
        <v>13140</v>
      </c>
      <c r="L120" s="20">
        <v>219308</v>
      </c>
      <c r="M120" s="20">
        <v>209333</v>
      </c>
      <c r="N120" s="20">
        <v>9474</v>
      </c>
      <c r="O120" s="20" t="s">
        <v>10</v>
      </c>
      <c r="P120" s="20">
        <v>501</v>
      </c>
      <c r="Q120" s="20">
        <v>441598</v>
      </c>
      <c r="R120" s="20">
        <v>336357</v>
      </c>
      <c r="S120" s="20">
        <v>70435</v>
      </c>
      <c r="T120" s="20">
        <v>14782</v>
      </c>
      <c r="U120" s="20">
        <v>20025</v>
      </c>
      <c r="V120" s="20">
        <v>7258</v>
      </c>
      <c r="W120" s="20">
        <v>7258</v>
      </c>
      <c r="X120" s="20">
        <v>0</v>
      </c>
      <c r="Y120" s="20">
        <v>1</v>
      </c>
      <c r="Z120" s="20">
        <v>15501</v>
      </c>
      <c r="AA120" s="20">
        <v>57388</v>
      </c>
      <c r="AB120" s="20">
        <v>40711</v>
      </c>
      <c r="AC120" s="20">
        <v>14386</v>
      </c>
      <c r="AD120" s="20">
        <v>9</v>
      </c>
      <c r="AE120" s="20">
        <v>2283</v>
      </c>
      <c r="AF120" s="20" t="s">
        <v>10</v>
      </c>
      <c r="AG120" s="20">
        <v>35555</v>
      </c>
      <c r="AH120" s="20">
        <v>18916</v>
      </c>
      <c r="AI120" s="20">
        <v>15104</v>
      </c>
      <c r="AJ120" s="20" t="s">
        <v>10</v>
      </c>
      <c r="AK120" s="20" t="s">
        <v>10</v>
      </c>
      <c r="AL120" s="20">
        <v>1536</v>
      </c>
      <c r="AM120" s="20">
        <v>-21833</v>
      </c>
      <c r="AN120" s="20">
        <v>93491</v>
      </c>
      <c r="AO120" s="20">
        <v>93326</v>
      </c>
      <c r="AP120" s="20">
        <v>164</v>
      </c>
      <c r="AQ120" s="20">
        <v>100317</v>
      </c>
      <c r="AR120" s="20">
        <v>100317</v>
      </c>
      <c r="AS120" s="20" t="s">
        <v>10</v>
      </c>
      <c r="AT120" s="20">
        <v>6827</v>
      </c>
      <c r="AU120" s="20">
        <v>495</v>
      </c>
      <c r="AV120" s="20">
        <v>21293</v>
      </c>
      <c r="AW120" s="21"/>
      <c r="AX120" s="20">
        <v>21788</v>
      </c>
      <c r="AY120" s="20" t="s">
        <v>10</v>
      </c>
      <c r="AZ120" s="20" t="s">
        <v>10</v>
      </c>
      <c r="BA120" s="20" t="s">
        <v>10</v>
      </c>
      <c r="BB120" s="20">
        <v>21788</v>
      </c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3" t="s">
        <v>207</v>
      </c>
      <c r="C121" s="13"/>
      <c r="D121" s="14" t="s">
        <v>5</v>
      </c>
      <c r="E121" s="15" t="s">
        <v>199</v>
      </c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>
        <v>836</v>
      </c>
      <c r="AV121" s="20">
        <v>32127</v>
      </c>
      <c r="AW121" s="20" t="s">
        <v>10</v>
      </c>
      <c r="AX121" s="20">
        <v>32963</v>
      </c>
      <c r="AY121" s="20">
        <v>6</v>
      </c>
      <c r="AZ121" s="20">
        <v>0</v>
      </c>
      <c r="BA121" s="20">
        <v>6</v>
      </c>
      <c r="BB121" s="20">
        <v>32969</v>
      </c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3" t="s">
        <v>208</v>
      </c>
      <c r="C122" s="13"/>
      <c r="D122" s="14" t="s">
        <v>3</v>
      </c>
      <c r="E122" s="15" t="s">
        <v>168</v>
      </c>
      <c r="F122" s="20">
        <v>1382513</v>
      </c>
      <c r="G122" s="20">
        <v>758990</v>
      </c>
      <c r="H122" s="20">
        <v>399378</v>
      </c>
      <c r="I122" s="20">
        <v>145597</v>
      </c>
      <c r="J122" s="20">
        <v>33480</v>
      </c>
      <c r="K122" s="20">
        <v>180535</v>
      </c>
      <c r="L122" s="20">
        <v>623523</v>
      </c>
      <c r="M122" s="20">
        <v>528114</v>
      </c>
      <c r="N122" s="20">
        <v>57090</v>
      </c>
      <c r="O122" s="20">
        <v>33990</v>
      </c>
      <c r="P122" s="20">
        <v>4329</v>
      </c>
      <c r="Q122" s="20">
        <v>1354602</v>
      </c>
      <c r="R122" s="20">
        <v>1152248</v>
      </c>
      <c r="S122" s="20">
        <v>156212</v>
      </c>
      <c r="T122" s="20">
        <v>23432</v>
      </c>
      <c r="U122" s="20">
        <v>22712</v>
      </c>
      <c r="V122" s="20">
        <v>21509</v>
      </c>
      <c r="W122" s="20">
        <v>21509</v>
      </c>
      <c r="X122" s="20" t="s">
        <v>10</v>
      </c>
      <c r="Y122" s="20">
        <v>9197</v>
      </c>
      <c r="Z122" s="20">
        <v>-40222</v>
      </c>
      <c r="AA122" s="20">
        <v>264300</v>
      </c>
      <c r="AB122" s="20">
        <v>42839</v>
      </c>
      <c r="AC122" s="20">
        <v>108184</v>
      </c>
      <c r="AD122" s="20">
        <v>3957</v>
      </c>
      <c r="AE122" s="20">
        <v>109321</v>
      </c>
      <c r="AF122" s="20" t="s">
        <v>10</v>
      </c>
      <c r="AG122" s="20">
        <v>215060</v>
      </c>
      <c r="AH122" s="20">
        <v>17987</v>
      </c>
      <c r="AI122" s="20">
        <v>80358</v>
      </c>
      <c r="AJ122" s="20">
        <v>115734</v>
      </c>
      <c r="AK122" s="20">
        <v>980</v>
      </c>
      <c r="AL122" s="20" t="s">
        <v>10</v>
      </c>
      <c r="AM122" s="20">
        <v>-49240</v>
      </c>
      <c r="AN122" s="20">
        <v>343547</v>
      </c>
      <c r="AO122" s="20">
        <v>343511</v>
      </c>
      <c r="AP122" s="20">
        <v>37</v>
      </c>
      <c r="AQ122" s="20">
        <v>428896</v>
      </c>
      <c r="AR122" s="20">
        <v>428896</v>
      </c>
      <c r="AS122" s="20" t="s">
        <v>10</v>
      </c>
      <c r="AT122" s="20">
        <v>85348</v>
      </c>
      <c r="AU122" s="20">
        <v>-4114</v>
      </c>
      <c r="AV122" s="20">
        <v>45883</v>
      </c>
      <c r="AW122" s="21"/>
      <c r="AX122" s="20">
        <v>41769</v>
      </c>
      <c r="AY122" s="20">
        <v>7865</v>
      </c>
      <c r="AZ122" s="20">
        <v>81</v>
      </c>
      <c r="BA122" s="20">
        <v>7945</v>
      </c>
      <c r="BB122" s="20">
        <v>49714</v>
      </c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3" t="s">
        <v>208</v>
      </c>
      <c r="C123" s="13"/>
      <c r="D123" s="14" t="s">
        <v>4</v>
      </c>
      <c r="E123" s="15" t="s">
        <v>168</v>
      </c>
      <c r="F123" s="20">
        <v>1813429</v>
      </c>
      <c r="G123" s="20">
        <v>763894</v>
      </c>
      <c r="H123" s="20">
        <v>399974</v>
      </c>
      <c r="I123" s="20">
        <v>149454</v>
      </c>
      <c r="J123" s="20">
        <v>33750</v>
      </c>
      <c r="K123" s="20">
        <v>180716</v>
      </c>
      <c r="L123" s="20">
        <v>1049534</v>
      </c>
      <c r="M123" s="20">
        <v>986320</v>
      </c>
      <c r="N123" s="20">
        <v>57090</v>
      </c>
      <c r="O123" s="20">
        <v>1704</v>
      </c>
      <c r="P123" s="20">
        <v>4420</v>
      </c>
      <c r="Q123" s="20">
        <v>1796284</v>
      </c>
      <c r="R123" s="20">
        <v>1427803</v>
      </c>
      <c r="S123" s="20">
        <v>315849</v>
      </c>
      <c r="T123" s="20">
        <v>28490</v>
      </c>
      <c r="U123" s="20">
        <v>24143</v>
      </c>
      <c r="V123" s="20">
        <v>21510</v>
      </c>
      <c r="W123" s="20">
        <v>21509</v>
      </c>
      <c r="X123" s="20">
        <v>2</v>
      </c>
      <c r="Y123" s="20">
        <v>9197</v>
      </c>
      <c r="Z123" s="20">
        <v>-29458</v>
      </c>
      <c r="AA123" s="20">
        <v>271721</v>
      </c>
      <c r="AB123" s="20">
        <v>48902</v>
      </c>
      <c r="AC123" s="20">
        <v>109542</v>
      </c>
      <c r="AD123" s="20">
        <v>3957</v>
      </c>
      <c r="AE123" s="20">
        <v>109321</v>
      </c>
      <c r="AF123" s="20" t="s">
        <v>10</v>
      </c>
      <c r="AG123" s="20">
        <v>216831</v>
      </c>
      <c r="AH123" s="20">
        <v>17733</v>
      </c>
      <c r="AI123" s="20">
        <v>81023</v>
      </c>
      <c r="AJ123" s="20">
        <v>115813</v>
      </c>
      <c r="AK123" s="20">
        <v>2037</v>
      </c>
      <c r="AL123" s="20">
        <v>226</v>
      </c>
      <c r="AM123" s="20">
        <v>-54890</v>
      </c>
      <c r="AN123" s="20">
        <v>357185</v>
      </c>
      <c r="AO123" s="20">
        <v>357149</v>
      </c>
      <c r="AP123" s="20">
        <v>37</v>
      </c>
      <c r="AQ123" s="20">
        <v>445921</v>
      </c>
      <c r="AR123" s="20">
        <v>445259</v>
      </c>
      <c r="AS123" s="20">
        <v>662</v>
      </c>
      <c r="AT123" s="20">
        <v>88735</v>
      </c>
      <c r="AU123" s="20">
        <v>4388</v>
      </c>
      <c r="AV123" s="20">
        <v>53237</v>
      </c>
      <c r="AW123" s="21"/>
      <c r="AX123" s="20">
        <v>57624</v>
      </c>
      <c r="AY123" s="20">
        <v>7865</v>
      </c>
      <c r="AZ123" s="20">
        <v>81</v>
      </c>
      <c r="BA123" s="20">
        <v>7945</v>
      </c>
      <c r="BB123" s="20">
        <v>65570</v>
      </c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3" t="s">
        <v>208</v>
      </c>
      <c r="C124" s="13"/>
      <c r="D124" s="14" t="s">
        <v>5</v>
      </c>
      <c r="E124" s="15" t="s">
        <v>168</v>
      </c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3" t="s">
        <v>209</v>
      </c>
      <c r="C125" s="13"/>
      <c r="D125" s="14" t="s">
        <v>3</v>
      </c>
      <c r="E125" s="15" t="s">
        <v>165</v>
      </c>
      <c r="F125" s="20">
        <v>326171</v>
      </c>
      <c r="G125" s="20">
        <v>184696</v>
      </c>
      <c r="H125" s="20">
        <v>126513</v>
      </c>
      <c r="I125" s="20">
        <v>38892</v>
      </c>
      <c r="J125" s="20">
        <v>3443</v>
      </c>
      <c r="K125" s="20">
        <v>15847</v>
      </c>
      <c r="L125" s="20">
        <v>141475</v>
      </c>
      <c r="M125" s="20">
        <v>130785</v>
      </c>
      <c r="N125" s="20">
        <v>8738</v>
      </c>
      <c r="O125" s="20">
        <v>1</v>
      </c>
      <c r="P125" s="20">
        <v>1952</v>
      </c>
      <c r="Q125" s="20">
        <v>324518</v>
      </c>
      <c r="R125" s="20">
        <v>283322</v>
      </c>
      <c r="S125" s="20">
        <v>29430</v>
      </c>
      <c r="T125" s="20">
        <v>6123</v>
      </c>
      <c r="U125" s="20">
        <v>5644</v>
      </c>
      <c r="V125" s="20">
        <v>1733</v>
      </c>
      <c r="W125" s="20">
        <v>1733</v>
      </c>
      <c r="X125" s="20" t="s">
        <v>10</v>
      </c>
      <c r="Y125" s="20">
        <v>1059</v>
      </c>
      <c r="Z125" s="20">
        <v>-2327</v>
      </c>
      <c r="AA125" s="20">
        <v>52613</v>
      </c>
      <c r="AB125" s="20">
        <v>21583</v>
      </c>
      <c r="AC125" s="20">
        <v>7793</v>
      </c>
      <c r="AD125" s="20" t="s">
        <v>10</v>
      </c>
      <c r="AE125" s="20">
        <v>23236</v>
      </c>
      <c r="AF125" s="20" t="s">
        <v>10</v>
      </c>
      <c r="AG125" s="20">
        <v>62266</v>
      </c>
      <c r="AH125" s="20">
        <v>26783</v>
      </c>
      <c r="AI125" s="20">
        <v>9268</v>
      </c>
      <c r="AJ125" s="20">
        <v>25274</v>
      </c>
      <c r="AK125" s="20">
        <v>940</v>
      </c>
      <c r="AL125" s="20" t="s">
        <v>10</v>
      </c>
      <c r="AM125" s="20">
        <v>9653</v>
      </c>
      <c r="AN125" s="20">
        <v>90171</v>
      </c>
      <c r="AO125" s="20">
        <v>90085</v>
      </c>
      <c r="AP125" s="20">
        <v>86</v>
      </c>
      <c r="AQ125" s="20">
        <v>84384</v>
      </c>
      <c r="AR125" s="20">
        <v>84384</v>
      </c>
      <c r="AS125" s="20" t="s">
        <v>10</v>
      </c>
      <c r="AT125" s="20">
        <v>-5787</v>
      </c>
      <c r="AU125" s="20">
        <v>1539</v>
      </c>
      <c r="AV125" s="20">
        <v>8882</v>
      </c>
      <c r="AW125" s="21"/>
      <c r="AX125" s="20">
        <v>10420</v>
      </c>
      <c r="AY125" s="20">
        <v>3373</v>
      </c>
      <c r="AZ125" s="20">
        <v>-1014</v>
      </c>
      <c r="BA125" s="20">
        <v>2359</v>
      </c>
      <c r="BB125" s="20">
        <v>12779</v>
      </c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3" t="s">
        <v>209</v>
      </c>
      <c r="C126" s="13"/>
      <c r="D126" s="14" t="s">
        <v>4</v>
      </c>
      <c r="E126" s="15" t="s">
        <v>165</v>
      </c>
      <c r="F126" s="20">
        <v>412424</v>
      </c>
      <c r="G126" s="20">
        <v>185086</v>
      </c>
      <c r="H126" s="20">
        <v>126565</v>
      </c>
      <c r="I126" s="20">
        <v>39196</v>
      </c>
      <c r="J126" s="20">
        <v>3477</v>
      </c>
      <c r="K126" s="20">
        <v>15848</v>
      </c>
      <c r="L126" s="20">
        <v>227338</v>
      </c>
      <c r="M126" s="20">
        <v>216472</v>
      </c>
      <c r="N126" s="20">
        <v>8738</v>
      </c>
      <c r="O126" s="20">
        <v>174</v>
      </c>
      <c r="P126" s="20">
        <v>1954</v>
      </c>
      <c r="Q126" s="20">
        <v>412339</v>
      </c>
      <c r="R126" s="20">
        <v>315232</v>
      </c>
      <c r="S126" s="20">
        <v>57142</v>
      </c>
      <c r="T126" s="20">
        <v>6398</v>
      </c>
      <c r="U126" s="20">
        <v>33567</v>
      </c>
      <c r="V126" s="20">
        <v>1733</v>
      </c>
      <c r="W126" s="20">
        <v>1733</v>
      </c>
      <c r="X126" s="20" t="s">
        <v>10</v>
      </c>
      <c r="Y126" s="20">
        <v>1059</v>
      </c>
      <c r="Z126" s="20">
        <v>-759</v>
      </c>
      <c r="AA126" s="20">
        <v>52940</v>
      </c>
      <c r="AB126" s="20">
        <v>21709</v>
      </c>
      <c r="AC126" s="20">
        <v>7995</v>
      </c>
      <c r="AD126" s="20" t="s">
        <v>10</v>
      </c>
      <c r="AE126" s="20">
        <v>23236</v>
      </c>
      <c r="AF126" s="20" t="s">
        <v>10</v>
      </c>
      <c r="AG126" s="20">
        <v>62526</v>
      </c>
      <c r="AH126" s="20">
        <v>26783</v>
      </c>
      <c r="AI126" s="20">
        <v>9376</v>
      </c>
      <c r="AJ126" s="20">
        <v>25274</v>
      </c>
      <c r="AK126" s="20">
        <v>1092</v>
      </c>
      <c r="AL126" s="20" t="s">
        <v>10</v>
      </c>
      <c r="AM126" s="20">
        <v>9586</v>
      </c>
      <c r="AN126" s="20">
        <v>90342</v>
      </c>
      <c r="AO126" s="20">
        <v>90257</v>
      </c>
      <c r="AP126" s="20">
        <v>86</v>
      </c>
      <c r="AQ126" s="20">
        <v>84448</v>
      </c>
      <c r="AR126" s="20">
        <v>84448</v>
      </c>
      <c r="AS126" s="20" t="s">
        <v>10</v>
      </c>
      <c r="AT126" s="20">
        <v>-5894</v>
      </c>
      <c r="AU126" s="20">
        <v>2933</v>
      </c>
      <c r="AV126" s="20">
        <v>11698</v>
      </c>
      <c r="AW126" s="21"/>
      <c r="AX126" s="20">
        <v>14631</v>
      </c>
      <c r="AY126" s="20">
        <v>3373</v>
      </c>
      <c r="AZ126" s="20">
        <v>-1014</v>
      </c>
      <c r="BA126" s="20">
        <v>2359</v>
      </c>
      <c r="BB126" s="20">
        <v>16990</v>
      </c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3" t="s">
        <v>209</v>
      </c>
      <c r="C127" s="13"/>
      <c r="D127" s="14" t="s">
        <v>5</v>
      </c>
      <c r="E127" s="15" t="s">
        <v>165</v>
      </c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3" t="s">
        <v>210</v>
      </c>
      <c r="C128" s="13"/>
      <c r="D128" s="14" t="s">
        <v>3</v>
      </c>
      <c r="E128" s="15" t="s">
        <v>165</v>
      </c>
      <c r="F128" s="20">
        <v>504649</v>
      </c>
      <c r="G128" s="20">
        <v>290582</v>
      </c>
      <c r="H128" s="20">
        <v>191704</v>
      </c>
      <c r="I128" s="20">
        <v>27620</v>
      </c>
      <c r="J128" s="20">
        <v>8689</v>
      </c>
      <c r="K128" s="20">
        <v>62570</v>
      </c>
      <c r="L128" s="20">
        <v>214067</v>
      </c>
      <c r="M128" s="20">
        <v>184258</v>
      </c>
      <c r="N128" s="20">
        <v>18898</v>
      </c>
      <c r="O128" s="20">
        <v>10270</v>
      </c>
      <c r="P128" s="20">
        <v>642</v>
      </c>
      <c r="Q128" s="20">
        <v>528449</v>
      </c>
      <c r="R128" s="20">
        <v>417855</v>
      </c>
      <c r="S128" s="20">
        <v>83653</v>
      </c>
      <c r="T128" s="20">
        <v>10995</v>
      </c>
      <c r="U128" s="20">
        <v>15946</v>
      </c>
      <c r="V128" s="20">
        <v>1559</v>
      </c>
      <c r="W128" s="20">
        <v>1559</v>
      </c>
      <c r="X128" s="20" t="s">
        <v>10</v>
      </c>
      <c r="Y128" s="20">
        <v>1329</v>
      </c>
      <c r="Z128" s="20">
        <v>23569</v>
      </c>
      <c r="AA128" s="20">
        <v>86432</v>
      </c>
      <c r="AB128" s="20">
        <v>58018</v>
      </c>
      <c r="AC128" s="20">
        <v>6203</v>
      </c>
      <c r="AD128" s="20">
        <v>7</v>
      </c>
      <c r="AE128" s="20">
        <v>22204</v>
      </c>
      <c r="AF128" s="20" t="s">
        <v>10</v>
      </c>
      <c r="AG128" s="20">
        <v>59507</v>
      </c>
      <c r="AH128" s="20">
        <v>27441</v>
      </c>
      <c r="AI128" s="20">
        <v>6704</v>
      </c>
      <c r="AJ128" s="20">
        <v>22901</v>
      </c>
      <c r="AK128" s="20">
        <v>1230</v>
      </c>
      <c r="AL128" s="20">
        <v>1231</v>
      </c>
      <c r="AM128" s="20">
        <v>-26925</v>
      </c>
      <c r="AN128" s="20">
        <v>155026</v>
      </c>
      <c r="AO128" s="20">
        <v>154862</v>
      </c>
      <c r="AP128" s="20">
        <v>164</v>
      </c>
      <c r="AQ128" s="20">
        <v>154614</v>
      </c>
      <c r="AR128" s="20">
        <v>154614</v>
      </c>
      <c r="AS128" s="20" t="s">
        <v>10</v>
      </c>
      <c r="AT128" s="20">
        <v>-412</v>
      </c>
      <c r="AU128" s="20">
        <v>-3768</v>
      </c>
      <c r="AV128" s="20">
        <v>22206</v>
      </c>
      <c r="AW128" s="21"/>
      <c r="AX128" s="20">
        <v>18438</v>
      </c>
      <c r="AY128" s="20">
        <v>2775</v>
      </c>
      <c r="AZ128" s="20">
        <v>180</v>
      </c>
      <c r="BA128" s="20">
        <v>2955</v>
      </c>
      <c r="BB128" s="20">
        <v>21393</v>
      </c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3" t="s">
        <v>210</v>
      </c>
      <c r="C129" s="13"/>
      <c r="D129" s="14" t="s">
        <v>4</v>
      </c>
      <c r="E129" s="15" t="s">
        <v>165</v>
      </c>
      <c r="F129" s="20">
        <v>664823</v>
      </c>
      <c r="G129" s="20">
        <v>297204</v>
      </c>
      <c r="H129" s="20">
        <v>194680</v>
      </c>
      <c r="I129" s="20">
        <v>31018</v>
      </c>
      <c r="J129" s="20">
        <v>8824</v>
      </c>
      <c r="K129" s="20">
        <v>62682</v>
      </c>
      <c r="L129" s="20">
        <v>367619</v>
      </c>
      <c r="M129" s="20">
        <v>210159</v>
      </c>
      <c r="N129" s="20">
        <v>147546</v>
      </c>
      <c r="O129" s="20">
        <v>9271</v>
      </c>
      <c r="P129" s="20">
        <v>644</v>
      </c>
      <c r="Q129" s="20">
        <v>691333</v>
      </c>
      <c r="R129" s="20">
        <v>416901</v>
      </c>
      <c r="S129" s="20">
        <v>145590</v>
      </c>
      <c r="T129" s="20">
        <v>16259</v>
      </c>
      <c r="U129" s="20">
        <v>112583</v>
      </c>
      <c r="V129" s="20">
        <v>1559</v>
      </c>
      <c r="W129" s="20">
        <v>1559</v>
      </c>
      <c r="X129" s="20">
        <v>0</v>
      </c>
      <c r="Y129" s="20">
        <v>1329</v>
      </c>
      <c r="Z129" s="20">
        <v>26279</v>
      </c>
      <c r="AA129" s="20">
        <v>88313</v>
      </c>
      <c r="AB129" s="20">
        <v>59529</v>
      </c>
      <c r="AC129" s="20">
        <v>6570</v>
      </c>
      <c r="AD129" s="20">
        <v>7</v>
      </c>
      <c r="AE129" s="20">
        <v>22204</v>
      </c>
      <c r="AF129" s="20">
        <v>3</v>
      </c>
      <c r="AG129" s="20">
        <v>60461</v>
      </c>
      <c r="AH129" s="20">
        <v>27986</v>
      </c>
      <c r="AI129" s="20">
        <v>6965</v>
      </c>
      <c r="AJ129" s="20">
        <v>22865</v>
      </c>
      <c r="AK129" s="20">
        <v>1286</v>
      </c>
      <c r="AL129" s="20">
        <v>1359</v>
      </c>
      <c r="AM129" s="20">
        <v>-27852</v>
      </c>
      <c r="AN129" s="20">
        <v>157256</v>
      </c>
      <c r="AO129" s="20">
        <v>157092</v>
      </c>
      <c r="AP129" s="20">
        <v>164</v>
      </c>
      <c r="AQ129" s="20">
        <v>156903</v>
      </c>
      <c r="AR129" s="20">
        <v>156255</v>
      </c>
      <c r="AS129" s="20">
        <v>648</v>
      </c>
      <c r="AT129" s="20">
        <v>-353</v>
      </c>
      <c r="AU129" s="20">
        <v>-1925</v>
      </c>
      <c r="AV129" s="20">
        <v>25385</v>
      </c>
      <c r="AW129" s="21"/>
      <c r="AX129" s="20">
        <v>23459</v>
      </c>
      <c r="AY129" s="20">
        <v>2934</v>
      </c>
      <c r="AZ129" s="20">
        <v>268</v>
      </c>
      <c r="BA129" s="20">
        <v>3201</v>
      </c>
      <c r="BB129" s="20">
        <v>26660</v>
      </c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3" t="s">
        <v>210</v>
      </c>
      <c r="C130" s="13"/>
      <c r="D130" s="14" t="s">
        <v>5</v>
      </c>
      <c r="E130" s="15" t="s">
        <v>165</v>
      </c>
      <c r="F130" s="20">
        <v>706658</v>
      </c>
      <c r="G130" s="20">
        <v>340070</v>
      </c>
      <c r="H130" s="20">
        <v>215847</v>
      </c>
      <c r="I130" s="20">
        <v>47562</v>
      </c>
      <c r="J130" s="20">
        <v>9230</v>
      </c>
      <c r="K130" s="20">
        <v>67431</v>
      </c>
      <c r="L130" s="20">
        <v>366588</v>
      </c>
      <c r="M130" s="20">
        <v>208692</v>
      </c>
      <c r="N130" s="20">
        <v>147546</v>
      </c>
      <c r="O130" s="20">
        <v>7173</v>
      </c>
      <c r="P130" s="20">
        <v>3178</v>
      </c>
      <c r="Q130" s="20">
        <v>737596</v>
      </c>
      <c r="R130" s="20">
        <v>415747</v>
      </c>
      <c r="S130" s="20">
        <v>146882</v>
      </c>
      <c r="T130" s="20">
        <v>43869</v>
      </c>
      <c r="U130" s="20">
        <v>131098</v>
      </c>
      <c r="V130" s="20">
        <v>2101</v>
      </c>
      <c r="W130" s="20">
        <v>1559</v>
      </c>
      <c r="X130" s="20">
        <v>542</v>
      </c>
      <c r="Y130" s="20">
        <v>1363</v>
      </c>
      <c r="Z130" s="20">
        <v>30199</v>
      </c>
      <c r="AA130" s="20">
        <v>98244</v>
      </c>
      <c r="AB130" s="20">
        <v>62434</v>
      </c>
      <c r="AC130" s="20">
        <v>6570</v>
      </c>
      <c r="AD130" s="20">
        <v>849</v>
      </c>
      <c r="AE130" s="20">
        <v>22204</v>
      </c>
      <c r="AF130" s="20">
        <v>6187</v>
      </c>
      <c r="AG130" s="20">
        <v>68108</v>
      </c>
      <c r="AH130" s="20">
        <v>29196</v>
      </c>
      <c r="AI130" s="20">
        <v>7252</v>
      </c>
      <c r="AJ130" s="20">
        <v>22397</v>
      </c>
      <c r="AK130" s="20">
        <v>1597</v>
      </c>
      <c r="AL130" s="20">
        <v>7665</v>
      </c>
      <c r="AM130" s="20">
        <v>-30136</v>
      </c>
      <c r="AN130" s="20">
        <v>161675</v>
      </c>
      <c r="AO130" s="20">
        <v>160946</v>
      </c>
      <c r="AP130" s="20">
        <v>729</v>
      </c>
      <c r="AQ130" s="20">
        <v>160867</v>
      </c>
      <c r="AR130" s="20">
        <v>157966</v>
      </c>
      <c r="AS130" s="20">
        <v>2901</v>
      </c>
      <c r="AT130" s="20">
        <v>-808</v>
      </c>
      <c r="AU130" s="20">
        <v>-746</v>
      </c>
      <c r="AV130" s="20">
        <v>44763</v>
      </c>
      <c r="AW130" s="20"/>
      <c r="AX130" s="20">
        <v>44017</v>
      </c>
      <c r="AY130" s="20">
        <v>6682</v>
      </c>
      <c r="AZ130" s="20">
        <v>5</v>
      </c>
      <c r="BA130" s="20">
        <v>6687</v>
      </c>
      <c r="BB130" s="20">
        <v>50704</v>
      </c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3" t="s">
        <v>211</v>
      </c>
      <c r="C131" s="13"/>
      <c r="D131" s="14" t="s">
        <v>3</v>
      </c>
      <c r="E131" s="15" t="s">
        <v>163</v>
      </c>
      <c r="F131" s="20">
        <v>584769</v>
      </c>
      <c r="G131" s="20">
        <v>275160</v>
      </c>
      <c r="H131" s="20">
        <v>176100</v>
      </c>
      <c r="I131" s="20">
        <v>56544</v>
      </c>
      <c r="J131" s="20">
        <v>13094</v>
      </c>
      <c r="K131" s="20">
        <v>29422</v>
      </c>
      <c r="L131" s="20">
        <v>309609</v>
      </c>
      <c r="M131" s="20">
        <v>273489</v>
      </c>
      <c r="N131" s="20">
        <v>15130</v>
      </c>
      <c r="O131" s="20">
        <v>17625</v>
      </c>
      <c r="P131" s="20">
        <v>3366</v>
      </c>
      <c r="Q131" s="20">
        <v>633806</v>
      </c>
      <c r="R131" s="20">
        <v>470913</v>
      </c>
      <c r="S131" s="20">
        <v>128647</v>
      </c>
      <c r="T131" s="20">
        <v>12374</v>
      </c>
      <c r="U131" s="20">
        <v>21872</v>
      </c>
      <c r="V131" s="20">
        <v>112108</v>
      </c>
      <c r="W131" s="20">
        <v>112108</v>
      </c>
      <c r="X131" s="20">
        <v>0</v>
      </c>
      <c r="Y131" s="20">
        <v>0</v>
      </c>
      <c r="Z131" s="20">
        <v>-63071</v>
      </c>
      <c r="AA131" s="20">
        <v>147188</v>
      </c>
      <c r="AB131" s="20">
        <v>65717</v>
      </c>
      <c r="AC131" s="20">
        <v>34455</v>
      </c>
      <c r="AD131" s="20">
        <v>432</v>
      </c>
      <c r="AE131" s="20">
        <v>46584</v>
      </c>
      <c r="AF131" s="20">
        <v>0</v>
      </c>
      <c r="AG131" s="20">
        <v>168331</v>
      </c>
      <c r="AH131" s="20">
        <v>66404</v>
      </c>
      <c r="AI131" s="20">
        <v>48124</v>
      </c>
      <c r="AJ131" s="20">
        <v>52320</v>
      </c>
      <c r="AK131" s="20">
        <v>1483</v>
      </c>
      <c r="AL131" s="20">
        <v>0</v>
      </c>
      <c r="AM131" s="20">
        <v>21144</v>
      </c>
      <c r="AN131" s="20">
        <v>172893</v>
      </c>
      <c r="AO131" s="20">
        <v>172890</v>
      </c>
      <c r="AP131" s="20">
        <v>2</v>
      </c>
      <c r="AQ131" s="20">
        <v>209496</v>
      </c>
      <c r="AR131" s="20">
        <v>209496</v>
      </c>
      <c r="AS131" s="20">
        <v>0</v>
      </c>
      <c r="AT131" s="20">
        <v>36604</v>
      </c>
      <c r="AU131" s="20">
        <v>-5324</v>
      </c>
      <c r="AV131" s="20">
        <v>34830</v>
      </c>
      <c r="AW131" s="21"/>
      <c r="AX131" s="20">
        <v>29507</v>
      </c>
      <c r="AY131" s="20">
        <v>13522</v>
      </c>
      <c r="AZ131" s="20">
        <v>-4738</v>
      </c>
      <c r="BA131" s="20">
        <v>8784</v>
      </c>
      <c r="BB131" s="20">
        <v>38291</v>
      </c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3" t="s">
        <v>211</v>
      </c>
      <c r="C132" s="13"/>
      <c r="D132" s="14" t="s">
        <v>4</v>
      </c>
      <c r="E132" s="15" t="s">
        <v>163</v>
      </c>
      <c r="F132" s="20">
        <v>764056</v>
      </c>
      <c r="G132" s="20">
        <v>279216</v>
      </c>
      <c r="H132" s="20">
        <v>177839</v>
      </c>
      <c r="I132" s="20">
        <v>58672</v>
      </c>
      <c r="J132" s="20">
        <v>13335</v>
      </c>
      <c r="K132" s="20">
        <v>29370</v>
      </c>
      <c r="L132" s="20">
        <v>484840</v>
      </c>
      <c r="M132" s="20">
        <v>463536</v>
      </c>
      <c r="N132" s="20">
        <v>15130</v>
      </c>
      <c r="O132" s="20">
        <v>2800</v>
      </c>
      <c r="P132" s="20">
        <v>3374</v>
      </c>
      <c r="Q132" s="20">
        <v>817291</v>
      </c>
      <c r="R132" s="20">
        <v>528544</v>
      </c>
      <c r="S132" s="20">
        <v>194815</v>
      </c>
      <c r="T132" s="20">
        <v>15528</v>
      </c>
      <c r="U132" s="20">
        <v>78404</v>
      </c>
      <c r="V132" s="20">
        <v>112118</v>
      </c>
      <c r="W132" s="20">
        <v>112108</v>
      </c>
      <c r="X132" s="20">
        <v>10</v>
      </c>
      <c r="Y132" s="20">
        <v>6</v>
      </c>
      <c r="Z132" s="20">
        <v>-58876</v>
      </c>
      <c r="AA132" s="20">
        <v>149986</v>
      </c>
      <c r="AB132" s="20">
        <v>67771</v>
      </c>
      <c r="AC132" s="20">
        <v>34934</v>
      </c>
      <c r="AD132" s="20">
        <v>432</v>
      </c>
      <c r="AE132" s="20">
        <v>46584</v>
      </c>
      <c r="AF132" s="20">
        <v>266</v>
      </c>
      <c r="AG132" s="20">
        <v>169308</v>
      </c>
      <c r="AH132" s="20">
        <v>66642</v>
      </c>
      <c r="AI132" s="20">
        <v>48532</v>
      </c>
      <c r="AJ132" s="20">
        <v>52320</v>
      </c>
      <c r="AK132" s="20">
        <v>1540</v>
      </c>
      <c r="AL132" s="20">
        <v>274</v>
      </c>
      <c r="AM132" s="20">
        <v>19322</v>
      </c>
      <c r="AN132" s="20">
        <v>178099</v>
      </c>
      <c r="AO132" s="20">
        <v>178096</v>
      </c>
      <c r="AP132" s="20">
        <v>2</v>
      </c>
      <c r="AQ132" s="20">
        <v>214763</v>
      </c>
      <c r="AR132" s="20">
        <v>214763</v>
      </c>
      <c r="AS132" s="20">
        <v>0</v>
      </c>
      <c r="AT132" s="20">
        <v>36664</v>
      </c>
      <c r="AU132" s="20">
        <v>-2890</v>
      </c>
      <c r="AV132" s="20">
        <v>45726</v>
      </c>
      <c r="AW132" s="21"/>
      <c r="AX132" s="20">
        <v>42836</v>
      </c>
      <c r="AY132" s="20">
        <v>13522</v>
      </c>
      <c r="AZ132" s="20">
        <v>-4738</v>
      </c>
      <c r="BA132" s="20">
        <v>8784</v>
      </c>
      <c r="BB132" s="20">
        <v>51620</v>
      </c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3" t="s">
        <v>211</v>
      </c>
      <c r="C133" s="13"/>
      <c r="D133" s="14" t="s">
        <v>5</v>
      </c>
      <c r="E133" s="15" t="s">
        <v>163</v>
      </c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3" t="s">
        <v>212</v>
      </c>
      <c r="C134" s="13"/>
      <c r="D134" s="14" t="s">
        <v>3</v>
      </c>
      <c r="E134" s="15" t="s">
        <v>165</v>
      </c>
      <c r="F134" s="20">
        <v>435553</v>
      </c>
      <c r="G134" s="20">
        <v>241416</v>
      </c>
      <c r="H134" s="20">
        <v>157372</v>
      </c>
      <c r="I134" s="20">
        <v>44055</v>
      </c>
      <c r="J134" s="20">
        <v>8047</v>
      </c>
      <c r="K134" s="20">
        <v>31942</v>
      </c>
      <c r="L134" s="20">
        <v>194137</v>
      </c>
      <c r="M134" s="20">
        <v>143704</v>
      </c>
      <c r="N134" s="20">
        <v>7849</v>
      </c>
      <c r="O134" s="20">
        <v>7079</v>
      </c>
      <c r="P134" s="20">
        <v>35505</v>
      </c>
      <c r="Q134" s="20">
        <v>442912</v>
      </c>
      <c r="R134" s="20">
        <v>363829</v>
      </c>
      <c r="S134" s="20">
        <v>59397</v>
      </c>
      <c r="T134" s="20">
        <v>7736</v>
      </c>
      <c r="U134" s="20">
        <v>11950</v>
      </c>
      <c r="V134" s="20">
        <v>15750</v>
      </c>
      <c r="W134" s="20">
        <v>13112</v>
      </c>
      <c r="X134" s="20">
        <v>2638</v>
      </c>
      <c r="Y134" s="20">
        <v>10544</v>
      </c>
      <c r="Z134" s="20">
        <v>2153</v>
      </c>
      <c r="AA134" s="20">
        <v>88583</v>
      </c>
      <c r="AB134" s="20">
        <v>37436</v>
      </c>
      <c r="AC134" s="20">
        <v>19794</v>
      </c>
      <c r="AD134" s="20">
        <v>16</v>
      </c>
      <c r="AE134" s="20">
        <v>31337</v>
      </c>
      <c r="AF134" s="20" t="s">
        <v>10</v>
      </c>
      <c r="AG134" s="20">
        <v>85358</v>
      </c>
      <c r="AH134" s="20">
        <v>25716</v>
      </c>
      <c r="AI134" s="20">
        <v>26109</v>
      </c>
      <c r="AJ134" s="20">
        <v>31147</v>
      </c>
      <c r="AK134" s="20">
        <v>1289</v>
      </c>
      <c r="AL134" s="20">
        <v>1097</v>
      </c>
      <c r="AM134" s="20">
        <v>-3226</v>
      </c>
      <c r="AN134" s="20">
        <v>70630</v>
      </c>
      <c r="AO134" s="20">
        <v>70465</v>
      </c>
      <c r="AP134" s="20">
        <v>165</v>
      </c>
      <c r="AQ134" s="20">
        <v>67691</v>
      </c>
      <c r="AR134" s="20">
        <v>67278</v>
      </c>
      <c r="AS134" s="20">
        <v>413</v>
      </c>
      <c r="AT134" s="20">
        <v>-2939</v>
      </c>
      <c r="AU134" s="20">
        <v>-4011</v>
      </c>
      <c r="AV134" s="20">
        <v>22308</v>
      </c>
      <c r="AW134" s="21"/>
      <c r="AX134" s="20">
        <v>18297</v>
      </c>
      <c r="AY134" s="20">
        <v>1143</v>
      </c>
      <c r="AZ134" s="20">
        <v>79</v>
      </c>
      <c r="BA134" s="20">
        <v>1222</v>
      </c>
      <c r="BB134" s="20">
        <v>19518</v>
      </c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3" t="s">
        <v>212</v>
      </c>
      <c r="C135" s="13"/>
      <c r="D135" s="14" t="s">
        <v>4</v>
      </c>
      <c r="E135" s="15" t="s">
        <v>165</v>
      </c>
      <c r="F135" s="20">
        <v>573040</v>
      </c>
      <c r="G135" s="20">
        <v>260360</v>
      </c>
      <c r="H135" s="20">
        <v>165708</v>
      </c>
      <c r="I135" s="20">
        <v>53591</v>
      </c>
      <c r="J135" s="20">
        <v>8305</v>
      </c>
      <c r="K135" s="20">
        <v>32756</v>
      </c>
      <c r="L135" s="20">
        <v>312680</v>
      </c>
      <c r="M135" s="20">
        <v>262296</v>
      </c>
      <c r="N135" s="20">
        <v>7849</v>
      </c>
      <c r="O135" s="20">
        <v>6986</v>
      </c>
      <c r="P135" s="20">
        <v>35549</v>
      </c>
      <c r="Q135" s="20">
        <v>586075</v>
      </c>
      <c r="R135" s="20">
        <v>404245</v>
      </c>
      <c r="S135" s="20">
        <v>96280</v>
      </c>
      <c r="T135" s="20">
        <v>28710</v>
      </c>
      <c r="U135" s="20">
        <v>56840</v>
      </c>
      <c r="V135" s="20">
        <v>15750</v>
      </c>
      <c r="W135" s="20">
        <v>13112</v>
      </c>
      <c r="X135" s="20">
        <v>2638</v>
      </c>
      <c r="Y135" s="20">
        <v>10544</v>
      </c>
      <c r="Z135" s="20">
        <v>7830</v>
      </c>
      <c r="AA135" s="20">
        <v>101518</v>
      </c>
      <c r="AB135" s="20">
        <v>41916</v>
      </c>
      <c r="AC135" s="20">
        <v>21623</v>
      </c>
      <c r="AD135" s="20">
        <v>6543</v>
      </c>
      <c r="AE135" s="20">
        <v>31337</v>
      </c>
      <c r="AF135" s="20">
        <v>100</v>
      </c>
      <c r="AG135" s="20">
        <v>87515</v>
      </c>
      <c r="AH135" s="20">
        <v>25787</v>
      </c>
      <c r="AI135" s="20">
        <v>26317</v>
      </c>
      <c r="AJ135" s="20">
        <v>31147</v>
      </c>
      <c r="AK135" s="20">
        <v>3021</v>
      </c>
      <c r="AL135" s="20">
        <v>1243</v>
      </c>
      <c r="AM135" s="20">
        <v>-14003</v>
      </c>
      <c r="AN135" s="20">
        <v>73060</v>
      </c>
      <c r="AO135" s="20">
        <v>72533</v>
      </c>
      <c r="AP135" s="20">
        <v>528</v>
      </c>
      <c r="AQ135" s="20">
        <v>70936</v>
      </c>
      <c r="AR135" s="20">
        <v>70523</v>
      </c>
      <c r="AS135" s="20">
        <v>413</v>
      </c>
      <c r="AT135" s="20">
        <v>-2124</v>
      </c>
      <c r="AU135" s="20">
        <v>-8297</v>
      </c>
      <c r="AV135" s="20">
        <v>37394</v>
      </c>
      <c r="AW135" s="21"/>
      <c r="AX135" s="20">
        <v>29096</v>
      </c>
      <c r="AY135" s="20">
        <v>1143</v>
      </c>
      <c r="AZ135" s="20">
        <v>79</v>
      </c>
      <c r="BA135" s="20">
        <v>1222</v>
      </c>
      <c r="BB135" s="20">
        <v>30318</v>
      </c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3" t="s">
        <v>212</v>
      </c>
      <c r="C136" s="13"/>
      <c r="D136" s="14" t="s">
        <v>5</v>
      </c>
      <c r="E136" s="15" t="s">
        <v>165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3" t="s">
        <v>213</v>
      </c>
      <c r="C137" s="13"/>
      <c r="D137" s="14" t="s">
        <v>3</v>
      </c>
      <c r="E137" s="15" t="s">
        <v>165</v>
      </c>
      <c r="F137" s="20">
        <v>406428</v>
      </c>
      <c r="G137" s="20">
        <v>234403</v>
      </c>
      <c r="H137" s="20">
        <v>149367</v>
      </c>
      <c r="I137" s="20">
        <v>59909</v>
      </c>
      <c r="J137" s="20">
        <v>5368</v>
      </c>
      <c r="K137" s="20">
        <v>19759</v>
      </c>
      <c r="L137" s="20">
        <v>172025</v>
      </c>
      <c r="M137" s="20">
        <v>150072</v>
      </c>
      <c r="N137" s="20">
        <v>13245</v>
      </c>
      <c r="O137" s="20">
        <v>7594</v>
      </c>
      <c r="P137" s="20">
        <v>1113</v>
      </c>
      <c r="Q137" s="20">
        <v>440212</v>
      </c>
      <c r="R137" s="20">
        <v>350095</v>
      </c>
      <c r="S137" s="20">
        <v>71319</v>
      </c>
      <c r="T137" s="20">
        <v>10879</v>
      </c>
      <c r="U137" s="20">
        <v>7918</v>
      </c>
      <c r="V137" s="20">
        <v>3565</v>
      </c>
      <c r="W137" s="20">
        <v>3391</v>
      </c>
      <c r="X137" s="20">
        <v>174</v>
      </c>
      <c r="Y137" s="20">
        <v>2170</v>
      </c>
      <c r="Z137" s="20">
        <v>32388</v>
      </c>
      <c r="AA137" s="20">
        <v>84044</v>
      </c>
      <c r="AB137" s="20">
        <v>25333</v>
      </c>
      <c r="AC137" s="20">
        <v>27231</v>
      </c>
      <c r="AD137" s="20" t="s">
        <v>10</v>
      </c>
      <c r="AE137" s="20">
        <v>31479</v>
      </c>
      <c r="AF137" s="20" t="s">
        <v>10</v>
      </c>
      <c r="AG137" s="20">
        <v>65023</v>
      </c>
      <c r="AH137" s="20">
        <v>10060</v>
      </c>
      <c r="AI137" s="20">
        <v>22854</v>
      </c>
      <c r="AJ137" s="20">
        <v>31039</v>
      </c>
      <c r="AK137" s="20">
        <v>1070</v>
      </c>
      <c r="AL137" s="20" t="s">
        <v>10</v>
      </c>
      <c r="AM137" s="20">
        <v>-19021</v>
      </c>
      <c r="AN137" s="20">
        <v>95372</v>
      </c>
      <c r="AO137" s="20">
        <v>95307</v>
      </c>
      <c r="AP137" s="20">
        <v>65</v>
      </c>
      <c r="AQ137" s="20">
        <v>82408</v>
      </c>
      <c r="AR137" s="20">
        <v>82408</v>
      </c>
      <c r="AS137" s="20">
        <v>0</v>
      </c>
      <c r="AT137" s="20">
        <v>-12964</v>
      </c>
      <c r="AU137" s="20">
        <v>404</v>
      </c>
      <c r="AV137" s="20">
        <v>14478</v>
      </c>
      <c r="AW137" s="21"/>
      <c r="AX137" s="20">
        <v>14882</v>
      </c>
      <c r="AY137" s="20">
        <v>1757</v>
      </c>
      <c r="AZ137" s="20">
        <v>-55</v>
      </c>
      <c r="BA137" s="20">
        <v>1702</v>
      </c>
      <c r="BB137" s="20">
        <v>16584</v>
      </c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3" t="s">
        <v>213</v>
      </c>
      <c r="C138" s="13"/>
      <c r="D138" s="14" t="s">
        <v>4</v>
      </c>
      <c r="E138" s="15" t="s">
        <v>165</v>
      </c>
      <c r="F138" s="20">
        <v>539646</v>
      </c>
      <c r="G138" s="20">
        <v>265240</v>
      </c>
      <c r="H138" s="20">
        <v>165467</v>
      </c>
      <c r="I138" s="20">
        <v>72559</v>
      </c>
      <c r="J138" s="20">
        <v>5899</v>
      </c>
      <c r="K138" s="20">
        <v>21315</v>
      </c>
      <c r="L138" s="20">
        <v>274406</v>
      </c>
      <c r="M138" s="20">
        <v>260042</v>
      </c>
      <c r="N138" s="20">
        <v>13245</v>
      </c>
      <c r="O138" s="20" t="s">
        <v>10</v>
      </c>
      <c r="P138" s="20">
        <v>1119</v>
      </c>
      <c r="Q138" s="20">
        <v>579284</v>
      </c>
      <c r="R138" s="20">
        <v>417636</v>
      </c>
      <c r="S138" s="20">
        <v>109890</v>
      </c>
      <c r="T138" s="20">
        <v>42789</v>
      </c>
      <c r="U138" s="20">
        <v>8968</v>
      </c>
      <c r="V138" s="20">
        <v>3567</v>
      </c>
      <c r="W138" s="20">
        <v>3391</v>
      </c>
      <c r="X138" s="20">
        <v>176</v>
      </c>
      <c r="Y138" s="20">
        <v>2614</v>
      </c>
      <c r="Z138" s="20">
        <v>38685</v>
      </c>
      <c r="AA138" s="20">
        <v>119249</v>
      </c>
      <c r="AB138" s="20">
        <v>29796</v>
      </c>
      <c r="AC138" s="20">
        <v>27530</v>
      </c>
      <c r="AD138" s="20">
        <v>29275</v>
      </c>
      <c r="AE138" s="20">
        <v>31647</v>
      </c>
      <c r="AF138" s="20">
        <v>1000</v>
      </c>
      <c r="AG138" s="20">
        <v>95474</v>
      </c>
      <c r="AH138" s="20">
        <v>10060</v>
      </c>
      <c r="AI138" s="20">
        <v>23018</v>
      </c>
      <c r="AJ138" s="20">
        <v>30841</v>
      </c>
      <c r="AK138" s="20">
        <v>4165</v>
      </c>
      <c r="AL138" s="20">
        <v>27391</v>
      </c>
      <c r="AM138" s="20">
        <v>-23775</v>
      </c>
      <c r="AN138" s="20">
        <v>99393</v>
      </c>
      <c r="AO138" s="20">
        <v>99013</v>
      </c>
      <c r="AP138" s="20">
        <v>381</v>
      </c>
      <c r="AQ138" s="20">
        <v>86582</v>
      </c>
      <c r="AR138" s="20">
        <v>86273</v>
      </c>
      <c r="AS138" s="20">
        <v>308</v>
      </c>
      <c r="AT138" s="20">
        <v>-12812</v>
      </c>
      <c r="AU138" s="20">
        <v>2099</v>
      </c>
      <c r="AV138" s="20">
        <v>20752</v>
      </c>
      <c r="AW138" s="21"/>
      <c r="AX138" s="20">
        <v>22850</v>
      </c>
      <c r="AY138" s="20">
        <v>1757</v>
      </c>
      <c r="AZ138" s="20">
        <v>-55</v>
      </c>
      <c r="BA138" s="20">
        <v>1702</v>
      </c>
      <c r="BB138" s="20">
        <v>24552</v>
      </c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3" t="s">
        <v>213</v>
      </c>
      <c r="C139" s="13"/>
      <c r="D139" s="14" t="s">
        <v>5</v>
      </c>
      <c r="E139" s="15" t="s">
        <v>165</v>
      </c>
      <c r="F139" s="20">
        <v>548882</v>
      </c>
      <c r="G139" s="20">
        <v>276125</v>
      </c>
      <c r="H139" s="20">
        <v>168999</v>
      </c>
      <c r="I139" s="20">
        <v>78744</v>
      </c>
      <c r="J139" s="20">
        <v>5982</v>
      </c>
      <c r="K139" s="20">
        <v>22400</v>
      </c>
      <c r="L139" s="20">
        <v>272757</v>
      </c>
      <c r="M139" s="20">
        <v>258244</v>
      </c>
      <c r="N139" s="20">
        <v>13245</v>
      </c>
      <c r="O139" s="20" t="s">
        <v>10</v>
      </c>
      <c r="P139" s="20">
        <v>1268</v>
      </c>
      <c r="Q139" s="20">
        <v>589903</v>
      </c>
      <c r="R139" s="20">
        <v>418298</v>
      </c>
      <c r="S139" s="20">
        <v>110127</v>
      </c>
      <c r="T139" s="20">
        <v>43094</v>
      </c>
      <c r="U139" s="20">
        <v>18384</v>
      </c>
      <c r="V139" s="20">
        <v>3567</v>
      </c>
      <c r="W139" s="20">
        <v>3391</v>
      </c>
      <c r="X139" s="20">
        <v>176</v>
      </c>
      <c r="Y139" s="20">
        <v>2850</v>
      </c>
      <c r="Z139" s="20">
        <v>40303</v>
      </c>
      <c r="AA139" s="20">
        <v>117962</v>
      </c>
      <c r="AB139" s="20">
        <v>30096</v>
      </c>
      <c r="AC139" s="20">
        <v>27995</v>
      </c>
      <c r="AD139" s="20">
        <v>29275</v>
      </c>
      <c r="AE139" s="20">
        <v>29482</v>
      </c>
      <c r="AF139" s="20">
        <v>1114</v>
      </c>
      <c r="AG139" s="20">
        <v>94389</v>
      </c>
      <c r="AH139" s="20">
        <v>10060</v>
      </c>
      <c r="AI139" s="20">
        <v>23327</v>
      </c>
      <c r="AJ139" s="20">
        <v>26777</v>
      </c>
      <c r="AK139" s="20">
        <v>4172</v>
      </c>
      <c r="AL139" s="20">
        <v>30052</v>
      </c>
      <c r="AM139" s="20">
        <v>-23574</v>
      </c>
      <c r="AN139" s="20">
        <v>102195</v>
      </c>
      <c r="AO139" s="20">
        <v>101759</v>
      </c>
      <c r="AP139" s="20">
        <v>436</v>
      </c>
      <c r="AQ139" s="20">
        <v>88175</v>
      </c>
      <c r="AR139" s="20">
        <v>87850</v>
      </c>
      <c r="AS139" s="20">
        <v>325</v>
      </c>
      <c r="AT139" s="20">
        <v>-14020</v>
      </c>
      <c r="AU139" s="20">
        <v>2710</v>
      </c>
      <c r="AV139" s="20">
        <v>32928</v>
      </c>
      <c r="AW139" s="20" t="s">
        <v>10</v>
      </c>
      <c r="AX139" s="20">
        <v>35638</v>
      </c>
      <c r="AY139" s="20">
        <v>1757</v>
      </c>
      <c r="AZ139" s="20">
        <v>-49</v>
      </c>
      <c r="BA139" s="20">
        <v>1708</v>
      </c>
      <c r="BB139" s="20">
        <v>37346</v>
      </c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3" t="s">
        <v>214</v>
      </c>
      <c r="C140" s="13"/>
      <c r="D140" s="14" t="s">
        <v>3</v>
      </c>
      <c r="E140" s="15" t="s">
        <v>165</v>
      </c>
      <c r="F140" s="20">
        <v>597738</v>
      </c>
      <c r="G140" s="20">
        <v>316754</v>
      </c>
      <c r="H140" s="20">
        <v>228493</v>
      </c>
      <c r="I140" s="20">
        <v>42703</v>
      </c>
      <c r="J140" s="20">
        <v>13026</v>
      </c>
      <c r="K140" s="20">
        <v>32532</v>
      </c>
      <c r="L140" s="20">
        <v>280984</v>
      </c>
      <c r="M140" s="20">
        <v>205295</v>
      </c>
      <c r="N140" s="20">
        <v>26482</v>
      </c>
      <c r="O140" s="20">
        <v>11972</v>
      </c>
      <c r="P140" s="20">
        <v>37235</v>
      </c>
      <c r="Q140" s="20">
        <v>646833</v>
      </c>
      <c r="R140" s="20">
        <v>514767</v>
      </c>
      <c r="S140" s="20">
        <v>109293</v>
      </c>
      <c r="T140" s="20">
        <v>11804</v>
      </c>
      <c r="U140" s="20">
        <v>10969</v>
      </c>
      <c r="V140" s="20">
        <v>4231</v>
      </c>
      <c r="W140" s="20">
        <v>4231</v>
      </c>
      <c r="X140" s="20" t="s">
        <v>10</v>
      </c>
      <c r="Y140" s="20">
        <v>3046</v>
      </c>
      <c r="Z140" s="20">
        <v>47910</v>
      </c>
      <c r="AA140" s="20">
        <v>94342</v>
      </c>
      <c r="AB140" s="20">
        <v>54791</v>
      </c>
      <c r="AC140" s="20">
        <v>37241</v>
      </c>
      <c r="AD140" s="20">
        <v>5</v>
      </c>
      <c r="AE140" s="20">
        <v>2305</v>
      </c>
      <c r="AF140" s="20" t="s">
        <v>10</v>
      </c>
      <c r="AG140" s="20">
        <v>57881</v>
      </c>
      <c r="AH140" s="20">
        <v>22294</v>
      </c>
      <c r="AI140" s="20">
        <v>28048</v>
      </c>
      <c r="AJ140" s="20">
        <v>4710</v>
      </c>
      <c r="AK140" s="20">
        <v>2386</v>
      </c>
      <c r="AL140" s="20">
        <v>443</v>
      </c>
      <c r="AM140" s="20">
        <v>-36461</v>
      </c>
      <c r="AN140" s="20">
        <v>167387</v>
      </c>
      <c r="AO140" s="20">
        <v>166070</v>
      </c>
      <c r="AP140" s="20">
        <v>1317</v>
      </c>
      <c r="AQ140" s="20">
        <v>160025</v>
      </c>
      <c r="AR140" s="20">
        <v>160025</v>
      </c>
      <c r="AS140" s="20" t="s">
        <v>10</v>
      </c>
      <c r="AT140" s="20">
        <v>-7363</v>
      </c>
      <c r="AU140" s="20">
        <v>4087</v>
      </c>
      <c r="AV140" s="20">
        <v>18958</v>
      </c>
      <c r="AW140" s="21"/>
      <c r="AX140" s="20">
        <v>23045</v>
      </c>
      <c r="AY140" s="20">
        <v>2519</v>
      </c>
      <c r="AZ140" s="20">
        <v>480</v>
      </c>
      <c r="BA140" s="20">
        <v>2999</v>
      </c>
      <c r="BB140" s="20">
        <v>26044</v>
      </c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3" t="s">
        <v>214</v>
      </c>
      <c r="C141" s="13"/>
      <c r="D141" s="14" t="s">
        <v>4</v>
      </c>
      <c r="E141" s="15" t="s">
        <v>165</v>
      </c>
      <c r="F141" s="20">
        <v>785665</v>
      </c>
      <c r="G141" s="20">
        <v>337260</v>
      </c>
      <c r="H141" s="20">
        <v>239241</v>
      </c>
      <c r="I141" s="20">
        <v>51020</v>
      </c>
      <c r="J141" s="20">
        <v>13289</v>
      </c>
      <c r="K141" s="20">
        <v>33711</v>
      </c>
      <c r="L141" s="20">
        <v>448404</v>
      </c>
      <c r="M141" s="20">
        <v>205798</v>
      </c>
      <c r="N141" s="20">
        <v>209219</v>
      </c>
      <c r="O141" s="20">
        <v>11972</v>
      </c>
      <c r="P141" s="20">
        <v>21416</v>
      </c>
      <c r="Q141" s="20">
        <v>837985</v>
      </c>
      <c r="R141" s="20">
        <v>518606</v>
      </c>
      <c r="S141" s="20">
        <v>170361</v>
      </c>
      <c r="T141" s="20">
        <v>28442</v>
      </c>
      <c r="U141" s="20">
        <v>120576</v>
      </c>
      <c r="V141" s="20">
        <v>4245</v>
      </c>
      <c r="W141" s="20">
        <v>4231</v>
      </c>
      <c r="X141" s="20">
        <v>13</v>
      </c>
      <c r="Y141" s="20">
        <v>3046</v>
      </c>
      <c r="Z141" s="20">
        <v>51122</v>
      </c>
      <c r="AA141" s="20">
        <v>96939</v>
      </c>
      <c r="AB141" s="20">
        <v>56924</v>
      </c>
      <c r="AC141" s="20">
        <v>37691</v>
      </c>
      <c r="AD141" s="20">
        <v>5</v>
      </c>
      <c r="AE141" s="20">
        <v>2318</v>
      </c>
      <c r="AF141" s="20" t="s">
        <v>10</v>
      </c>
      <c r="AG141" s="20">
        <v>60228</v>
      </c>
      <c r="AH141" s="20">
        <v>22794</v>
      </c>
      <c r="AI141" s="20">
        <v>28691</v>
      </c>
      <c r="AJ141" s="20">
        <v>4717</v>
      </c>
      <c r="AK141" s="20">
        <v>3223</v>
      </c>
      <c r="AL141" s="20">
        <v>803</v>
      </c>
      <c r="AM141" s="20">
        <v>-36710</v>
      </c>
      <c r="AN141" s="20">
        <v>173077</v>
      </c>
      <c r="AO141" s="20">
        <v>171756</v>
      </c>
      <c r="AP141" s="20">
        <v>1320</v>
      </c>
      <c r="AQ141" s="20">
        <v>164568</v>
      </c>
      <c r="AR141" s="20">
        <v>164439</v>
      </c>
      <c r="AS141" s="20">
        <v>129</v>
      </c>
      <c r="AT141" s="20">
        <v>-8508</v>
      </c>
      <c r="AU141" s="20">
        <v>5904</v>
      </c>
      <c r="AV141" s="20">
        <v>28363</v>
      </c>
      <c r="AW141" s="21"/>
      <c r="AX141" s="20">
        <v>34266</v>
      </c>
      <c r="AY141" s="20">
        <v>2597</v>
      </c>
      <c r="AZ141" s="20">
        <v>480</v>
      </c>
      <c r="BA141" s="20">
        <v>3076</v>
      </c>
      <c r="BB141" s="20">
        <v>37343</v>
      </c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3" t="s">
        <v>214</v>
      </c>
      <c r="C142" s="13"/>
      <c r="D142" s="14" t="s">
        <v>5</v>
      </c>
      <c r="E142" s="15" t="s">
        <v>165</v>
      </c>
      <c r="F142" s="20">
        <v>802006</v>
      </c>
      <c r="G142" s="20">
        <v>355060</v>
      </c>
      <c r="H142" s="20">
        <v>243512</v>
      </c>
      <c r="I142" s="20">
        <v>56679</v>
      </c>
      <c r="J142" s="20">
        <v>13446</v>
      </c>
      <c r="K142" s="20">
        <v>41424</v>
      </c>
      <c r="L142" s="20">
        <v>446946</v>
      </c>
      <c r="M142" s="20">
        <v>205818</v>
      </c>
      <c r="N142" s="20">
        <v>209219</v>
      </c>
      <c r="O142" s="20">
        <v>11972</v>
      </c>
      <c r="P142" s="20">
        <v>19936</v>
      </c>
      <c r="Q142" s="20">
        <v>856280</v>
      </c>
      <c r="R142" s="20">
        <v>518623</v>
      </c>
      <c r="S142" s="20">
        <v>174669</v>
      </c>
      <c r="T142" s="20">
        <v>28635</v>
      </c>
      <c r="U142" s="20">
        <v>134354</v>
      </c>
      <c r="V142" s="20">
        <v>4247</v>
      </c>
      <c r="W142" s="20">
        <v>4231</v>
      </c>
      <c r="X142" s="20">
        <v>16</v>
      </c>
      <c r="Y142" s="20">
        <v>3046</v>
      </c>
      <c r="Z142" s="20">
        <v>53073</v>
      </c>
      <c r="AA142" s="20">
        <v>106353</v>
      </c>
      <c r="AB142" s="20">
        <v>56956</v>
      </c>
      <c r="AC142" s="20">
        <v>40295</v>
      </c>
      <c r="AD142" s="20">
        <v>6226</v>
      </c>
      <c r="AE142" s="20">
        <v>761</v>
      </c>
      <c r="AF142" s="20">
        <v>2114</v>
      </c>
      <c r="AG142" s="20">
        <v>68796</v>
      </c>
      <c r="AH142" s="20">
        <v>22794</v>
      </c>
      <c r="AI142" s="20">
        <v>33360</v>
      </c>
      <c r="AJ142" s="20">
        <v>3287</v>
      </c>
      <c r="AK142" s="20">
        <v>8329</v>
      </c>
      <c r="AL142" s="20">
        <v>1027</v>
      </c>
      <c r="AM142" s="20">
        <v>-37556</v>
      </c>
      <c r="AN142" s="20">
        <v>175231</v>
      </c>
      <c r="AO142" s="20">
        <v>172610</v>
      </c>
      <c r="AP142" s="20">
        <v>2621</v>
      </c>
      <c r="AQ142" s="20">
        <v>164983</v>
      </c>
      <c r="AR142" s="20">
        <v>164856</v>
      </c>
      <c r="AS142" s="20">
        <v>127</v>
      </c>
      <c r="AT142" s="20">
        <v>-10248</v>
      </c>
      <c r="AU142" s="20">
        <v>5269</v>
      </c>
      <c r="AV142" s="20">
        <v>49120</v>
      </c>
      <c r="AW142" s="20" t="s">
        <v>10</v>
      </c>
      <c r="AX142" s="20">
        <v>54389</v>
      </c>
      <c r="AY142" s="20">
        <v>2597</v>
      </c>
      <c r="AZ142" s="20">
        <v>480</v>
      </c>
      <c r="BA142" s="20">
        <v>3076</v>
      </c>
      <c r="BB142" s="20">
        <v>57465</v>
      </c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3" t="s">
        <v>215</v>
      </c>
      <c r="C143" s="13"/>
      <c r="D143" s="14" t="s">
        <v>3</v>
      </c>
      <c r="E143" s="15" t="s">
        <v>165</v>
      </c>
      <c r="F143" s="20">
        <v>564486</v>
      </c>
      <c r="G143" s="20">
        <v>303267</v>
      </c>
      <c r="H143" s="20">
        <v>200773</v>
      </c>
      <c r="I143" s="20">
        <v>72569</v>
      </c>
      <c r="J143" s="20">
        <v>4000</v>
      </c>
      <c r="K143" s="20">
        <v>25925</v>
      </c>
      <c r="L143" s="20">
        <v>261219</v>
      </c>
      <c r="M143" s="20">
        <v>205874</v>
      </c>
      <c r="N143" s="20">
        <v>31582</v>
      </c>
      <c r="O143" s="20">
        <v>22482</v>
      </c>
      <c r="P143" s="20">
        <v>1280</v>
      </c>
      <c r="Q143" s="20">
        <v>596613</v>
      </c>
      <c r="R143" s="20">
        <v>413926</v>
      </c>
      <c r="S143" s="20">
        <v>151836</v>
      </c>
      <c r="T143" s="20">
        <v>15544</v>
      </c>
      <c r="U143" s="20">
        <v>15308</v>
      </c>
      <c r="V143" s="20">
        <v>681</v>
      </c>
      <c r="W143" s="20">
        <v>681</v>
      </c>
      <c r="X143" s="20" t="s">
        <v>10</v>
      </c>
      <c r="Y143" s="20">
        <v>377</v>
      </c>
      <c r="Z143" s="20">
        <v>31824</v>
      </c>
      <c r="AA143" s="20">
        <v>96961</v>
      </c>
      <c r="AB143" s="20">
        <v>60079</v>
      </c>
      <c r="AC143" s="20">
        <v>18948</v>
      </c>
      <c r="AD143" s="20">
        <v>826</v>
      </c>
      <c r="AE143" s="20">
        <v>17107</v>
      </c>
      <c r="AF143" s="20" t="s">
        <v>10</v>
      </c>
      <c r="AG143" s="20">
        <v>79869</v>
      </c>
      <c r="AH143" s="20">
        <v>40453</v>
      </c>
      <c r="AI143" s="20">
        <v>17644</v>
      </c>
      <c r="AJ143" s="20">
        <v>19226</v>
      </c>
      <c r="AK143" s="20">
        <v>2545</v>
      </c>
      <c r="AL143" s="20" t="s">
        <v>10</v>
      </c>
      <c r="AM143" s="20">
        <v>-17092</v>
      </c>
      <c r="AN143" s="20">
        <v>82607</v>
      </c>
      <c r="AO143" s="20">
        <v>81424</v>
      </c>
      <c r="AP143" s="20">
        <v>1183</v>
      </c>
      <c r="AQ143" s="20">
        <v>69401</v>
      </c>
      <c r="AR143" s="20">
        <v>68678</v>
      </c>
      <c r="AS143" s="20">
        <v>723</v>
      </c>
      <c r="AT143" s="20">
        <v>-13206</v>
      </c>
      <c r="AU143" s="20">
        <v>1526</v>
      </c>
      <c r="AV143" s="20">
        <v>11918</v>
      </c>
      <c r="AW143" s="21"/>
      <c r="AX143" s="20">
        <v>13443</v>
      </c>
      <c r="AY143" s="20">
        <v>3931</v>
      </c>
      <c r="AZ143" s="20">
        <v>34</v>
      </c>
      <c r="BA143" s="20">
        <v>3964</v>
      </c>
      <c r="BB143" s="20">
        <v>17408</v>
      </c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3" t="s">
        <v>215</v>
      </c>
      <c r="C144" s="13"/>
      <c r="D144" s="14" t="s">
        <v>4</v>
      </c>
      <c r="E144" s="15" t="s">
        <v>165</v>
      </c>
      <c r="F144" s="20">
        <v>764836</v>
      </c>
      <c r="G144" s="20">
        <v>365551</v>
      </c>
      <c r="H144" s="20">
        <v>234898</v>
      </c>
      <c r="I144" s="20">
        <v>97321</v>
      </c>
      <c r="J144" s="20">
        <v>5756</v>
      </c>
      <c r="K144" s="20">
        <v>27577</v>
      </c>
      <c r="L144" s="20">
        <v>399284</v>
      </c>
      <c r="M144" s="20">
        <v>365412</v>
      </c>
      <c r="N144" s="20">
        <v>31582</v>
      </c>
      <c r="O144" s="20"/>
      <c r="P144" s="20">
        <v>2290</v>
      </c>
      <c r="Q144" s="20">
        <v>804421</v>
      </c>
      <c r="R144" s="20">
        <v>481825</v>
      </c>
      <c r="S144" s="20">
        <v>227416</v>
      </c>
      <c r="T144" s="20">
        <v>78492</v>
      </c>
      <c r="U144" s="20">
        <v>16688</v>
      </c>
      <c r="V144" s="20">
        <v>973</v>
      </c>
      <c r="W144" s="20">
        <v>681</v>
      </c>
      <c r="X144" s="20">
        <v>292</v>
      </c>
      <c r="Y144" s="20">
        <v>737</v>
      </c>
      <c r="Z144" s="20">
        <v>39349</v>
      </c>
      <c r="AA144" s="20">
        <v>117816</v>
      </c>
      <c r="AB144" s="20">
        <v>80480</v>
      </c>
      <c r="AC144" s="20">
        <v>19403</v>
      </c>
      <c r="AD144" s="20">
        <v>826</v>
      </c>
      <c r="AE144" s="20">
        <v>17107</v>
      </c>
      <c r="AF144" s="20" t="s">
        <v>10</v>
      </c>
      <c r="AG144" s="20">
        <v>92333</v>
      </c>
      <c r="AH144" s="20">
        <v>50067</v>
      </c>
      <c r="AI144" s="20">
        <v>17889</v>
      </c>
      <c r="AJ144" s="20">
        <v>18350</v>
      </c>
      <c r="AK144" s="20">
        <v>3652</v>
      </c>
      <c r="AL144" s="20">
        <v>2374</v>
      </c>
      <c r="AM144" s="20">
        <v>-25483</v>
      </c>
      <c r="AN144" s="20">
        <v>94034</v>
      </c>
      <c r="AO144" s="20">
        <v>92813</v>
      </c>
      <c r="AP144" s="20">
        <v>1221</v>
      </c>
      <c r="AQ144" s="20">
        <v>77977</v>
      </c>
      <c r="AR144" s="20">
        <v>77254</v>
      </c>
      <c r="AS144" s="20">
        <v>724</v>
      </c>
      <c r="AT144" s="20">
        <v>-16056</v>
      </c>
      <c r="AU144" s="20">
        <v>-2190</v>
      </c>
      <c r="AV144" s="20">
        <v>38212</v>
      </c>
      <c r="AW144" s="21"/>
      <c r="AX144" s="20">
        <v>36021</v>
      </c>
      <c r="AY144" s="20">
        <v>3931</v>
      </c>
      <c r="AZ144" s="20">
        <v>34</v>
      </c>
      <c r="BA144" s="20">
        <v>3964</v>
      </c>
      <c r="BB144" s="20">
        <v>39986</v>
      </c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3" t="s">
        <v>215</v>
      </c>
      <c r="C145" s="13"/>
      <c r="D145" s="14" t="s">
        <v>5</v>
      </c>
      <c r="E145" s="15" t="s">
        <v>165</v>
      </c>
      <c r="F145" s="20">
        <v>778062</v>
      </c>
      <c r="G145" s="20">
        <v>382740</v>
      </c>
      <c r="H145" s="20">
        <v>237236</v>
      </c>
      <c r="I145" s="20">
        <v>99463</v>
      </c>
      <c r="J145" s="20">
        <v>5970</v>
      </c>
      <c r="K145" s="20">
        <v>40071</v>
      </c>
      <c r="L145" s="20">
        <v>395323</v>
      </c>
      <c r="M145" s="20">
        <v>361103</v>
      </c>
      <c r="N145" s="20">
        <v>31582</v>
      </c>
      <c r="O145" s="20"/>
      <c r="P145" s="20">
        <v>2638</v>
      </c>
      <c r="Q145" s="20">
        <v>824439</v>
      </c>
      <c r="R145" s="20">
        <v>482461</v>
      </c>
      <c r="S145" s="20">
        <v>225230</v>
      </c>
      <c r="T145" s="20">
        <v>79217</v>
      </c>
      <c r="U145" s="20">
        <v>37531</v>
      </c>
      <c r="V145" s="20">
        <v>973</v>
      </c>
      <c r="W145" s="20">
        <v>681</v>
      </c>
      <c r="X145" s="20">
        <v>292</v>
      </c>
      <c r="Y145" s="20">
        <v>737</v>
      </c>
      <c r="Z145" s="20">
        <v>46140</v>
      </c>
      <c r="AA145" s="20">
        <v>130423</v>
      </c>
      <c r="AB145" s="20">
        <v>86492</v>
      </c>
      <c r="AC145" s="20">
        <v>19476</v>
      </c>
      <c r="AD145" s="20">
        <v>7672</v>
      </c>
      <c r="AE145" s="20">
        <v>16784</v>
      </c>
      <c r="AF145" s="20">
        <v>0</v>
      </c>
      <c r="AG145" s="20">
        <v>100010</v>
      </c>
      <c r="AH145" s="20">
        <v>51852</v>
      </c>
      <c r="AI145" s="20">
        <v>17997</v>
      </c>
      <c r="AJ145" s="20">
        <v>18017</v>
      </c>
      <c r="AK145" s="20">
        <v>9973</v>
      </c>
      <c r="AL145" s="20">
        <v>2172</v>
      </c>
      <c r="AM145" s="20">
        <v>-30413</v>
      </c>
      <c r="AN145" s="20">
        <v>101921</v>
      </c>
      <c r="AO145" s="20">
        <v>100194</v>
      </c>
      <c r="AP145" s="20">
        <v>1727</v>
      </c>
      <c r="AQ145" s="20">
        <v>81129</v>
      </c>
      <c r="AR145" s="20">
        <v>80015</v>
      </c>
      <c r="AS145" s="20">
        <v>1114</v>
      </c>
      <c r="AT145" s="20">
        <v>-20792</v>
      </c>
      <c r="AU145" s="20">
        <v>-5065</v>
      </c>
      <c r="AV145" s="20">
        <v>49980</v>
      </c>
      <c r="AW145" s="20">
        <v>103</v>
      </c>
      <c r="AX145" s="20">
        <v>45017</v>
      </c>
      <c r="AY145" s="20">
        <v>3951</v>
      </c>
      <c r="AZ145" s="20">
        <v>38</v>
      </c>
      <c r="BA145" s="20">
        <v>3988</v>
      </c>
      <c r="BB145" s="20">
        <v>49006</v>
      </c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2">
      <c r="B146" s="16"/>
      <c r="C146" s="16"/>
      <c r="D146" s="17"/>
      <c r="E146" s="17"/>
    </row>
    <row r="147" spans="2:89" ht="15" x14ac:dyDescent="0.2">
      <c r="B147" s="16"/>
      <c r="C147" s="16"/>
      <c r="D147" s="17"/>
      <c r="E147" s="17"/>
    </row>
  </sheetData>
  <autoFilter ref="B4:BB4" xr:uid="{E13D2356-3097-4CBA-910F-FD6BCB5B06F9}"/>
  <phoneticPr fontId="5"/>
  <conditionalFormatting sqref="F4:CK145">
    <cfRule type="cellIs" dxfId="47" priority="1" operator="lessThan">
      <formula>0</formula>
    </cfRule>
  </conditionalFormatting>
  <conditionalFormatting sqref="BK5">
    <cfRule type="cellIs" dxfId="46" priority="49" operator="lessThan">
      <formula>0</formula>
    </cfRule>
  </conditionalFormatting>
  <conditionalFormatting sqref="BK8">
    <cfRule type="cellIs" dxfId="45" priority="48" operator="lessThan">
      <formula>0</formula>
    </cfRule>
  </conditionalFormatting>
  <conditionalFormatting sqref="BK11">
    <cfRule type="cellIs" dxfId="44" priority="47" operator="lessThan">
      <formula>0</formula>
    </cfRule>
  </conditionalFormatting>
  <conditionalFormatting sqref="BK14">
    <cfRule type="cellIs" dxfId="43" priority="46" operator="lessThan">
      <formula>0</formula>
    </cfRule>
  </conditionalFormatting>
  <conditionalFormatting sqref="BK17">
    <cfRule type="cellIs" dxfId="42" priority="45" operator="lessThan">
      <formula>0</formula>
    </cfRule>
  </conditionalFormatting>
  <conditionalFormatting sqref="BK20">
    <cfRule type="cellIs" dxfId="41" priority="44" operator="lessThan">
      <formula>0</formula>
    </cfRule>
  </conditionalFormatting>
  <conditionalFormatting sqref="BK23">
    <cfRule type="cellIs" dxfId="40" priority="43" operator="lessThan">
      <formula>0</formula>
    </cfRule>
  </conditionalFormatting>
  <conditionalFormatting sqref="BK26">
    <cfRule type="cellIs" dxfId="39" priority="42" operator="lessThan">
      <formula>0</formula>
    </cfRule>
  </conditionalFormatting>
  <conditionalFormatting sqref="BK29">
    <cfRule type="cellIs" dxfId="38" priority="41" operator="lessThan">
      <formula>0</formula>
    </cfRule>
  </conditionalFormatting>
  <conditionalFormatting sqref="BK32">
    <cfRule type="cellIs" dxfId="37" priority="40" operator="lessThan">
      <formula>0</formula>
    </cfRule>
  </conditionalFormatting>
  <conditionalFormatting sqref="BK35">
    <cfRule type="cellIs" dxfId="36" priority="39" operator="lessThan">
      <formula>0</formula>
    </cfRule>
  </conditionalFormatting>
  <conditionalFormatting sqref="BK38">
    <cfRule type="cellIs" dxfId="35" priority="38" operator="lessThan">
      <formula>0</formula>
    </cfRule>
  </conditionalFormatting>
  <conditionalFormatting sqref="BK41">
    <cfRule type="cellIs" dxfId="34" priority="37" operator="lessThan">
      <formula>0</formula>
    </cfRule>
  </conditionalFormatting>
  <conditionalFormatting sqref="BK44">
    <cfRule type="cellIs" dxfId="33" priority="36" operator="lessThan">
      <formula>0</formula>
    </cfRule>
  </conditionalFormatting>
  <conditionalFormatting sqref="BK47">
    <cfRule type="cellIs" dxfId="32" priority="35" operator="lessThan">
      <formula>0</formula>
    </cfRule>
  </conditionalFormatting>
  <conditionalFormatting sqref="BK50">
    <cfRule type="cellIs" dxfId="31" priority="34" operator="lessThan">
      <formula>0</formula>
    </cfRule>
  </conditionalFormatting>
  <conditionalFormatting sqref="BK53">
    <cfRule type="cellIs" dxfId="30" priority="33" operator="lessThan">
      <formula>0</formula>
    </cfRule>
  </conditionalFormatting>
  <conditionalFormatting sqref="BK56">
    <cfRule type="cellIs" dxfId="29" priority="32" operator="lessThan">
      <formula>0</formula>
    </cfRule>
  </conditionalFormatting>
  <conditionalFormatting sqref="BK59">
    <cfRule type="cellIs" dxfId="28" priority="31" operator="lessThan">
      <formula>0</formula>
    </cfRule>
  </conditionalFormatting>
  <conditionalFormatting sqref="BK62">
    <cfRule type="cellIs" dxfId="27" priority="30" operator="lessThan">
      <formula>0</formula>
    </cfRule>
  </conditionalFormatting>
  <conditionalFormatting sqref="BK65">
    <cfRule type="cellIs" dxfId="26" priority="29" operator="lessThan">
      <formula>0</formula>
    </cfRule>
  </conditionalFormatting>
  <conditionalFormatting sqref="BK68">
    <cfRule type="cellIs" dxfId="25" priority="28" operator="lessThan">
      <formula>0</formula>
    </cfRule>
  </conditionalFormatting>
  <conditionalFormatting sqref="BK71">
    <cfRule type="cellIs" dxfId="24" priority="27" operator="lessThan">
      <formula>0</formula>
    </cfRule>
  </conditionalFormatting>
  <conditionalFormatting sqref="BK74">
    <cfRule type="cellIs" dxfId="23" priority="26" operator="lessThan">
      <formula>0</formula>
    </cfRule>
  </conditionalFormatting>
  <conditionalFormatting sqref="BK77">
    <cfRule type="cellIs" dxfId="22" priority="25" operator="lessThan">
      <formula>0</formula>
    </cfRule>
  </conditionalFormatting>
  <conditionalFormatting sqref="BK80">
    <cfRule type="cellIs" dxfId="21" priority="24" operator="lessThan">
      <formula>0</formula>
    </cfRule>
  </conditionalFormatting>
  <conditionalFormatting sqref="BK83">
    <cfRule type="cellIs" dxfId="20" priority="23" operator="lessThan">
      <formula>0</formula>
    </cfRule>
  </conditionalFormatting>
  <conditionalFormatting sqref="BK86">
    <cfRule type="cellIs" dxfId="19" priority="22" operator="lessThan">
      <formula>0</formula>
    </cfRule>
  </conditionalFormatting>
  <conditionalFormatting sqref="BK89">
    <cfRule type="cellIs" dxfId="18" priority="21" operator="lessThan">
      <formula>0</formula>
    </cfRule>
  </conditionalFormatting>
  <conditionalFormatting sqref="BK92">
    <cfRule type="cellIs" dxfId="17" priority="20" operator="lessThan">
      <formula>0</formula>
    </cfRule>
  </conditionalFormatting>
  <conditionalFormatting sqref="BK95">
    <cfRule type="cellIs" dxfId="16" priority="19" operator="lessThan">
      <formula>0</formula>
    </cfRule>
  </conditionalFormatting>
  <conditionalFormatting sqref="BK98">
    <cfRule type="cellIs" dxfId="15" priority="18" operator="lessThan">
      <formula>0</formula>
    </cfRule>
  </conditionalFormatting>
  <conditionalFormatting sqref="BK101">
    <cfRule type="cellIs" dxfId="14" priority="17" operator="lessThan">
      <formula>0</formula>
    </cfRule>
  </conditionalFormatting>
  <conditionalFormatting sqref="BK104">
    <cfRule type="cellIs" dxfId="13" priority="16" operator="lessThan">
      <formula>0</formula>
    </cfRule>
  </conditionalFormatting>
  <conditionalFormatting sqref="BK107">
    <cfRule type="cellIs" dxfId="12" priority="15" operator="lessThan">
      <formula>0</formula>
    </cfRule>
  </conditionalFormatting>
  <conditionalFormatting sqref="BK110">
    <cfRule type="cellIs" dxfId="11" priority="14" operator="lessThan">
      <formula>0</formula>
    </cfRule>
  </conditionalFormatting>
  <conditionalFormatting sqref="BK113">
    <cfRule type="cellIs" dxfId="10" priority="13" operator="lessThan">
      <formula>0</formula>
    </cfRule>
  </conditionalFormatting>
  <conditionalFormatting sqref="BK116">
    <cfRule type="cellIs" dxfId="9" priority="12" operator="lessThan">
      <formula>0</formula>
    </cfRule>
  </conditionalFormatting>
  <conditionalFormatting sqref="BK119">
    <cfRule type="cellIs" dxfId="8" priority="11" operator="lessThan">
      <formula>0</formula>
    </cfRule>
  </conditionalFormatting>
  <conditionalFormatting sqref="BK122">
    <cfRule type="cellIs" dxfId="7" priority="10" operator="lessThan">
      <formula>0</formula>
    </cfRule>
  </conditionalFormatting>
  <conditionalFormatting sqref="BK125">
    <cfRule type="cellIs" dxfId="6" priority="9" operator="lessThan">
      <formula>0</formula>
    </cfRule>
  </conditionalFormatting>
  <conditionalFormatting sqref="BK128">
    <cfRule type="cellIs" dxfId="5" priority="8" operator="lessThan">
      <formula>0</formula>
    </cfRule>
  </conditionalFormatting>
  <conditionalFormatting sqref="BK131">
    <cfRule type="cellIs" dxfId="4" priority="7" operator="lessThan">
      <formula>0</formula>
    </cfRule>
  </conditionalFormatting>
  <conditionalFormatting sqref="BK134">
    <cfRule type="cellIs" dxfId="3" priority="6" operator="lessThan">
      <formula>0</formula>
    </cfRule>
  </conditionalFormatting>
  <conditionalFormatting sqref="BK137">
    <cfRule type="cellIs" dxfId="2" priority="5" operator="lessThan">
      <formula>0</formula>
    </cfRule>
  </conditionalFormatting>
  <conditionalFormatting sqref="BK140">
    <cfRule type="cellIs" dxfId="1" priority="4" operator="lessThan">
      <formula>0</formula>
    </cfRule>
  </conditionalFormatting>
  <conditionalFormatting sqref="BK143">
    <cfRule type="cellIs" dxfId="0" priority="3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4F4CA-D479-406D-8B42-41C58C650E54}">
  <dimension ref="B2:BQ66"/>
  <sheetViews>
    <sheetView zoomScale="85" zoomScaleNormal="85" workbookViewId="0">
      <selection activeCell="AZ31" sqref="AZ31"/>
    </sheetView>
  </sheetViews>
  <sheetFormatPr defaultRowHeight="13" x14ac:dyDescent="0.2"/>
  <cols>
    <col min="1" max="1" width="0.453125" style="5" customWidth="1"/>
    <col min="2" max="12" width="2.08984375" style="5" customWidth="1"/>
    <col min="13" max="13" width="17.08984375" style="5" customWidth="1"/>
    <col min="14" max="15" width="6.453125" style="5" customWidth="1"/>
    <col min="16" max="19" width="2.08984375" style="5" customWidth="1"/>
    <col min="20" max="26" width="3.90625" style="5" customWidth="1"/>
    <col min="27" max="27" width="2.453125" style="5" customWidth="1"/>
    <col min="28" max="29" width="6.453125" style="5" customWidth="1"/>
    <col min="30" max="30" width="8.7265625" style="5"/>
    <col min="31" max="31" width="1.08984375" style="5" customWidth="1"/>
    <col min="32" max="40" width="2.08984375" style="5" customWidth="1"/>
    <col min="41" max="41" width="18.453125" style="5" customWidth="1"/>
    <col min="42" max="43" width="7.453125" style="5" customWidth="1"/>
    <col min="44" max="44" width="8.7265625" style="5"/>
    <col min="45" max="45" width="1.453125" style="5" customWidth="1"/>
    <col min="46" max="51" width="2.08984375" style="5" customWidth="1"/>
    <col min="52" max="52" width="15.90625" style="5" customWidth="1"/>
    <col min="53" max="54" width="6.90625" style="5" customWidth="1"/>
    <col min="55" max="56" width="11" style="5" customWidth="1"/>
    <col min="57" max="57" width="8.7265625" style="5"/>
    <col min="58" max="66" width="2.08984375" style="5" customWidth="1"/>
    <col min="67" max="67" width="13.08984375" style="5" customWidth="1"/>
    <col min="68" max="69" width="7.453125" style="5" customWidth="1"/>
    <col min="70" max="16384" width="8.7265625" style="5"/>
  </cols>
  <sheetData>
    <row r="2" spans="2:69" ht="16.5" x14ac:dyDescent="0.2">
      <c r="B2" s="250" t="s">
        <v>217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0"/>
      <c r="AE2" s="251" t="s">
        <v>218</v>
      </c>
      <c r="AF2" s="251"/>
      <c r="AG2" s="251"/>
      <c r="AH2" s="251"/>
      <c r="AI2" s="251"/>
      <c r="AJ2" s="251"/>
      <c r="AK2" s="251"/>
      <c r="AL2" s="251"/>
      <c r="AM2" s="251"/>
      <c r="AN2" s="251"/>
      <c r="AO2" s="251"/>
      <c r="AP2" s="251"/>
      <c r="AQ2" s="251"/>
      <c r="AS2" s="251" t="s">
        <v>219</v>
      </c>
      <c r="AT2" s="251"/>
      <c r="AU2" s="251"/>
      <c r="AV2" s="251"/>
      <c r="AW2" s="251"/>
      <c r="AX2" s="251"/>
      <c r="AY2" s="251"/>
      <c r="AZ2" s="251"/>
      <c r="BA2" s="251"/>
      <c r="BB2" s="251"/>
      <c r="BC2" s="251"/>
      <c r="BD2" s="251"/>
      <c r="BF2" s="251" t="s">
        <v>220</v>
      </c>
      <c r="BG2" s="251"/>
      <c r="BH2" s="251"/>
      <c r="BI2" s="251"/>
      <c r="BJ2" s="251"/>
      <c r="BK2" s="251"/>
      <c r="BL2" s="251"/>
      <c r="BM2" s="251"/>
      <c r="BN2" s="251"/>
      <c r="BO2" s="251"/>
      <c r="BP2" s="251"/>
      <c r="BQ2" s="251"/>
    </row>
    <row r="3" spans="2:69" ht="23.5" x14ac:dyDescent="0.2">
      <c r="B3" s="252" t="s">
        <v>221</v>
      </c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  <c r="AB3" s="252"/>
      <c r="AC3" s="252"/>
      <c r="AE3" s="253" t="s">
        <v>222</v>
      </c>
      <c r="AF3" s="253"/>
      <c r="AG3" s="253"/>
      <c r="AH3" s="253"/>
      <c r="AI3" s="253"/>
      <c r="AJ3" s="253"/>
      <c r="AK3" s="253"/>
      <c r="AL3" s="253"/>
      <c r="AM3" s="253"/>
      <c r="AN3" s="253"/>
      <c r="AO3" s="253"/>
      <c r="AP3" s="253"/>
      <c r="AQ3" s="253"/>
      <c r="AS3" s="253" t="s">
        <v>223</v>
      </c>
      <c r="AT3" s="253"/>
      <c r="AU3" s="253"/>
      <c r="AV3" s="253"/>
      <c r="AW3" s="253"/>
      <c r="AX3" s="253"/>
      <c r="AY3" s="253"/>
      <c r="AZ3" s="253"/>
      <c r="BA3" s="253"/>
      <c r="BB3" s="253"/>
      <c r="BC3" s="253"/>
      <c r="BD3" s="253"/>
      <c r="BF3" s="253" t="s">
        <v>224</v>
      </c>
      <c r="BG3" s="253"/>
      <c r="BH3" s="253"/>
      <c r="BI3" s="253"/>
      <c r="BJ3" s="253"/>
      <c r="BK3" s="253"/>
      <c r="BL3" s="253"/>
      <c r="BM3" s="253"/>
      <c r="BN3" s="253"/>
      <c r="BO3" s="253"/>
      <c r="BP3" s="253"/>
      <c r="BQ3" s="253"/>
    </row>
    <row r="4" spans="2:69" ht="14" customHeight="1" x14ac:dyDescent="0.2">
      <c r="B4" s="245" t="s">
        <v>225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E4" s="246" t="s">
        <v>226</v>
      </c>
      <c r="AF4" s="247"/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47"/>
      <c r="AS4" s="248" t="s">
        <v>227</v>
      </c>
      <c r="AT4" s="248"/>
      <c r="AU4" s="248"/>
      <c r="AV4" s="248"/>
      <c r="AW4" s="248"/>
      <c r="AX4" s="248"/>
      <c r="AY4" s="248"/>
      <c r="AZ4" s="248"/>
      <c r="BA4" s="248"/>
      <c r="BB4" s="248"/>
      <c r="BC4" s="248"/>
      <c r="BD4" s="248"/>
      <c r="BF4" s="249" t="s">
        <v>228</v>
      </c>
      <c r="BG4" s="249"/>
      <c r="BH4" s="249"/>
      <c r="BI4" s="249"/>
      <c r="BJ4" s="249"/>
      <c r="BK4" s="249"/>
      <c r="BL4" s="249"/>
      <c r="BM4" s="249"/>
      <c r="BN4" s="249"/>
      <c r="BO4" s="249"/>
      <c r="BP4" s="249"/>
      <c r="BQ4" s="249"/>
    </row>
    <row r="5" spans="2:69" ht="14.5" thickBot="1" x14ac:dyDescent="0.25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4"/>
      <c r="AC5" s="26" t="s">
        <v>229</v>
      </c>
      <c r="AE5" s="247" t="s">
        <v>230</v>
      </c>
      <c r="AF5" s="247"/>
      <c r="AG5" s="247"/>
      <c r="AH5" s="247"/>
      <c r="AI5" s="247"/>
      <c r="AJ5" s="247"/>
      <c r="AK5" s="247"/>
      <c r="AL5" s="247"/>
      <c r="AM5" s="247"/>
      <c r="AN5" s="247"/>
      <c r="AO5" s="247"/>
      <c r="AP5" s="247"/>
      <c r="AQ5" s="247"/>
      <c r="AS5" s="248" t="s">
        <v>231</v>
      </c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F5" s="249" t="s">
        <v>231</v>
      </c>
      <c r="BG5" s="249"/>
      <c r="BH5" s="249"/>
      <c r="BI5" s="249"/>
      <c r="BJ5" s="249"/>
      <c r="BK5" s="249"/>
      <c r="BL5" s="249"/>
      <c r="BM5" s="249"/>
      <c r="BN5" s="249"/>
      <c r="BO5" s="249"/>
      <c r="BP5" s="249"/>
      <c r="BQ5" s="249"/>
    </row>
    <row r="6" spans="2:69" ht="13.5" thickBot="1" x14ac:dyDescent="0.25">
      <c r="B6" s="240" t="s">
        <v>232</v>
      </c>
      <c r="C6" s="241"/>
      <c r="D6" s="241"/>
      <c r="E6" s="241"/>
      <c r="F6" s="241"/>
      <c r="G6" s="241"/>
      <c r="H6" s="241"/>
      <c r="I6" s="242"/>
      <c r="J6" s="242"/>
      <c r="K6" s="242"/>
      <c r="L6" s="242"/>
      <c r="M6" s="242"/>
      <c r="N6" s="243" t="s">
        <v>233</v>
      </c>
      <c r="O6" s="244"/>
      <c r="P6" s="241" t="s">
        <v>232</v>
      </c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3" t="s">
        <v>233</v>
      </c>
      <c r="AC6" s="244"/>
      <c r="AD6" s="27"/>
      <c r="AE6" s="28"/>
      <c r="AF6" s="29"/>
      <c r="AG6" s="29"/>
      <c r="AH6" s="29"/>
      <c r="AI6" s="29"/>
      <c r="AJ6" s="29"/>
      <c r="AK6" s="29"/>
      <c r="AL6" s="29"/>
      <c r="AM6" s="29"/>
      <c r="AN6" s="29"/>
      <c r="AO6" s="30"/>
      <c r="AP6" s="29"/>
      <c r="AQ6" s="30" t="s">
        <v>229</v>
      </c>
      <c r="AR6" s="27"/>
      <c r="AS6" s="28"/>
      <c r="AT6" s="29"/>
      <c r="AU6" s="29"/>
      <c r="AV6" s="29"/>
      <c r="AW6" s="29"/>
      <c r="AX6" s="29"/>
      <c r="AY6" s="29"/>
      <c r="AZ6" s="30"/>
      <c r="BA6" s="29"/>
      <c r="BB6" s="31"/>
      <c r="BC6" s="29"/>
      <c r="BD6" s="31" t="s">
        <v>234</v>
      </c>
      <c r="BE6" s="27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3" t="s">
        <v>229</v>
      </c>
    </row>
    <row r="7" spans="2:69" ht="13.5" thickBot="1" x14ac:dyDescent="0.25">
      <c r="B7" s="34" t="s">
        <v>235</v>
      </c>
      <c r="C7" s="35"/>
      <c r="D7" s="36"/>
      <c r="E7" s="37"/>
      <c r="F7" s="37"/>
      <c r="G7" s="37"/>
      <c r="H7" s="37"/>
      <c r="I7" s="35"/>
      <c r="J7" s="35"/>
      <c r="K7" s="35"/>
      <c r="L7" s="35"/>
      <c r="M7" s="35"/>
      <c r="N7" s="165"/>
      <c r="O7" s="166"/>
      <c r="P7" s="40" t="s">
        <v>236</v>
      </c>
      <c r="Q7" s="40"/>
      <c r="R7" s="40"/>
      <c r="S7" s="40"/>
      <c r="T7" s="40"/>
      <c r="U7" s="40"/>
      <c r="V7" s="40"/>
      <c r="W7" s="24"/>
      <c r="X7" s="24"/>
      <c r="Y7" s="24"/>
      <c r="Z7" s="24"/>
      <c r="AA7" s="24"/>
      <c r="AB7" s="165"/>
      <c r="AC7" s="166"/>
      <c r="AD7" s="27"/>
      <c r="AE7" s="221" t="s">
        <v>232</v>
      </c>
      <c r="AF7" s="222"/>
      <c r="AG7" s="222"/>
      <c r="AH7" s="222"/>
      <c r="AI7" s="222"/>
      <c r="AJ7" s="222"/>
      <c r="AK7" s="222"/>
      <c r="AL7" s="222"/>
      <c r="AM7" s="222"/>
      <c r="AN7" s="222"/>
      <c r="AO7" s="222"/>
      <c r="AP7" s="223" t="s">
        <v>233</v>
      </c>
      <c r="AQ7" s="224"/>
      <c r="AR7" s="27"/>
      <c r="AS7" s="225" t="s">
        <v>232</v>
      </c>
      <c r="AT7" s="226"/>
      <c r="AU7" s="226"/>
      <c r="AV7" s="226"/>
      <c r="AW7" s="226"/>
      <c r="AX7" s="226"/>
      <c r="AY7" s="226"/>
      <c r="AZ7" s="227"/>
      <c r="BA7" s="231" t="s">
        <v>237</v>
      </c>
      <c r="BB7" s="226"/>
      <c r="BC7" s="41"/>
      <c r="BD7" s="42"/>
      <c r="BE7" s="27"/>
      <c r="BF7" s="225" t="s">
        <v>232</v>
      </c>
      <c r="BG7" s="226"/>
      <c r="BH7" s="226"/>
      <c r="BI7" s="226"/>
      <c r="BJ7" s="226"/>
      <c r="BK7" s="226"/>
      <c r="BL7" s="226"/>
      <c r="BM7" s="233"/>
      <c r="BN7" s="233"/>
      <c r="BO7" s="234"/>
      <c r="BP7" s="231" t="s">
        <v>233</v>
      </c>
      <c r="BQ7" s="238"/>
    </row>
    <row r="8" spans="2:69" ht="26.5" thickBot="1" x14ac:dyDescent="0.25">
      <c r="B8" s="43"/>
      <c r="C8" s="36" t="s">
        <v>238</v>
      </c>
      <c r="D8" s="36"/>
      <c r="E8" s="36"/>
      <c r="F8" s="36"/>
      <c r="G8" s="36"/>
      <c r="H8" s="36"/>
      <c r="I8" s="35"/>
      <c r="J8" s="35"/>
      <c r="K8" s="35"/>
      <c r="L8" s="35"/>
      <c r="M8" s="35"/>
      <c r="N8" s="165"/>
      <c r="O8" s="166"/>
      <c r="P8" s="40"/>
      <c r="Q8" s="36" t="s">
        <v>239</v>
      </c>
      <c r="R8" s="36"/>
      <c r="S8" s="36"/>
      <c r="T8" s="36"/>
      <c r="U8" s="36"/>
      <c r="V8" s="36"/>
      <c r="W8" s="35"/>
      <c r="X8" s="35"/>
      <c r="Y8" s="35"/>
      <c r="Z8" s="35"/>
      <c r="AA8" s="35"/>
      <c r="AB8" s="165"/>
      <c r="AC8" s="166"/>
      <c r="AD8" s="27"/>
      <c r="AE8" s="44"/>
      <c r="AF8" s="45" t="s">
        <v>240</v>
      </c>
      <c r="AG8" s="45"/>
      <c r="AH8" s="32"/>
      <c r="AI8" s="45"/>
      <c r="AJ8" s="45"/>
      <c r="AK8" s="45"/>
      <c r="AL8" s="45"/>
      <c r="AM8" s="32"/>
      <c r="AN8" s="32"/>
      <c r="AO8" s="32"/>
      <c r="AP8" s="198"/>
      <c r="AQ8" s="199"/>
      <c r="AR8" s="27"/>
      <c r="AS8" s="228"/>
      <c r="AT8" s="229"/>
      <c r="AU8" s="229"/>
      <c r="AV8" s="229"/>
      <c r="AW8" s="229"/>
      <c r="AX8" s="229"/>
      <c r="AY8" s="229"/>
      <c r="AZ8" s="230"/>
      <c r="BA8" s="232"/>
      <c r="BB8" s="229"/>
      <c r="BC8" s="48" t="s">
        <v>241</v>
      </c>
      <c r="BD8" s="49" t="s">
        <v>242</v>
      </c>
      <c r="BE8" s="27"/>
      <c r="BF8" s="235"/>
      <c r="BG8" s="236"/>
      <c r="BH8" s="236"/>
      <c r="BI8" s="236"/>
      <c r="BJ8" s="236"/>
      <c r="BK8" s="236"/>
      <c r="BL8" s="236"/>
      <c r="BM8" s="236"/>
      <c r="BN8" s="236"/>
      <c r="BO8" s="237"/>
      <c r="BP8" s="232"/>
      <c r="BQ8" s="239"/>
    </row>
    <row r="9" spans="2:69" x14ac:dyDescent="0.2">
      <c r="B9" s="43"/>
      <c r="C9" s="36"/>
      <c r="D9" s="36" t="s">
        <v>243</v>
      </c>
      <c r="E9" s="36"/>
      <c r="F9" s="36"/>
      <c r="G9" s="36"/>
      <c r="H9" s="36"/>
      <c r="I9" s="35"/>
      <c r="J9" s="35"/>
      <c r="K9" s="35"/>
      <c r="L9" s="35"/>
      <c r="M9" s="35"/>
      <c r="N9" s="165"/>
      <c r="O9" s="166"/>
      <c r="P9" s="40"/>
      <c r="Q9" s="36"/>
      <c r="R9" s="36" t="s">
        <v>244</v>
      </c>
      <c r="S9" s="36"/>
      <c r="T9" s="36"/>
      <c r="U9" s="36"/>
      <c r="V9" s="36"/>
      <c r="W9" s="35"/>
      <c r="X9" s="35"/>
      <c r="Y9" s="35"/>
      <c r="Z9" s="35"/>
      <c r="AA9" s="35"/>
      <c r="AB9" s="165"/>
      <c r="AC9" s="166"/>
      <c r="AD9" s="27"/>
      <c r="AE9" s="44"/>
      <c r="AF9" s="45"/>
      <c r="AG9" s="45" t="s">
        <v>245</v>
      </c>
      <c r="AH9" s="45"/>
      <c r="AI9" s="45"/>
      <c r="AJ9" s="45"/>
      <c r="AK9" s="45"/>
      <c r="AL9" s="45"/>
      <c r="AM9" s="32"/>
      <c r="AN9" s="32"/>
      <c r="AO9" s="32"/>
      <c r="AP9" s="198"/>
      <c r="AQ9" s="199"/>
      <c r="AR9" s="27"/>
      <c r="AS9" s="50" t="s">
        <v>246</v>
      </c>
      <c r="AT9" s="51"/>
      <c r="AU9" s="52"/>
      <c r="AV9" s="52"/>
      <c r="AW9" s="52"/>
      <c r="AX9" s="52"/>
      <c r="AY9" s="52"/>
      <c r="AZ9" s="53"/>
      <c r="BA9" s="217"/>
      <c r="BB9" s="218"/>
      <c r="BC9" s="55"/>
      <c r="BD9" s="56"/>
      <c r="BE9" s="27"/>
      <c r="BF9" s="57" t="s">
        <v>247</v>
      </c>
      <c r="BG9" s="58"/>
      <c r="BH9" s="58"/>
      <c r="BI9" s="59"/>
      <c r="BJ9" s="59"/>
      <c r="BK9" s="60"/>
      <c r="BL9" s="59"/>
      <c r="BM9" s="60"/>
      <c r="BN9" s="60"/>
      <c r="BO9" s="61"/>
      <c r="BP9" s="219"/>
      <c r="BQ9" s="220"/>
    </row>
    <row r="10" spans="2:69" x14ac:dyDescent="0.2">
      <c r="B10" s="43"/>
      <c r="C10" s="36"/>
      <c r="D10" s="36"/>
      <c r="E10" s="36" t="s">
        <v>248</v>
      </c>
      <c r="F10" s="36"/>
      <c r="G10" s="36"/>
      <c r="H10" s="36"/>
      <c r="I10" s="35"/>
      <c r="J10" s="35"/>
      <c r="K10" s="35"/>
      <c r="L10" s="35"/>
      <c r="M10" s="35"/>
      <c r="N10" s="165"/>
      <c r="O10" s="166"/>
      <c r="P10" s="40"/>
      <c r="Q10" s="36"/>
      <c r="R10" s="62" t="s">
        <v>249</v>
      </c>
      <c r="S10" s="62"/>
      <c r="T10" s="36"/>
      <c r="U10" s="36"/>
      <c r="V10" s="36"/>
      <c r="W10" s="35"/>
      <c r="X10" s="35"/>
      <c r="Y10" s="35"/>
      <c r="Z10" s="35"/>
      <c r="AA10" s="35"/>
      <c r="AB10" s="165"/>
      <c r="AC10" s="166"/>
      <c r="AD10" s="27"/>
      <c r="AE10" s="44"/>
      <c r="AF10" s="45"/>
      <c r="AG10" s="45"/>
      <c r="AH10" s="45" t="s">
        <v>250</v>
      </c>
      <c r="AI10" s="45"/>
      <c r="AJ10" s="45"/>
      <c r="AK10" s="45"/>
      <c r="AL10" s="45"/>
      <c r="AM10" s="32"/>
      <c r="AN10" s="32"/>
      <c r="AO10" s="32"/>
      <c r="AP10" s="198"/>
      <c r="AQ10" s="199"/>
      <c r="AR10" s="27"/>
      <c r="AS10" s="44"/>
      <c r="AT10" s="45" t="s">
        <v>251</v>
      </c>
      <c r="AU10" s="63"/>
      <c r="AV10" s="63"/>
      <c r="AW10" s="63"/>
      <c r="AX10" s="63"/>
      <c r="AY10" s="63"/>
      <c r="AZ10" s="64"/>
      <c r="BA10" s="208"/>
      <c r="BB10" s="209"/>
      <c r="BC10" s="65"/>
      <c r="BD10" s="66"/>
      <c r="BE10" s="27"/>
      <c r="BF10" s="44"/>
      <c r="BG10" s="67" t="s">
        <v>252</v>
      </c>
      <c r="BH10" s="67"/>
      <c r="BI10" s="68"/>
      <c r="BJ10" s="68"/>
      <c r="BK10" s="32"/>
      <c r="BL10" s="68"/>
      <c r="BM10" s="32"/>
      <c r="BN10" s="32"/>
      <c r="BO10" s="69"/>
      <c r="BP10" s="198"/>
      <c r="BQ10" s="199"/>
    </row>
    <row r="11" spans="2:69" x14ac:dyDescent="0.2">
      <c r="B11" s="43"/>
      <c r="C11" s="36"/>
      <c r="D11" s="36"/>
      <c r="E11" s="36"/>
      <c r="F11" s="36" t="s">
        <v>8</v>
      </c>
      <c r="G11" s="36"/>
      <c r="H11" s="36"/>
      <c r="I11" s="35"/>
      <c r="J11" s="35"/>
      <c r="K11" s="35"/>
      <c r="L11" s="35"/>
      <c r="M11" s="35"/>
      <c r="N11" s="165"/>
      <c r="O11" s="166"/>
      <c r="P11" s="40"/>
      <c r="Q11" s="36"/>
      <c r="R11" s="36" t="s">
        <v>253</v>
      </c>
      <c r="S11" s="36"/>
      <c r="T11" s="36"/>
      <c r="U11" s="36"/>
      <c r="V11" s="36"/>
      <c r="W11" s="35"/>
      <c r="X11" s="35"/>
      <c r="Y11" s="35"/>
      <c r="Z11" s="35"/>
      <c r="AA11" s="35"/>
      <c r="AB11" s="165"/>
      <c r="AC11" s="166"/>
      <c r="AD11" s="27"/>
      <c r="AE11" s="44"/>
      <c r="AF11" s="45"/>
      <c r="AG11" s="45"/>
      <c r="AH11" s="45"/>
      <c r="AI11" s="45" t="s">
        <v>254</v>
      </c>
      <c r="AJ11" s="45"/>
      <c r="AK11" s="45"/>
      <c r="AL11" s="45"/>
      <c r="AM11" s="32"/>
      <c r="AN11" s="32"/>
      <c r="AO11" s="32"/>
      <c r="AP11" s="198"/>
      <c r="AQ11" s="199"/>
      <c r="AR11" s="27"/>
      <c r="AS11" s="70"/>
      <c r="AT11" s="32" t="s">
        <v>255</v>
      </c>
      <c r="AU11" s="64"/>
      <c r="AV11" s="64"/>
      <c r="AW11" s="64"/>
      <c r="AX11" s="64"/>
      <c r="AY11" s="64"/>
      <c r="AZ11" s="64"/>
      <c r="BA11" s="208"/>
      <c r="BB11" s="209"/>
      <c r="BC11" s="65"/>
      <c r="BD11" s="66"/>
      <c r="BE11" s="27"/>
      <c r="BF11" s="44"/>
      <c r="BG11" s="67"/>
      <c r="BH11" s="67" t="s">
        <v>256</v>
      </c>
      <c r="BI11" s="68"/>
      <c r="BJ11" s="68"/>
      <c r="BK11" s="68"/>
      <c r="BL11" s="68"/>
      <c r="BM11" s="32"/>
      <c r="BN11" s="32"/>
      <c r="BO11" s="69"/>
      <c r="BP11" s="198"/>
      <c r="BQ11" s="199"/>
    </row>
    <row r="12" spans="2:69" x14ac:dyDescent="0.2">
      <c r="B12" s="43"/>
      <c r="C12" s="36"/>
      <c r="D12" s="36"/>
      <c r="E12" s="36"/>
      <c r="F12" s="36" t="s">
        <v>9</v>
      </c>
      <c r="G12" s="36"/>
      <c r="H12" s="36"/>
      <c r="I12" s="35"/>
      <c r="J12" s="35"/>
      <c r="K12" s="35"/>
      <c r="L12" s="35"/>
      <c r="M12" s="35"/>
      <c r="N12" s="165"/>
      <c r="O12" s="166"/>
      <c r="P12" s="40"/>
      <c r="Q12" s="36"/>
      <c r="R12" s="36" t="s">
        <v>257</v>
      </c>
      <c r="S12" s="36"/>
      <c r="T12" s="36"/>
      <c r="U12" s="36"/>
      <c r="V12" s="36"/>
      <c r="W12" s="35"/>
      <c r="X12" s="35"/>
      <c r="Y12" s="35"/>
      <c r="Z12" s="35"/>
      <c r="AA12" s="35"/>
      <c r="AB12" s="165"/>
      <c r="AC12" s="166"/>
      <c r="AD12" s="27"/>
      <c r="AE12" s="44"/>
      <c r="AF12" s="45"/>
      <c r="AG12" s="45"/>
      <c r="AH12" s="45"/>
      <c r="AI12" s="45" t="s">
        <v>258</v>
      </c>
      <c r="AJ12" s="45"/>
      <c r="AK12" s="45"/>
      <c r="AL12" s="45"/>
      <c r="AM12" s="32"/>
      <c r="AN12" s="32"/>
      <c r="AO12" s="32"/>
      <c r="AP12" s="198"/>
      <c r="AQ12" s="199"/>
      <c r="AR12" s="27"/>
      <c r="AS12" s="71"/>
      <c r="AT12" s="32"/>
      <c r="AU12" s="68" t="s">
        <v>259</v>
      </c>
      <c r="AV12" s="68"/>
      <c r="AW12" s="68"/>
      <c r="AX12" s="68"/>
      <c r="AY12" s="68"/>
      <c r="AZ12" s="32"/>
      <c r="BA12" s="208"/>
      <c r="BB12" s="209"/>
      <c r="BC12" s="65"/>
      <c r="BD12" s="66"/>
      <c r="BE12" s="27"/>
      <c r="BF12" s="44"/>
      <c r="BG12" s="67"/>
      <c r="BH12" s="67"/>
      <c r="BI12" s="72" t="s">
        <v>260</v>
      </c>
      <c r="BJ12" s="68"/>
      <c r="BK12" s="68"/>
      <c r="BL12" s="68"/>
      <c r="BM12" s="32"/>
      <c r="BN12" s="32"/>
      <c r="BO12" s="69"/>
      <c r="BP12" s="198"/>
      <c r="BQ12" s="199"/>
    </row>
    <row r="13" spans="2:69" x14ac:dyDescent="0.2">
      <c r="B13" s="43"/>
      <c r="C13" s="36"/>
      <c r="D13" s="36"/>
      <c r="E13" s="36"/>
      <c r="F13" s="36" t="s">
        <v>261</v>
      </c>
      <c r="G13" s="36"/>
      <c r="H13" s="36"/>
      <c r="I13" s="35"/>
      <c r="J13" s="35"/>
      <c r="K13" s="35"/>
      <c r="L13" s="35"/>
      <c r="M13" s="35"/>
      <c r="N13" s="165"/>
      <c r="O13" s="166"/>
      <c r="P13" s="40"/>
      <c r="Q13" s="40"/>
      <c r="R13" s="36" t="s">
        <v>262</v>
      </c>
      <c r="S13" s="36"/>
      <c r="T13" s="36"/>
      <c r="U13" s="36"/>
      <c r="V13" s="36"/>
      <c r="W13" s="35"/>
      <c r="X13" s="35"/>
      <c r="Y13" s="35"/>
      <c r="Z13" s="35"/>
      <c r="AA13" s="35"/>
      <c r="AB13" s="165"/>
      <c r="AC13" s="166"/>
      <c r="AD13" s="27"/>
      <c r="AE13" s="44"/>
      <c r="AF13" s="45"/>
      <c r="AG13" s="45"/>
      <c r="AH13" s="45"/>
      <c r="AI13" s="45" t="s">
        <v>263</v>
      </c>
      <c r="AJ13" s="45"/>
      <c r="AK13" s="45"/>
      <c r="AL13" s="45"/>
      <c r="AM13" s="32"/>
      <c r="AN13" s="32"/>
      <c r="AO13" s="32"/>
      <c r="AP13" s="198"/>
      <c r="AQ13" s="199"/>
      <c r="AR13" s="27"/>
      <c r="AS13" s="73"/>
      <c r="AT13" s="74"/>
      <c r="AU13" s="74" t="s">
        <v>264</v>
      </c>
      <c r="AV13" s="74"/>
      <c r="AW13" s="74"/>
      <c r="AX13" s="74"/>
      <c r="AY13" s="74"/>
      <c r="AZ13" s="75"/>
      <c r="BA13" s="213"/>
      <c r="BB13" s="214"/>
      <c r="BC13" s="76"/>
      <c r="BD13" s="77"/>
      <c r="BE13" s="27"/>
      <c r="BF13" s="44"/>
      <c r="BG13" s="67"/>
      <c r="BH13" s="67"/>
      <c r="BI13" s="72" t="s">
        <v>265</v>
      </c>
      <c r="BJ13" s="68"/>
      <c r="BK13" s="68"/>
      <c r="BL13" s="68"/>
      <c r="BM13" s="32"/>
      <c r="BN13" s="32"/>
      <c r="BO13" s="69"/>
      <c r="BP13" s="198"/>
      <c r="BQ13" s="199"/>
    </row>
    <row r="14" spans="2:69" x14ac:dyDescent="0.2">
      <c r="B14" s="43"/>
      <c r="C14" s="36"/>
      <c r="D14" s="36"/>
      <c r="E14" s="36"/>
      <c r="F14" s="36" t="s">
        <v>266</v>
      </c>
      <c r="G14" s="36"/>
      <c r="H14" s="36"/>
      <c r="I14" s="35"/>
      <c r="J14" s="35"/>
      <c r="K14" s="35"/>
      <c r="L14" s="35"/>
      <c r="M14" s="35"/>
      <c r="N14" s="165"/>
      <c r="O14" s="166"/>
      <c r="P14" s="40"/>
      <c r="Q14" s="36" t="s">
        <v>267</v>
      </c>
      <c r="R14" s="36"/>
      <c r="S14" s="36"/>
      <c r="T14" s="36"/>
      <c r="U14" s="36"/>
      <c r="V14" s="36"/>
      <c r="W14" s="35"/>
      <c r="X14" s="35"/>
      <c r="Y14" s="35"/>
      <c r="Z14" s="35"/>
      <c r="AA14" s="35"/>
      <c r="AB14" s="165"/>
      <c r="AC14" s="166"/>
      <c r="AD14" s="27"/>
      <c r="AE14" s="44"/>
      <c r="AF14" s="45"/>
      <c r="AG14" s="45"/>
      <c r="AH14" s="45"/>
      <c r="AI14" s="45" t="s">
        <v>268</v>
      </c>
      <c r="AJ14" s="45"/>
      <c r="AK14" s="45"/>
      <c r="AL14" s="45"/>
      <c r="AM14" s="32"/>
      <c r="AN14" s="32"/>
      <c r="AO14" s="32"/>
      <c r="AP14" s="198"/>
      <c r="AQ14" s="199"/>
      <c r="AR14" s="27"/>
      <c r="AS14" s="78"/>
      <c r="AT14" s="79" t="s">
        <v>269</v>
      </c>
      <c r="AU14" s="80"/>
      <c r="AV14" s="80"/>
      <c r="AW14" s="81"/>
      <c r="AX14" s="81"/>
      <c r="AY14" s="81"/>
      <c r="AZ14" s="82"/>
      <c r="BA14" s="215"/>
      <c r="BB14" s="216"/>
      <c r="BC14" s="83"/>
      <c r="BD14" s="84"/>
      <c r="BE14" s="27"/>
      <c r="BF14" s="70"/>
      <c r="BG14" s="32"/>
      <c r="BH14" s="32"/>
      <c r="BI14" s="27" t="s">
        <v>270</v>
      </c>
      <c r="BJ14" s="32"/>
      <c r="BK14" s="32"/>
      <c r="BL14" s="32"/>
      <c r="BM14" s="32"/>
      <c r="BN14" s="32"/>
      <c r="BO14" s="69"/>
      <c r="BP14" s="198"/>
      <c r="BQ14" s="199"/>
    </row>
    <row r="15" spans="2:69" x14ac:dyDescent="0.2">
      <c r="B15" s="43"/>
      <c r="C15" s="36"/>
      <c r="D15" s="36"/>
      <c r="E15" s="36"/>
      <c r="F15" s="36" t="s">
        <v>13</v>
      </c>
      <c r="G15" s="36"/>
      <c r="H15" s="36"/>
      <c r="I15" s="35"/>
      <c r="J15" s="35"/>
      <c r="K15" s="35"/>
      <c r="L15" s="35"/>
      <c r="M15" s="35"/>
      <c r="N15" s="165"/>
      <c r="O15" s="166"/>
      <c r="P15" s="40"/>
      <c r="Q15" s="40"/>
      <c r="R15" s="62" t="s">
        <v>271</v>
      </c>
      <c r="S15" s="62"/>
      <c r="T15" s="36"/>
      <c r="U15" s="36"/>
      <c r="V15" s="36"/>
      <c r="W15" s="35"/>
      <c r="X15" s="35"/>
      <c r="Y15" s="35"/>
      <c r="Z15" s="35"/>
      <c r="AA15" s="35"/>
      <c r="AB15" s="165"/>
      <c r="AC15" s="166"/>
      <c r="AD15" s="27"/>
      <c r="AE15" s="44"/>
      <c r="AF15" s="45"/>
      <c r="AG15" s="45"/>
      <c r="AH15" s="45" t="s">
        <v>272</v>
      </c>
      <c r="AI15" s="45"/>
      <c r="AJ15" s="45"/>
      <c r="AK15" s="45"/>
      <c r="AL15" s="45"/>
      <c r="AM15" s="32"/>
      <c r="AN15" s="32"/>
      <c r="AO15" s="32"/>
      <c r="AP15" s="198"/>
      <c r="AQ15" s="199"/>
      <c r="AR15" s="27"/>
      <c r="AS15" s="44"/>
      <c r="AT15" s="67" t="s">
        <v>273</v>
      </c>
      <c r="AU15" s="67"/>
      <c r="AV15" s="67"/>
      <c r="AW15" s="68"/>
      <c r="AX15" s="68"/>
      <c r="AY15" s="68"/>
      <c r="AZ15" s="32"/>
      <c r="BA15" s="211"/>
      <c r="BB15" s="212"/>
      <c r="BC15" s="85"/>
      <c r="BD15" s="66"/>
      <c r="BE15" s="27"/>
      <c r="BF15" s="86"/>
      <c r="BG15" s="87"/>
      <c r="BH15" s="32"/>
      <c r="BI15" s="87" t="s">
        <v>274</v>
      </c>
      <c r="BJ15" s="87"/>
      <c r="BK15" s="87"/>
      <c r="BL15" s="87"/>
      <c r="BM15" s="32"/>
      <c r="BN15" s="32"/>
      <c r="BO15" s="69"/>
      <c r="BP15" s="198"/>
      <c r="BQ15" s="199"/>
    </row>
    <row r="16" spans="2:69" x14ac:dyDescent="0.2">
      <c r="B16" s="43"/>
      <c r="C16" s="36"/>
      <c r="D16" s="36"/>
      <c r="E16" s="36"/>
      <c r="F16" s="36" t="s">
        <v>275</v>
      </c>
      <c r="G16" s="36"/>
      <c r="H16" s="36"/>
      <c r="I16" s="35"/>
      <c r="J16" s="35"/>
      <c r="K16" s="35"/>
      <c r="L16" s="35"/>
      <c r="M16" s="35"/>
      <c r="N16" s="165"/>
      <c r="O16" s="166"/>
      <c r="P16" s="40"/>
      <c r="Q16" s="40"/>
      <c r="R16" s="62" t="s">
        <v>276</v>
      </c>
      <c r="S16" s="62"/>
      <c r="T16" s="62"/>
      <c r="U16" s="62"/>
      <c r="V16" s="62"/>
      <c r="W16" s="88"/>
      <c r="X16" s="88"/>
      <c r="Y16" s="88"/>
      <c r="Z16" s="88"/>
      <c r="AA16" s="88"/>
      <c r="AB16" s="165"/>
      <c r="AC16" s="166"/>
      <c r="AD16" s="27"/>
      <c r="AE16" s="44"/>
      <c r="AF16" s="45"/>
      <c r="AG16" s="45"/>
      <c r="AH16" s="45"/>
      <c r="AI16" s="45" t="s">
        <v>277</v>
      </c>
      <c r="AJ16" s="45"/>
      <c r="AK16" s="45"/>
      <c r="AL16" s="45"/>
      <c r="AM16" s="32"/>
      <c r="AN16" s="32"/>
      <c r="AO16" s="32"/>
      <c r="AP16" s="198"/>
      <c r="AQ16" s="199"/>
      <c r="AR16" s="27"/>
      <c r="AS16" s="44"/>
      <c r="AT16" s="67"/>
      <c r="AU16" s="67" t="s">
        <v>278</v>
      </c>
      <c r="AV16" s="68"/>
      <c r="AW16" s="68"/>
      <c r="AX16" s="68"/>
      <c r="AY16" s="68"/>
      <c r="AZ16" s="32"/>
      <c r="BA16" s="211"/>
      <c r="BB16" s="212"/>
      <c r="BC16" s="85"/>
      <c r="BD16" s="66"/>
      <c r="BE16" s="27"/>
      <c r="BF16" s="70"/>
      <c r="BG16" s="87"/>
      <c r="BH16" s="27" t="s">
        <v>279</v>
      </c>
      <c r="BI16" s="87"/>
      <c r="BJ16" s="87"/>
      <c r="BK16" s="87"/>
      <c r="BL16" s="87"/>
      <c r="BM16" s="32"/>
      <c r="BN16" s="32"/>
      <c r="BO16" s="69"/>
      <c r="BP16" s="198"/>
      <c r="BQ16" s="199"/>
    </row>
    <row r="17" spans="2:69" x14ac:dyDescent="0.2">
      <c r="B17" s="43"/>
      <c r="C17" s="36"/>
      <c r="D17" s="36"/>
      <c r="E17" s="36"/>
      <c r="F17" s="36" t="s">
        <v>280</v>
      </c>
      <c r="G17" s="89"/>
      <c r="H17" s="89"/>
      <c r="I17" s="90"/>
      <c r="J17" s="90"/>
      <c r="K17" s="90"/>
      <c r="L17" s="90"/>
      <c r="M17" s="90"/>
      <c r="N17" s="165"/>
      <c r="O17" s="166"/>
      <c r="P17" s="40"/>
      <c r="Q17" s="40"/>
      <c r="R17" s="62" t="s">
        <v>281</v>
      </c>
      <c r="S17" s="62"/>
      <c r="T17" s="62"/>
      <c r="U17" s="62"/>
      <c r="V17" s="62"/>
      <c r="W17" s="88"/>
      <c r="X17" s="88"/>
      <c r="Y17" s="88"/>
      <c r="Z17" s="88"/>
      <c r="AA17" s="88"/>
      <c r="AB17" s="165"/>
      <c r="AC17" s="166"/>
      <c r="AD17" s="27"/>
      <c r="AE17" s="44"/>
      <c r="AF17" s="45"/>
      <c r="AG17" s="45"/>
      <c r="AH17" s="45"/>
      <c r="AI17" s="45" t="s">
        <v>282</v>
      </c>
      <c r="AJ17" s="45"/>
      <c r="AK17" s="45"/>
      <c r="AL17" s="45"/>
      <c r="AM17" s="32"/>
      <c r="AN17" s="32"/>
      <c r="AO17" s="32"/>
      <c r="AP17" s="198"/>
      <c r="AQ17" s="199"/>
      <c r="AR17" s="27"/>
      <c r="AS17" s="44"/>
      <c r="AU17" s="67" t="s">
        <v>283</v>
      </c>
      <c r="AV17" s="67"/>
      <c r="AW17" s="68"/>
      <c r="AX17" s="68"/>
      <c r="AY17" s="68"/>
      <c r="AZ17" s="32"/>
      <c r="BA17" s="211"/>
      <c r="BB17" s="212"/>
      <c r="BC17" s="85"/>
      <c r="BD17" s="66"/>
      <c r="BE17" s="27"/>
      <c r="BF17" s="70"/>
      <c r="BG17" s="87"/>
      <c r="BH17" s="87"/>
      <c r="BI17" s="27" t="s">
        <v>284</v>
      </c>
      <c r="BJ17" s="87"/>
      <c r="BK17" s="87"/>
      <c r="BL17" s="87"/>
      <c r="BM17" s="32"/>
      <c r="BN17" s="32"/>
      <c r="BO17" s="69"/>
      <c r="BP17" s="198"/>
      <c r="BQ17" s="199"/>
    </row>
    <row r="18" spans="2:69" x14ac:dyDescent="0.2">
      <c r="B18" s="43"/>
      <c r="C18" s="36"/>
      <c r="D18" s="36"/>
      <c r="E18" s="36"/>
      <c r="F18" s="36" t="s">
        <v>285</v>
      </c>
      <c r="G18" s="89"/>
      <c r="H18" s="89"/>
      <c r="I18" s="90"/>
      <c r="J18" s="90"/>
      <c r="K18" s="90"/>
      <c r="L18" s="90"/>
      <c r="M18" s="90"/>
      <c r="N18" s="165"/>
      <c r="O18" s="166"/>
      <c r="P18" s="24"/>
      <c r="Q18" s="40"/>
      <c r="R18" s="62" t="s">
        <v>286</v>
      </c>
      <c r="S18" s="62"/>
      <c r="T18" s="62"/>
      <c r="U18" s="62"/>
      <c r="V18" s="62"/>
      <c r="W18" s="88"/>
      <c r="X18" s="88"/>
      <c r="Y18" s="88"/>
      <c r="Z18" s="88"/>
      <c r="AA18" s="88"/>
      <c r="AB18" s="165"/>
      <c r="AC18" s="166"/>
      <c r="AD18" s="27"/>
      <c r="AE18" s="44"/>
      <c r="AF18" s="45"/>
      <c r="AG18" s="45"/>
      <c r="AH18" s="45"/>
      <c r="AI18" s="45" t="s">
        <v>287</v>
      </c>
      <c r="AJ18" s="45"/>
      <c r="AK18" s="45"/>
      <c r="AL18" s="45"/>
      <c r="AM18" s="32"/>
      <c r="AN18" s="32"/>
      <c r="AO18" s="32"/>
      <c r="AP18" s="198"/>
      <c r="AQ18" s="199"/>
      <c r="AR18" s="27"/>
      <c r="AS18" s="44"/>
      <c r="AT18" s="67"/>
      <c r="AU18" s="67" t="s">
        <v>288</v>
      </c>
      <c r="AV18" s="67"/>
      <c r="AW18" s="68"/>
      <c r="AX18" s="68"/>
      <c r="AY18" s="68"/>
      <c r="AZ18" s="32"/>
      <c r="BA18" s="211"/>
      <c r="BB18" s="212"/>
      <c r="BC18" s="85"/>
      <c r="BD18" s="66"/>
      <c r="BE18" s="27"/>
      <c r="BF18" s="70"/>
      <c r="BG18" s="87"/>
      <c r="BH18" s="87"/>
      <c r="BI18" s="27" t="s">
        <v>289</v>
      </c>
      <c r="BJ18" s="87"/>
      <c r="BK18" s="87"/>
      <c r="BL18" s="87"/>
      <c r="BM18" s="32"/>
      <c r="BN18" s="32"/>
      <c r="BO18" s="69"/>
      <c r="BP18" s="198"/>
      <c r="BQ18" s="199"/>
    </row>
    <row r="19" spans="2:69" x14ac:dyDescent="0.2">
      <c r="B19" s="43"/>
      <c r="C19" s="36"/>
      <c r="D19" s="36"/>
      <c r="E19" s="36"/>
      <c r="F19" s="36" t="s">
        <v>290</v>
      </c>
      <c r="G19" s="89"/>
      <c r="H19" s="89"/>
      <c r="I19" s="90"/>
      <c r="J19" s="90"/>
      <c r="K19" s="90"/>
      <c r="L19" s="90"/>
      <c r="M19" s="90"/>
      <c r="N19" s="165"/>
      <c r="O19" s="166"/>
      <c r="P19" s="24"/>
      <c r="Q19" s="40"/>
      <c r="R19" s="62" t="s">
        <v>291</v>
      </c>
      <c r="S19" s="62"/>
      <c r="T19" s="62"/>
      <c r="U19" s="62"/>
      <c r="V19" s="62"/>
      <c r="W19" s="88"/>
      <c r="X19" s="88"/>
      <c r="Y19" s="88"/>
      <c r="Z19" s="88"/>
      <c r="AA19" s="88"/>
      <c r="AB19" s="165"/>
      <c r="AC19" s="166"/>
      <c r="AD19" s="27"/>
      <c r="AE19" s="44"/>
      <c r="AF19" s="45"/>
      <c r="AG19" s="45"/>
      <c r="AH19" s="45"/>
      <c r="AI19" s="45" t="s">
        <v>268</v>
      </c>
      <c r="AJ19" s="45"/>
      <c r="AK19" s="45"/>
      <c r="AL19" s="45"/>
      <c r="AM19" s="32"/>
      <c r="AN19" s="32"/>
      <c r="AO19" s="32"/>
      <c r="AP19" s="198"/>
      <c r="AQ19" s="199"/>
      <c r="AR19" s="27"/>
      <c r="AS19" s="44"/>
      <c r="AT19" s="67"/>
      <c r="AU19" s="67" t="s">
        <v>292</v>
      </c>
      <c r="AV19" s="67"/>
      <c r="AW19" s="68"/>
      <c r="AX19" s="87"/>
      <c r="AY19" s="68"/>
      <c r="AZ19" s="32"/>
      <c r="BA19" s="211"/>
      <c r="BB19" s="212"/>
      <c r="BC19" s="85"/>
      <c r="BD19" s="66"/>
      <c r="BE19" s="27"/>
      <c r="BF19" s="70"/>
      <c r="BG19" s="32"/>
      <c r="BH19" s="87"/>
      <c r="BI19" s="27" t="s">
        <v>293</v>
      </c>
      <c r="BJ19" s="87"/>
      <c r="BK19" s="87"/>
      <c r="BL19" s="87"/>
      <c r="BM19" s="32"/>
      <c r="BN19" s="32"/>
      <c r="BO19" s="69"/>
      <c r="BP19" s="198"/>
      <c r="BQ19" s="199"/>
    </row>
    <row r="20" spans="2:69" x14ac:dyDescent="0.2">
      <c r="B20" s="43"/>
      <c r="C20" s="36"/>
      <c r="D20" s="36"/>
      <c r="E20" s="36"/>
      <c r="F20" s="36" t="s">
        <v>294</v>
      </c>
      <c r="G20" s="89"/>
      <c r="H20" s="89"/>
      <c r="I20" s="90"/>
      <c r="J20" s="90"/>
      <c r="K20" s="90"/>
      <c r="L20" s="90"/>
      <c r="M20" s="90"/>
      <c r="N20" s="165"/>
      <c r="O20" s="166"/>
      <c r="P20" s="40"/>
      <c r="Q20" s="40"/>
      <c r="R20" s="36" t="s">
        <v>295</v>
      </c>
      <c r="S20" s="36"/>
      <c r="T20" s="36"/>
      <c r="U20" s="36"/>
      <c r="V20" s="36"/>
      <c r="W20" s="35"/>
      <c r="X20" s="35"/>
      <c r="Y20" s="35"/>
      <c r="Z20" s="35"/>
      <c r="AA20" s="35"/>
      <c r="AB20" s="165"/>
      <c r="AC20" s="166"/>
      <c r="AD20" s="27"/>
      <c r="AE20" s="44"/>
      <c r="AF20" s="45"/>
      <c r="AG20" s="45"/>
      <c r="AH20" s="45" t="s">
        <v>296</v>
      </c>
      <c r="AI20" s="45"/>
      <c r="AJ20" s="45"/>
      <c r="AK20" s="45"/>
      <c r="AL20" s="45"/>
      <c r="AM20" s="32"/>
      <c r="AN20" s="32"/>
      <c r="AO20" s="32"/>
      <c r="AP20" s="198"/>
      <c r="AQ20" s="199"/>
      <c r="AR20" s="27"/>
      <c r="AS20" s="44"/>
      <c r="AT20" s="67" t="s">
        <v>297</v>
      </c>
      <c r="AU20" s="91"/>
      <c r="AV20" s="91"/>
      <c r="AW20" s="91"/>
      <c r="AX20" s="91"/>
      <c r="AY20" s="91"/>
      <c r="AZ20" s="64"/>
      <c r="BA20" s="208"/>
      <c r="BB20" s="209"/>
      <c r="BC20" s="85"/>
      <c r="BD20" s="92"/>
      <c r="BE20" s="27"/>
      <c r="BF20" s="70"/>
      <c r="BG20" s="32"/>
      <c r="BH20" s="45"/>
      <c r="BI20" s="87" t="s">
        <v>274</v>
      </c>
      <c r="BJ20" s="32"/>
      <c r="BK20" s="87"/>
      <c r="BL20" s="87"/>
      <c r="BM20" s="32"/>
      <c r="BN20" s="32"/>
      <c r="BO20" s="69"/>
      <c r="BP20" s="198"/>
      <c r="BQ20" s="199"/>
    </row>
    <row r="21" spans="2:69" x14ac:dyDescent="0.2">
      <c r="B21" s="43"/>
      <c r="C21" s="36"/>
      <c r="D21" s="36"/>
      <c r="E21" s="36"/>
      <c r="F21" s="36" t="s">
        <v>19</v>
      </c>
      <c r="G21" s="89"/>
      <c r="H21" s="89"/>
      <c r="I21" s="90"/>
      <c r="J21" s="90"/>
      <c r="K21" s="90"/>
      <c r="L21" s="90"/>
      <c r="M21" s="90"/>
      <c r="N21" s="165"/>
      <c r="O21" s="166"/>
      <c r="P21" s="40"/>
      <c r="Q21" s="40"/>
      <c r="R21" s="40" t="s">
        <v>298</v>
      </c>
      <c r="S21" s="40"/>
      <c r="T21" s="40"/>
      <c r="U21" s="40"/>
      <c r="V21" s="40"/>
      <c r="W21" s="24"/>
      <c r="X21" s="24"/>
      <c r="Y21" s="24"/>
      <c r="Z21" s="24"/>
      <c r="AA21" s="24"/>
      <c r="AB21" s="165"/>
      <c r="AC21" s="166"/>
      <c r="AD21" s="27"/>
      <c r="AE21" s="44"/>
      <c r="AF21" s="45"/>
      <c r="AG21" s="45"/>
      <c r="AH21" s="32"/>
      <c r="AI21" s="32" t="s">
        <v>299</v>
      </c>
      <c r="AJ21" s="32"/>
      <c r="AK21" s="45"/>
      <c r="AL21" s="45"/>
      <c r="AM21" s="32"/>
      <c r="AN21" s="32"/>
      <c r="AO21" s="32"/>
      <c r="AP21" s="198"/>
      <c r="AQ21" s="199"/>
      <c r="AR21" s="27"/>
      <c r="AS21" s="44"/>
      <c r="AT21" s="67" t="s">
        <v>300</v>
      </c>
      <c r="AU21" s="93"/>
      <c r="AV21" s="91"/>
      <c r="AW21" s="91"/>
      <c r="AX21" s="91"/>
      <c r="AY21" s="91"/>
      <c r="AZ21" s="64"/>
      <c r="BA21" s="208"/>
      <c r="BB21" s="209"/>
      <c r="BC21" s="85"/>
      <c r="BD21" s="92"/>
      <c r="BE21" s="27"/>
      <c r="BF21" s="70"/>
      <c r="BG21" s="32" t="s">
        <v>301</v>
      </c>
      <c r="BH21" s="45"/>
      <c r="BI21" s="87"/>
      <c r="BJ21" s="87"/>
      <c r="BK21" s="87"/>
      <c r="BL21" s="87"/>
      <c r="BM21" s="32"/>
      <c r="BN21" s="32"/>
      <c r="BO21" s="69"/>
      <c r="BP21" s="198"/>
      <c r="BQ21" s="199"/>
    </row>
    <row r="22" spans="2:69" x14ac:dyDescent="0.2">
      <c r="B22" s="43"/>
      <c r="C22" s="36"/>
      <c r="D22" s="36"/>
      <c r="E22" s="36"/>
      <c r="F22" s="36" t="s">
        <v>302</v>
      </c>
      <c r="G22" s="89"/>
      <c r="H22" s="89"/>
      <c r="I22" s="90"/>
      <c r="J22" s="90"/>
      <c r="K22" s="90"/>
      <c r="L22" s="90"/>
      <c r="M22" s="90"/>
      <c r="N22" s="165"/>
      <c r="O22" s="166"/>
      <c r="P22" s="40"/>
      <c r="Q22" s="40"/>
      <c r="R22" s="40" t="s">
        <v>262</v>
      </c>
      <c r="S22" s="40"/>
      <c r="T22" s="40"/>
      <c r="U22" s="40"/>
      <c r="V22" s="40"/>
      <c r="W22" s="24"/>
      <c r="X22" s="24"/>
      <c r="Y22" s="24"/>
      <c r="Z22" s="24"/>
      <c r="AA22" s="24"/>
      <c r="AB22" s="165"/>
      <c r="AC22" s="166"/>
      <c r="AD22" s="27"/>
      <c r="AE22" s="44"/>
      <c r="AF22" s="45"/>
      <c r="AG22" s="45"/>
      <c r="AH22" s="32"/>
      <c r="AI22" s="45" t="s">
        <v>303</v>
      </c>
      <c r="AJ22" s="45"/>
      <c r="AK22" s="45"/>
      <c r="AL22" s="45"/>
      <c r="AM22" s="32"/>
      <c r="AN22" s="32"/>
      <c r="AO22" s="32"/>
      <c r="AP22" s="198"/>
      <c r="AQ22" s="199"/>
      <c r="AR22" s="27"/>
      <c r="AS22" s="73"/>
      <c r="AT22" s="74" t="s">
        <v>262</v>
      </c>
      <c r="AU22" s="94"/>
      <c r="AV22" s="94"/>
      <c r="AW22" s="95"/>
      <c r="AX22" s="95"/>
      <c r="AY22" s="95"/>
      <c r="AZ22" s="96"/>
      <c r="BA22" s="193"/>
      <c r="BB22" s="210"/>
      <c r="BC22" s="98"/>
      <c r="BD22" s="99"/>
      <c r="BE22" s="27"/>
      <c r="BF22" s="70"/>
      <c r="BG22" s="32"/>
      <c r="BH22" s="40" t="s">
        <v>304</v>
      </c>
      <c r="BI22" s="87"/>
      <c r="BJ22" s="87"/>
      <c r="BK22" s="87"/>
      <c r="BL22" s="87"/>
      <c r="BM22" s="32"/>
      <c r="BN22" s="32"/>
      <c r="BO22" s="69"/>
      <c r="BP22" s="198"/>
      <c r="BQ22" s="199"/>
    </row>
    <row r="23" spans="2:69" ht="13.5" thickBot="1" x14ac:dyDescent="0.25">
      <c r="B23" s="43"/>
      <c r="C23" s="36"/>
      <c r="D23" s="36"/>
      <c r="E23" s="36"/>
      <c r="F23" s="36" t="s">
        <v>305</v>
      </c>
      <c r="G23" s="36"/>
      <c r="H23" s="36"/>
      <c r="I23" s="35"/>
      <c r="J23" s="35"/>
      <c r="K23" s="35"/>
      <c r="L23" s="35"/>
      <c r="M23" s="35"/>
      <c r="N23" s="165"/>
      <c r="O23" s="166"/>
      <c r="P23" s="202" t="s">
        <v>306</v>
      </c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05"/>
      <c r="AD23" s="27"/>
      <c r="AE23" s="44"/>
      <c r="AF23" s="45"/>
      <c r="AG23" s="45"/>
      <c r="AH23" s="32"/>
      <c r="AI23" s="45" t="s">
        <v>262</v>
      </c>
      <c r="AJ23" s="45"/>
      <c r="AK23" s="45"/>
      <c r="AL23" s="45"/>
      <c r="AM23" s="32"/>
      <c r="AN23" s="32"/>
      <c r="AO23" s="32"/>
      <c r="AP23" s="198"/>
      <c r="AQ23" s="199"/>
      <c r="AR23" s="27"/>
      <c r="AS23" s="100"/>
      <c r="AT23" s="101" t="s">
        <v>307</v>
      </c>
      <c r="AU23" s="102"/>
      <c r="AV23" s="103"/>
      <c r="AW23" s="103"/>
      <c r="AX23" s="104"/>
      <c r="AY23" s="103"/>
      <c r="AZ23" s="105"/>
      <c r="BA23" s="206"/>
      <c r="BB23" s="207"/>
      <c r="BC23" s="107"/>
      <c r="BD23" s="108"/>
      <c r="BE23" s="27"/>
      <c r="BF23" s="70"/>
      <c r="BG23" s="32"/>
      <c r="BH23" s="40" t="s">
        <v>308</v>
      </c>
      <c r="BI23" s="87"/>
      <c r="BJ23" s="87"/>
      <c r="BK23" s="87"/>
      <c r="BL23" s="87"/>
      <c r="BM23" s="32"/>
      <c r="BN23" s="32"/>
      <c r="BO23" s="69"/>
      <c r="BP23" s="198"/>
      <c r="BQ23" s="199"/>
    </row>
    <row r="24" spans="2:69" ht="13.5" thickBot="1" x14ac:dyDescent="0.25">
      <c r="B24" s="43"/>
      <c r="C24" s="36"/>
      <c r="D24" s="36"/>
      <c r="E24" s="36"/>
      <c r="F24" s="36" t="s">
        <v>309</v>
      </c>
      <c r="G24" s="36"/>
      <c r="H24" s="36"/>
      <c r="I24" s="35"/>
      <c r="J24" s="35"/>
      <c r="K24" s="35"/>
      <c r="L24" s="35"/>
      <c r="M24" s="35"/>
      <c r="N24" s="165"/>
      <c r="O24" s="166"/>
      <c r="P24" s="40" t="s">
        <v>310</v>
      </c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38"/>
      <c r="AC24" s="39"/>
      <c r="AD24" s="27"/>
      <c r="AE24" s="44"/>
      <c r="AF24" s="45"/>
      <c r="AG24" s="27" t="s">
        <v>311</v>
      </c>
      <c r="AH24" s="27"/>
      <c r="AI24" s="45"/>
      <c r="AJ24" s="45"/>
      <c r="AK24" s="45"/>
      <c r="AL24" s="45"/>
      <c r="AM24" s="32"/>
      <c r="AN24" s="32"/>
      <c r="AO24" s="32"/>
      <c r="AP24" s="198"/>
      <c r="AQ24" s="199"/>
      <c r="AR24" s="27"/>
      <c r="AS24" s="110" t="s">
        <v>312</v>
      </c>
      <c r="AT24" s="111"/>
      <c r="AU24" s="112"/>
      <c r="AV24" s="112"/>
      <c r="AW24" s="113"/>
      <c r="AX24" s="113"/>
      <c r="AY24" s="113"/>
      <c r="AZ24" s="114"/>
      <c r="BA24" s="200"/>
      <c r="BB24" s="201"/>
      <c r="BC24" s="115"/>
      <c r="BD24" s="116"/>
      <c r="BE24" s="27"/>
      <c r="BF24" s="70"/>
      <c r="BG24" s="32"/>
      <c r="BH24" s="40" t="s">
        <v>313</v>
      </c>
      <c r="BI24" s="87"/>
      <c r="BJ24" s="87"/>
      <c r="BK24" s="87"/>
      <c r="BL24" s="87"/>
      <c r="BM24" s="32"/>
      <c r="BN24" s="32"/>
      <c r="BO24" s="69"/>
      <c r="BP24" s="198"/>
      <c r="BQ24" s="199"/>
    </row>
    <row r="25" spans="2:69" x14ac:dyDescent="0.2">
      <c r="B25" s="43"/>
      <c r="C25" s="36"/>
      <c r="D25" s="36"/>
      <c r="E25" s="36"/>
      <c r="F25" s="36" t="s">
        <v>24</v>
      </c>
      <c r="G25" s="36"/>
      <c r="H25" s="36"/>
      <c r="I25" s="35"/>
      <c r="J25" s="35"/>
      <c r="K25" s="35"/>
      <c r="L25" s="35"/>
      <c r="M25" s="35"/>
      <c r="N25" s="165"/>
      <c r="O25" s="166"/>
      <c r="P25" s="40"/>
      <c r="Q25" s="62" t="s">
        <v>314</v>
      </c>
      <c r="R25" s="117"/>
      <c r="S25" s="117"/>
      <c r="T25" s="117"/>
      <c r="U25" s="117"/>
      <c r="V25" s="117"/>
      <c r="W25" s="118"/>
      <c r="X25" s="118"/>
      <c r="Y25" s="118"/>
      <c r="Z25" s="118"/>
      <c r="AA25" s="118"/>
      <c r="AB25" s="165"/>
      <c r="AC25" s="166"/>
      <c r="AD25" s="27"/>
      <c r="AE25" s="44"/>
      <c r="AF25" s="45"/>
      <c r="AG25" s="45"/>
      <c r="AH25" s="45" t="s">
        <v>315</v>
      </c>
      <c r="AI25" s="45"/>
      <c r="AJ25" s="45"/>
      <c r="AK25" s="45"/>
      <c r="AL25" s="45"/>
      <c r="AM25" s="32"/>
      <c r="AN25" s="32"/>
      <c r="AO25" s="32"/>
      <c r="AP25" s="198"/>
      <c r="AQ25" s="199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70"/>
      <c r="BG25" s="32"/>
      <c r="BH25" s="45" t="s">
        <v>316</v>
      </c>
      <c r="BI25" s="87"/>
      <c r="BJ25" s="87"/>
      <c r="BK25" s="87"/>
      <c r="BL25" s="45"/>
      <c r="BM25" s="32"/>
      <c r="BN25" s="32"/>
      <c r="BO25" s="69"/>
      <c r="BP25" s="198"/>
      <c r="BQ25" s="199"/>
    </row>
    <row r="26" spans="2:69" x14ac:dyDescent="0.2">
      <c r="B26" s="43"/>
      <c r="C26" s="36"/>
      <c r="D26" s="36"/>
      <c r="E26" s="36" t="s">
        <v>317</v>
      </c>
      <c r="F26" s="36"/>
      <c r="G26" s="36"/>
      <c r="H26" s="36"/>
      <c r="I26" s="35"/>
      <c r="J26" s="35"/>
      <c r="K26" s="35"/>
      <c r="L26" s="35"/>
      <c r="M26" s="35"/>
      <c r="N26" s="165"/>
      <c r="O26" s="166"/>
      <c r="P26" s="40"/>
      <c r="Q26" s="24" t="s">
        <v>318</v>
      </c>
      <c r="R26" s="117"/>
      <c r="S26" s="117"/>
      <c r="T26" s="117"/>
      <c r="U26" s="117"/>
      <c r="V26" s="117"/>
      <c r="W26" s="118"/>
      <c r="X26" s="118"/>
      <c r="Y26" s="118"/>
      <c r="Z26" s="118"/>
      <c r="AA26" s="118"/>
      <c r="AB26" s="165"/>
      <c r="AC26" s="166"/>
      <c r="AD26" s="27"/>
      <c r="AE26" s="44"/>
      <c r="AF26" s="45"/>
      <c r="AG26" s="45"/>
      <c r="AH26" s="45" t="s">
        <v>319</v>
      </c>
      <c r="AI26" s="45"/>
      <c r="AJ26" s="45"/>
      <c r="AK26" s="45"/>
      <c r="AL26" s="45"/>
      <c r="AM26" s="32"/>
      <c r="AN26" s="32"/>
      <c r="AO26" s="32"/>
      <c r="AP26" s="198"/>
      <c r="AQ26" s="199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70"/>
      <c r="BG26" s="32" t="s">
        <v>320</v>
      </c>
      <c r="BH26" s="45"/>
      <c r="BI26" s="87"/>
      <c r="BJ26" s="87"/>
      <c r="BK26" s="87"/>
      <c r="BL26" s="45"/>
      <c r="BM26" s="32"/>
      <c r="BN26" s="32"/>
      <c r="BO26" s="69"/>
      <c r="BP26" s="198"/>
      <c r="BQ26" s="199"/>
    </row>
    <row r="27" spans="2:69" x14ac:dyDescent="0.2">
      <c r="B27" s="43"/>
      <c r="C27" s="36"/>
      <c r="D27" s="36"/>
      <c r="E27" s="36"/>
      <c r="F27" s="36" t="s">
        <v>321</v>
      </c>
      <c r="G27" s="36"/>
      <c r="H27" s="36"/>
      <c r="I27" s="35"/>
      <c r="J27" s="35"/>
      <c r="K27" s="35"/>
      <c r="L27" s="35"/>
      <c r="M27" s="35"/>
      <c r="N27" s="165"/>
      <c r="O27" s="166"/>
      <c r="P27" s="119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120"/>
      <c r="AB27" s="165"/>
      <c r="AC27" s="166"/>
      <c r="AD27" s="27"/>
      <c r="AE27" s="44"/>
      <c r="AF27" s="45"/>
      <c r="AG27" s="45"/>
      <c r="AH27" s="45" t="s">
        <v>322</v>
      </c>
      <c r="AI27" s="45"/>
      <c r="AJ27" s="45"/>
      <c r="AK27" s="45"/>
      <c r="AL27" s="45"/>
      <c r="AM27" s="32"/>
      <c r="AN27" s="32"/>
      <c r="AO27" s="32"/>
      <c r="AP27" s="198"/>
      <c r="AQ27" s="199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70"/>
      <c r="BG27" s="32"/>
      <c r="BH27" s="40" t="s">
        <v>323</v>
      </c>
      <c r="BI27" s="87"/>
      <c r="BJ27" s="87"/>
      <c r="BK27" s="87"/>
      <c r="BL27" s="87"/>
      <c r="BM27" s="32"/>
      <c r="BN27" s="32"/>
      <c r="BO27" s="69"/>
      <c r="BP27" s="198"/>
      <c r="BQ27" s="199"/>
    </row>
    <row r="28" spans="2:69" x14ac:dyDescent="0.2">
      <c r="B28" s="43"/>
      <c r="C28" s="36"/>
      <c r="D28" s="36"/>
      <c r="E28" s="36"/>
      <c r="F28" s="36" t="s">
        <v>261</v>
      </c>
      <c r="G28" s="36"/>
      <c r="H28" s="36"/>
      <c r="I28" s="35"/>
      <c r="J28" s="35"/>
      <c r="K28" s="35"/>
      <c r="L28" s="35"/>
      <c r="M28" s="35"/>
      <c r="N28" s="165"/>
      <c r="O28" s="166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165"/>
      <c r="AC28" s="166"/>
      <c r="AD28" s="27"/>
      <c r="AE28" s="44"/>
      <c r="AF28" s="45"/>
      <c r="AG28" s="45"/>
      <c r="AH28" s="36" t="s">
        <v>305</v>
      </c>
      <c r="AI28" s="36"/>
      <c r="AJ28" s="36"/>
      <c r="AK28" s="36"/>
      <c r="AL28" s="36"/>
      <c r="AM28" s="121"/>
      <c r="AN28" s="121"/>
      <c r="AO28" s="121"/>
      <c r="AP28" s="198"/>
      <c r="AQ28" s="199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70"/>
      <c r="BG28" s="32"/>
      <c r="BH28" s="45" t="s">
        <v>274</v>
      </c>
      <c r="BI28" s="87"/>
      <c r="BJ28" s="87"/>
      <c r="BK28" s="87"/>
      <c r="BL28" s="87"/>
      <c r="BM28" s="32"/>
      <c r="BN28" s="32"/>
      <c r="BO28" s="69"/>
      <c r="BP28" s="198"/>
      <c r="BQ28" s="199"/>
    </row>
    <row r="29" spans="2:69" x14ac:dyDescent="0.2">
      <c r="B29" s="43"/>
      <c r="C29" s="36"/>
      <c r="D29" s="36"/>
      <c r="E29" s="36"/>
      <c r="F29" s="36" t="s">
        <v>266</v>
      </c>
      <c r="G29" s="36"/>
      <c r="H29" s="36"/>
      <c r="I29" s="35"/>
      <c r="J29" s="35"/>
      <c r="K29" s="35"/>
      <c r="L29" s="35"/>
      <c r="M29" s="35"/>
      <c r="N29" s="165"/>
      <c r="O29" s="166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165"/>
      <c r="AC29" s="166"/>
      <c r="AD29" s="27"/>
      <c r="AE29" s="44"/>
      <c r="AF29" s="62" t="s">
        <v>324</v>
      </c>
      <c r="AG29" s="62"/>
      <c r="AH29" s="36"/>
      <c r="AI29" s="36"/>
      <c r="AJ29" s="36"/>
      <c r="AK29" s="36"/>
      <c r="AL29" s="36"/>
      <c r="AM29" s="121"/>
      <c r="AN29" s="121"/>
      <c r="AO29" s="121"/>
      <c r="AP29" s="198"/>
      <c r="AQ29" s="199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70"/>
      <c r="BG29" s="32" t="s">
        <v>325</v>
      </c>
      <c r="BH29" s="45"/>
      <c r="BI29" s="87"/>
      <c r="BJ29" s="87"/>
      <c r="BK29" s="87"/>
      <c r="BL29" s="87"/>
      <c r="BM29" s="32"/>
      <c r="BN29" s="32"/>
      <c r="BO29" s="69"/>
      <c r="BP29" s="198"/>
      <c r="BQ29" s="199"/>
    </row>
    <row r="30" spans="2:69" x14ac:dyDescent="0.2">
      <c r="B30" s="43"/>
      <c r="C30" s="36"/>
      <c r="D30" s="36"/>
      <c r="E30" s="36"/>
      <c r="F30" s="36" t="s">
        <v>326</v>
      </c>
      <c r="G30" s="36"/>
      <c r="H30" s="36"/>
      <c r="I30" s="35"/>
      <c r="J30" s="35"/>
      <c r="K30" s="35"/>
      <c r="L30" s="35"/>
      <c r="M30" s="35"/>
      <c r="N30" s="165"/>
      <c r="O30" s="166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165"/>
      <c r="AC30" s="166"/>
      <c r="AD30" s="27"/>
      <c r="AE30" s="44"/>
      <c r="AF30" s="45"/>
      <c r="AG30" s="45" t="s">
        <v>327</v>
      </c>
      <c r="AH30" s="40"/>
      <c r="AI30" s="45"/>
      <c r="AJ30" s="45"/>
      <c r="AK30" s="45"/>
      <c r="AL30" s="45"/>
      <c r="AM30" s="64"/>
      <c r="AN30" s="64"/>
      <c r="AO30" s="64"/>
      <c r="AP30" s="198"/>
      <c r="AQ30" s="199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122" t="s">
        <v>328</v>
      </c>
      <c r="BG30" s="82"/>
      <c r="BH30" s="123"/>
      <c r="BI30" s="124"/>
      <c r="BJ30" s="124"/>
      <c r="BK30" s="124"/>
      <c r="BL30" s="124"/>
      <c r="BM30" s="82"/>
      <c r="BN30" s="82"/>
      <c r="BO30" s="125"/>
      <c r="BP30" s="126"/>
      <c r="BQ30" s="127"/>
    </row>
    <row r="31" spans="2:69" x14ac:dyDescent="0.2">
      <c r="B31" s="43"/>
      <c r="C31" s="36"/>
      <c r="D31" s="36"/>
      <c r="E31" s="36"/>
      <c r="F31" s="36" t="s">
        <v>275</v>
      </c>
      <c r="G31" s="36"/>
      <c r="H31" s="36"/>
      <c r="I31" s="35"/>
      <c r="J31" s="35"/>
      <c r="K31" s="35"/>
      <c r="L31" s="35"/>
      <c r="M31" s="35"/>
      <c r="N31" s="165"/>
      <c r="O31" s="166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165"/>
      <c r="AC31" s="166"/>
      <c r="AD31" s="27"/>
      <c r="AE31" s="44"/>
      <c r="AF31" s="45"/>
      <c r="AG31" s="45" t="s">
        <v>268</v>
      </c>
      <c r="AH31" s="45"/>
      <c r="AI31" s="32"/>
      <c r="AJ31" s="45"/>
      <c r="AK31" s="45"/>
      <c r="AL31" s="45"/>
      <c r="AM31" s="64"/>
      <c r="AN31" s="64"/>
      <c r="AO31" s="64"/>
      <c r="AP31" s="198"/>
      <c r="AQ31" s="199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70" t="s">
        <v>329</v>
      </c>
      <c r="BG31" s="32"/>
      <c r="BH31" s="45"/>
      <c r="BI31" s="87"/>
      <c r="BJ31" s="87"/>
      <c r="BK31" s="87"/>
      <c r="BL31" s="45"/>
      <c r="BM31" s="32"/>
      <c r="BN31" s="32"/>
      <c r="BO31" s="69"/>
      <c r="BP31" s="198"/>
      <c r="BQ31" s="199"/>
    </row>
    <row r="32" spans="2:69" x14ac:dyDescent="0.2">
      <c r="B32" s="43"/>
      <c r="C32" s="36"/>
      <c r="D32" s="36"/>
      <c r="E32" s="36"/>
      <c r="F32" s="36" t="s">
        <v>268</v>
      </c>
      <c r="G32" s="36"/>
      <c r="H32" s="36"/>
      <c r="I32" s="35"/>
      <c r="J32" s="35"/>
      <c r="K32" s="35"/>
      <c r="L32" s="35"/>
      <c r="M32" s="35"/>
      <c r="N32" s="165"/>
      <c r="O32" s="166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165"/>
      <c r="AC32" s="166"/>
      <c r="AD32" s="27"/>
      <c r="AE32" s="78" t="s">
        <v>330</v>
      </c>
      <c r="AF32" s="123"/>
      <c r="AG32" s="123"/>
      <c r="AH32" s="123"/>
      <c r="AI32" s="128"/>
      <c r="AJ32" s="128"/>
      <c r="AK32" s="128"/>
      <c r="AL32" s="128"/>
      <c r="AM32" s="129"/>
      <c r="AN32" s="129"/>
      <c r="AO32" s="129"/>
      <c r="AP32" s="126"/>
      <c r="AQ32" s="1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70"/>
      <c r="BG32" s="32" t="s">
        <v>331</v>
      </c>
      <c r="BH32" s="45"/>
      <c r="BI32" s="87"/>
      <c r="BJ32" s="87"/>
      <c r="BK32" s="87"/>
      <c r="BL32" s="87"/>
      <c r="BM32" s="32"/>
      <c r="BN32" s="32"/>
      <c r="BO32" s="69"/>
      <c r="BP32" s="198"/>
      <c r="BQ32" s="199"/>
    </row>
    <row r="33" spans="2:69" x14ac:dyDescent="0.2">
      <c r="B33" s="43"/>
      <c r="C33" s="36"/>
      <c r="D33" s="36"/>
      <c r="E33" s="36"/>
      <c r="F33" s="36" t="s">
        <v>309</v>
      </c>
      <c r="G33" s="36"/>
      <c r="H33" s="36"/>
      <c r="I33" s="35"/>
      <c r="J33" s="35"/>
      <c r="K33" s="35"/>
      <c r="L33" s="35"/>
      <c r="M33" s="35"/>
      <c r="N33" s="165"/>
      <c r="O33" s="166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38"/>
      <c r="AC33" s="39"/>
      <c r="AD33" s="27"/>
      <c r="AE33" s="44"/>
      <c r="AF33" s="45" t="s">
        <v>332</v>
      </c>
      <c r="AG33" s="45"/>
      <c r="AH33" s="32"/>
      <c r="AI33" s="45"/>
      <c r="AJ33" s="45"/>
      <c r="AK33" s="36"/>
      <c r="AL33" s="36"/>
      <c r="AM33" s="121"/>
      <c r="AN33" s="121"/>
      <c r="AO33" s="121"/>
      <c r="AP33" s="198"/>
      <c r="AQ33" s="199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70"/>
      <c r="BG33" s="32"/>
      <c r="BH33" s="40" t="s">
        <v>333</v>
      </c>
      <c r="BI33" s="87"/>
      <c r="BJ33" s="87"/>
      <c r="BK33" s="87"/>
      <c r="BL33" s="87"/>
      <c r="BM33" s="32"/>
      <c r="BN33" s="32"/>
      <c r="BO33" s="69"/>
      <c r="BP33" s="198"/>
      <c r="BQ33" s="199"/>
    </row>
    <row r="34" spans="2:69" x14ac:dyDescent="0.2">
      <c r="B34" s="43"/>
      <c r="C34" s="36"/>
      <c r="D34" s="36"/>
      <c r="E34" s="36"/>
      <c r="F34" s="36" t="s">
        <v>24</v>
      </c>
      <c r="G34" s="36"/>
      <c r="H34" s="36"/>
      <c r="I34" s="35"/>
      <c r="J34" s="35"/>
      <c r="K34" s="35"/>
      <c r="L34" s="35"/>
      <c r="M34" s="35"/>
      <c r="N34" s="165"/>
      <c r="O34" s="166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38"/>
      <c r="AC34" s="39"/>
      <c r="AD34" s="27"/>
      <c r="AE34" s="44"/>
      <c r="AF34" s="45"/>
      <c r="AG34" s="32" t="s">
        <v>334</v>
      </c>
      <c r="AH34" s="32"/>
      <c r="AI34" s="45"/>
      <c r="AJ34" s="45"/>
      <c r="AK34" s="36"/>
      <c r="AL34" s="36"/>
      <c r="AM34" s="121"/>
      <c r="AN34" s="121"/>
      <c r="AO34" s="121"/>
      <c r="AP34" s="198"/>
      <c r="AQ34" s="199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70"/>
      <c r="BG34" s="32"/>
      <c r="BH34" s="40" t="s">
        <v>335</v>
      </c>
      <c r="BI34" s="87"/>
      <c r="BJ34" s="87"/>
      <c r="BK34" s="87"/>
      <c r="BL34" s="87"/>
      <c r="BM34" s="32"/>
      <c r="BN34" s="32"/>
      <c r="BO34" s="69"/>
      <c r="BP34" s="198"/>
      <c r="BQ34" s="199"/>
    </row>
    <row r="35" spans="2:69" x14ac:dyDescent="0.2">
      <c r="B35" s="43"/>
      <c r="C35" s="36"/>
      <c r="D35" s="36"/>
      <c r="E35" s="36" t="s">
        <v>336</v>
      </c>
      <c r="F35" s="130"/>
      <c r="G35" s="130"/>
      <c r="H35" s="130"/>
      <c r="I35" s="131"/>
      <c r="J35" s="131"/>
      <c r="K35" s="131"/>
      <c r="L35" s="131"/>
      <c r="M35" s="131"/>
      <c r="N35" s="165"/>
      <c r="O35" s="166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165"/>
      <c r="AC35" s="166"/>
      <c r="AD35" s="27"/>
      <c r="AE35" s="44"/>
      <c r="AF35" s="45"/>
      <c r="AG35" s="27" t="s">
        <v>337</v>
      </c>
      <c r="AH35" s="27"/>
      <c r="AI35" s="45"/>
      <c r="AJ35" s="45"/>
      <c r="AK35" s="36"/>
      <c r="AL35" s="36"/>
      <c r="AM35" s="121"/>
      <c r="AN35" s="121"/>
      <c r="AO35" s="121"/>
      <c r="AP35" s="198"/>
      <c r="AQ35" s="199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70"/>
      <c r="BG35" s="32"/>
      <c r="BH35" s="40" t="s">
        <v>338</v>
      </c>
      <c r="BI35" s="87"/>
      <c r="BJ35" s="87"/>
      <c r="BK35" s="87"/>
      <c r="BL35" s="87"/>
      <c r="BM35" s="32"/>
      <c r="BN35" s="32"/>
      <c r="BO35" s="69"/>
      <c r="BP35" s="198"/>
      <c r="BQ35" s="199"/>
    </row>
    <row r="36" spans="2:69" x14ac:dyDescent="0.2">
      <c r="B36" s="43"/>
      <c r="C36" s="36"/>
      <c r="D36" s="36"/>
      <c r="E36" s="36" t="s">
        <v>339</v>
      </c>
      <c r="F36" s="130"/>
      <c r="G36" s="130"/>
      <c r="H36" s="130"/>
      <c r="I36" s="131"/>
      <c r="J36" s="131"/>
      <c r="K36" s="131"/>
      <c r="L36" s="131"/>
      <c r="M36" s="131"/>
      <c r="N36" s="165"/>
      <c r="O36" s="166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165"/>
      <c r="AC36" s="166"/>
      <c r="AD36" s="27"/>
      <c r="AE36" s="44"/>
      <c r="AF36" s="45"/>
      <c r="AG36" s="32" t="s">
        <v>340</v>
      </c>
      <c r="AH36" s="32"/>
      <c r="AI36" s="45"/>
      <c r="AJ36" s="32"/>
      <c r="AK36" s="45"/>
      <c r="AL36" s="45"/>
      <c r="AM36" s="32"/>
      <c r="AN36" s="32"/>
      <c r="AO36" s="32"/>
      <c r="AP36" s="198"/>
      <c r="AQ36" s="199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70"/>
      <c r="BG36" s="32"/>
      <c r="BH36" s="40" t="s">
        <v>341</v>
      </c>
      <c r="BI36" s="87"/>
      <c r="BJ36" s="87"/>
      <c r="BK36" s="87"/>
      <c r="BL36" s="87"/>
      <c r="BM36" s="32"/>
      <c r="BN36" s="32"/>
      <c r="BO36" s="69"/>
      <c r="BP36" s="198"/>
      <c r="BQ36" s="199"/>
    </row>
    <row r="37" spans="2:69" x14ac:dyDescent="0.2">
      <c r="B37" s="43"/>
      <c r="C37" s="36"/>
      <c r="D37" s="36" t="s">
        <v>342</v>
      </c>
      <c r="E37" s="36"/>
      <c r="F37" s="130"/>
      <c r="G37" s="130"/>
      <c r="H37" s="130"/>
      <c r="I37" s="131"/>
      <c r="J37" s="131"/>
      <c r="K37" s="131"/>
      <c r="L37" s="131"/>
      <c r="M37" s="131"/>
      <c r="N37" s="165"/>
      <c r="O37" s="166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165"/>
      <c r="AC37" s="166"/>
      <c r="AD37" s="27"/>
      <c r="AE37" s="44"/>
      <c r="AF37" s="45"/>
      <c r="AG37" s="45" t="s">
        <v>343</v>
      </c>
      <c r="AH37" s="45"/>
      <c r="AI37" s="45"/>
      <c r="AJ37" s="45"/>
      <c r="AK37" s="45"/>
      <c r="AL37" s="45"/>
      <c r="AM37" s="32"/>
      <c r="AN37" s="32"/>
      <c r="AO37" s="32"/>
      <c r="AP37" s="198"/>
      <c r="AQ37" s="199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70"/>
      <c r="BG37" s="32"/>
      <c r="BH37" s="45" t="s">
        <v>274</v>
      </c>
      <c r="BI37" s="87"/>
      <c r="BJ37" s="87"/>
      <c r="BK37" s="87"/>
      <c r="BL37" s="87"/>
      <c r="BM37" s="32"/>
      <c r="BN37" s="32"/>
      <c r="BO37" s="69"/>
      <c r="BP37" s="198"/>
      <c r="BQ37" s="199"/>
    </row>
    <row r="38" spans="2:69" x14ac:dyDescent="0.2">
      <c r="B38" s="43"/>
      <c r="C38" s="36"/>
      <c r="D38" s="36"/>
      <c r="E38" s="36" t="s">
        <v>31</v>
      </c>
      <c r="F38" s="36"/>
      <c r="G38" s="36"/>
      <c r="H38" s="36"/>
      <c r="I38" s="35"/>
      <c r="J38" s="35"/>
      <c r="K38" s="35"/>
      <c r="L38" s="35"/>
      <c r="M38" s="35"/>
      <c r="N38" s="165"/>
      <c r="O38" s="166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165"/>
      <c r="AC38" s="166"/>
      <c r="AD38" s="27"/>
      <c r="AE38" s="44"/>
      <c r="AF38" s="45"/>
      <c r="AG38" s="45" t="s">
        <v>268</v>
      </c>
      <c r="AH38" s="45"/>
      <c r="AI38" s="45"/>
      <c r="AJ38" s="45"/>
      <c r="AK38" s="45"/>
      <c r="AL38" s="45"/>
      <c r="AM38" s="32"/>
      <c r="AN38" s="32"/>
      <c r="AO38" s="32"/>
      <c r="AP38" s="198"/>
      <c r="AQ38" s="199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70"/>
      <c r="BG38" s="32" t="s">
        <v>344</v>
      </c>
      <c r="BH38" s="45"/>
      <c r="BI38" s="87"/>
      <c r="BJ38" s="87"/>
      <c r="BK38" s="87"/>
      <c r="BL38" s="45"/>
      <c r="BM38" s="32"/>
      <c r="BN38" s="32"/>
      <c r="BO38" s="69"/>
      <c r="BP38" s="198"/>
      <c r="BQ38" s="199"/>
    </row>
    <row r="39" spans="2:69" x14ac:dyDescent="0.2">
      <c r="B39" s="43"/>
      <c r="C39" s="36"/>
      <c r="D39" s="36"/>
      <c r="E39" s="36" t="s">
        <v>305</v>
      </c>
      <c r="F39" s="36"/>
      <c r="G39" s="36"/>
      <c r="H39" s="36"/>
      <c r="I39" s="35"/>
      <c r="J39" s="35"/>
      <c r="K39" s="35"/>
      <c r="L39" s="35"/>
      <c r="M39" s="35"/>
      <c r="N39" s="165"/>
      <c r="O39" s="166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165"/>
      <c r="AC39" s="166"/>
      <c r="AD39" s="27"/>
      <c r="AE39" s="44"/>
      <c r="AF39" s="45" t="s">
        <v>345</v>
      </c>
      <c r="AG39" s="45"/>
      <c r="AH39" s="45"/>
      <c r="AI39" s="45"/>
      <c r="AJ39" s="45"/>
      <c r="AK39" s="45"/>
      <c r="AL39" s="45"/>
      <c r="AM39" s="64"/>
      <c r="AN39" s="64"/>
      <c r="AO39" s="64"/>
      <c r="AP39" s="198"/>
      <c r="AQ39" s="199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70"/>
      <c r="BG39" s="32"/>
      <c r="BH39" s="40" t="s">
        <v>308</v>
      </c>
      <c r="BI39" s="87"/>
      <c r="BJ39" s="87"/>
      <c r="BK39" s="87"/>
      <c r="BL39" s="45"/>
      <c r="BM39" s="32"/>
      <c r="BN39" s="32"/>
      <c r="BO39" s="69"/>
      <c r="BP39" s="198"/>
      <c r="BQ39" s="199"/>
    </row>
    <row r="40" spans="2:69" x14ac:dyDescent="0.2">
      <c r="B40" s="43"/>
      <c r="C40" s="36"/>
      <c r="D40" s="36" t="s">
        <v>346</v>
      </c>
      <c r="E40" s="36"/>
      <c r="F40" s="36"/>
      <c r="G40" s="36"/>
      <c r="H40" s="36"/>
      <c r="I40" s="36"/>
      <c r="J40" s="35"/>
      <c r="K40" s="35"/>
      <c r="L40" s="35"/>
      <c r="M40" s="35"/>
      <c r="N40" s="165"/>
      <c r="O40" s="166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165"/>
      <c r="AC40" s="166"/>
      <c r="AD40" s="27"/>
      <c r="AE40" s="44"/>
      <c r="AF40" s="45"/>
      <c r="AG40" s="45" t="s">
        <v>347</v>
      </c>
      <c r="AH40" s="45"/>
      <c r="AI40" s="45"/>
      <c r="AJ40" s="45"/>
      <c r="AK40" s="45"/>
      <c r="AL40" s="45"/>
      <c r="AM40" s="64"/>
      <c r="AN40" s="64"/>
      <c r="AO40" s="64"/>
      <c r="AP40" s="198"/>
      <c r="AQ40" s="199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70"/>
      <c r="BG40" s="32"/>
      <c r="BH40" s="40" t="s">
        <v>348</v>
      </c>
      <c r="BI40" s="87"/>
      <c r="BJ40" s="87"/>
      <c r="BK40" s="87"/>
      <c r="BL40" s="45"/>
      <c r="BM40" s="32"/>
      <c r="BN40" s="32"/>
      <c r="BO40" s="69"/>
      <c r="BP40" s="198"/>
      <c r="BQ40" s="199"/>
    </row>
    <row r="41" spans="2:69" ht="13.5" thickBot="1" x14ac:dyDescent="0.25">
      <c r="B41" s="43"/>
      <c r="C41" s="36"/>
      <c r="D41" s="36"/>
      <c r="E41" s="36" t="s">
        <v>349</v>
      </c>
      <c r="F41" s="36"/>
      <c r="G41" s="36"/>
      <c r="H41" s="36"/>
      <c r="I41" s="36"/>
      <c r="J41" s="35"/>
      <c r="K41" s="35"/>
      <c r="L41" s="35"/>
      <c r="M41" s="35"/>
      <c r="N41" s="165"/>
      <c r="O41" s="166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165"/>
      <c r="AC41" s="166"/>
      <c r="AD41" s="27"/>
      <c r="AE41" s="44"/>
      <c r="AF41" s="45"/>
      <c r="AG41" s="45" t="s">
        <v>262</v>
      </c>
      <c r="AH41" s="45"/>
      <c r="AI41" s="45"/>
      <c r="AJ41" s="45"/>
      <c r="AK41" s="45"/>
      <c r="AL41" s="45"/>
      <c r="AM41" s="64"/>
      <c r="AN41" s="64"/>
      <c r="AO41" s="64"/>
      <c r="AP41" s="46"/>
      <c r="AQ41" s="4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70"/>
      <c r="BG41" s="32"/>
      <c r="BH41" s="40" t="s">
        <v>350</v>
      </c>
      <c r="BI41" s="87"/>
      <c r="BJ41" s="32"/>
      <c r="BK41" s="87"/>
      <c r="BL41" s="87"/>
      <c r="BM41" s="32"/>
      <c r="BN41" s="32"/>
      <c r="BO41" s="69"/>
      <c r="BP41" s="198"/>
      <c r="BQ41" s="199"/>
    </row>
    <row r="42" spans="2:69" ht="13.5" thickBot="1" x14ac:dyDescent="0.25">
      <c r="B42" s="43"/>
      <c r="C42" s="36"/>
      <c r="D42" s="36"/>
      <c r="E42" s="36"/>
      <c r="F42" s="62" t="s">
        <v>351</v>
      </c>
      <c r="G42" s="36"/>
      <c r="H42" s="36"/>
      <c r="I42" s="36"/>
      <c r="J42" s="35"/>
      <c r="K42" s="35"/>
      <c r="L42" s="35"/>
      <c r="M42" s="35"/>
      <c r="N42" s="38"/>
      <c r="O42" s="39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165"/>
      <c r="AC42" s="166"/>
      <c r="AD42" s="27"/>
      <c r="AE42" s="132" t="s">
        <v>352</v>
      </c>
      <c r="AF42" s="133"/>
      <c r="AG42" s="133"/>
      <c r="AH42" s="133"/>
      <c r="AI42" s="133"/>
      <c r="AJ42" s="133"/>
      <c r="AK42" s="133"/>
      <c r="AL42" s="133"/>
      <c r="AM42" s="134"/>
      <c r="AN42" s="134"/>
      <c r="AO42" s="134"/>
      <c r="AP42" s="188"/>
      <c r="AQ42" s="189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70"/>
      <c r="BG42" s="32"/>
      <c r="BH42" s="40" t="s">
        <v>353</v>
      </c>
      <c r="BI42" s="87"/>
      <c r="BJ42" s="32"/>
      <c r="BK42" s="87"/>
      <c r="BL42" s="87"/>
      <c r="BM42" s="32"/>
      <c r="BN42" s="32"/>
      <c r="BO42" s="69"/>
      <c r="BP42" s="198"/>
      <c r="BQ42" s="199"/>
    </row>
    <row r="43" spans="2:69" x14ac:dyDescent="0.2">
      <c r="B43" s="43"/>
      <c r="C43" s="36"/>
      <c r="D43" s="36"/>
      <c r="E43" s="36"/>
      <c r="F43" s="62" t="s">
        <v>354</v>
      </c>
      <c r="G43" s="36"/>
      <c r="H43" s="36"/>
      <c r="I43" s="36"/>
      <c r="J43" s="35"/>
      <c r="K43" s="35"/>
      <c r="L43" s="35"/>
      <c r="M43" s="35"/>
      <c r="N43" s="38"/>
      <c r="O43" s="39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165"/>
      <c r="AC43" s="166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70"/>
      <c r="BG43" s="32"/>
      <c r="BH43" s="45" t="s">
        <v>316</v>
      </c>
      <c r="BI43" s="87"/>
      <c r="BJ43" s="87"/>
      <c r="BK43" s="87"/>
      <c r="BL43" s="87"/>
      <c r="BM43" s="32"/>
      <c r="BN43" s="32"/>
      <c r="BO43" s="69"/>
      <c r="BP43" s="198"/>
      <c r="BQ43" s="199"/>
    </row>
    <row r="44" spans="2:69" x14ac:dyDescent="0.2">
      <c r="B44" s="43"/>
      <c r="C44" s="36"/>
      <c r="D44" s="36"/>
      <c r="E44" s="36"/>
      <c r="F44" s="62" t="s">
        <v>262</v>
      </c>
      <c r="G44" s="36"/>
      <c r="H44" s="36"/>
      <c r="I44" s="36"/>
      <c r="J44" s="35"/>
      <c r="K44" s="35"/>
      <c r="L44" s="35"/>
      <c r="M44" s="35"/>
      <c r="N44" s="38"/>
      <c r="O44" s="39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38"/>
      <c r="AC44" s="39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122" t="s">
        <v>355</v>
      </c>
      <c r="BG44" s="82"/>
      <c r="BH44" s="123"/>
      <c r="BI44" s="124"/>
      <c r="BJ44" s="124"/>
      <c r="BK44" s="124"/>
      <c r="BL44" s="124"/>
      <c r="BM44" s="82"/>
      <c r="BN44" s="82"/>
      <c r="BO44" s="125"/>
      <c r="BP44" s="126"/>
      <c r="BQ44" s="127"/>
    </row>
    <row r="45" spans="2:69" x14ac:dyDescent="0.2">
      <c r="B45" s="43"/>
      <c r="C45" s="36"/>
      <c r="D45" s="36"/>
      <c r="E45" s="36" t="s">
        <v>356</v>
      </c>
      <c r="F45" s="36"/>
      <c r="G45" s="36"/>
      <c r="H45" s="36"/>
      <c r="I45" s="35"/>
      <c r="J45" s="35"/>
      <c r="K45" s="35"/>
      <c r="L45" s="35"/>
      <c r="M45" s="35"/>
      <c r="N45" s="165"/>
      <c r="O45" s="166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165"/>
      <c r="AC45" s="166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70" t="s">
        <v>357</v>
      </c>
      <c r="BG45" s="32"/>
      <c r="BH45" s="45"/>
      <c r="BI45" s="87"/>
      <c r="BJ45" s="87"/>
      <c r="BK45" s="87"/>
      <c r="BL45" s="87"/>
      <c r="BM45" s="32"/>
      <c r="BN45" s="32"/>
      <c r="BO45" s="69"/>
      <c r="BP45" s="198"/>
      <c r="BQ45" s="199"/>
    </row>
    <row r="46" spans="2:69" x14ac:dyDescent="0.2">
      <c r="B46" s="43"/>
      <c r="C46" s="36"/>
      <c r="D46" s="36"/>
      <c r="E46" s="36" t="s">
        <v>358</v>
      </c>
      <c r="F46" s="36"/>
      <c r="G46" s="36"/>
      <c r="H46" s="36"/>
      <c r="I46" s="35"/>
      <c r="J46" s="35"/>
      <c r="K46" s="35"/>
      <c r="L46" s="35"/>
      <c r="M46" s="35"/>
      <c r="N46" s="38"/>
      <c r="O46" s="39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38"/>
      <c r="AC46" s="39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70"/>
      <c r="BG46" s="32" t="s">
        <v>359</v>
      </c>
      <c r="BH46" s="45"/>
      <c r="BI46" s="87"/>
      <c r="BJ46" s="87"/>
      <c r="BK46" s="87"/>
      <c r="BL46" s="87"/>
      <c r="BM46" s="32"/>
      <c r="BN46" s="32"/>
      <c r="BO46" s="69"/>
      <c r="BP46" s="198"/>
      <c r="BQ46" s="199"/>
    </row>
    <row r="47" spans="2:69" x14ac:dyDescent="0.2">
      <c r="B47" s="43"/>
      <c r="C47" s="36"/>
      <c r="D47" s="36"/>
      <c r="E47" s="36" t="s">
        <v>360</v>
      </c>
      <c r="F47" s="36"/>
      <c r="G47" s="36"/>
      <c r="H47" s="36"/>
      <c r="I47" s="35"/>
      <c r="J47" s="35"/>
      <c r="K47" s="35"/>
      <c r="L47" s="35"/>
      <c r="M47" s="35"/>
      <c r="N47" s="165"/>
      <c r="O47" s="166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165"/>
      <c r="AC47" s="166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70"/>
      <c r="BG47" s="32"/>
      <c r="BH47" s="40" t="s">
        <v>361</v>
      </c>
      <c r="BI47" s="87"/>
      <c r="BJ47" s="87"/>
      <c r="BK47" s="87"/>
      <c r="BL47" s="87"/>
      <c r="BM47" s="32"/>
      <c r="BN47" s="32"/>
      <c r="BO47" s="69"/>
      <c r="BP47" s="198"/>
      <c r="BQ47" s="199"/>
    </row>
    <row r="48" spans="2:69" x14ac:dyDescent="0.2">
      <c r="B48" s="43"/>
      <c r="C48" s="36"/>
      <c r="D48" s="36"/>
      <c r="E48" s="36" t="s">
        <v>362</v>
      </c>
      <c r="F48" s="36"/>
      <c r="G48" s="36"/>
      <c r="H48" s="36"/>
      <c r="I48" s="35"/>
      <c r="J48" s="35"/>
      <c r="K48" s="35"/>
      <c r="L48" s="35"/>
      <c r="M48" s="35"/>
      <c r="N48" s="165"/>
      <c r="O48" s="166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165"/>
      <c r="AC48" s="166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70"/>
      <c r="BG48" s="32"/>
      <c r="BH48" s="45" t="s">
        <v>274</v>
      </c>
      <c r="BI48" s="87"/>
      <c r="BJ48" s="87"/>
      <c r="BK48" s="87"/>
      <c r="BL48" s="87"/>
      <c r="BM48" s="32"/>
      <c r="BN48" s="32"/>
      <c r="BO48" s="69"/>
      <c r="BP48" s="198"/>
      <c r="BQ48" s="199"/>
    </row>
    <row r="49" spans="2:69" x14ac:dyDescent="0.2">
      <c r="B49" s="43"/>
      <c r="C49" s="36"/>
      <c r="D49" s="36"/>
      <c r="E49" s="36"/>
      <c r="F49" s="62" t="s">
        <v>363</v>
      </c>
      <c r="G49" s="36"/>
      <c r="H49" s="36"/>
      <c r="I49" s="35"/>
      <c r="J49" s="35"/>
      <c r="K49" s="35"/>
      <c r="L49" s="35"/>
      <c r="M49" s="35"/>
      <c r="N49" s="165"/>
      <c r="O49" s="166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165"/>
      <c r="AC49" s="166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70"/>
      <c r="BG49" s="32" t="s">
        <v>364</v>
      </c>
      <c r="BH49" s="45"/>
      <c r="BI49" s="87"/>
      <c r="BJ49" s="87"/>
      <c r="BK49" s="87"/>
      <c r="BL49" s="87"/>
      <c r="BM49" s="32"/>
      <c r="BN49" s="32"/>
      <c r="BO49" s="69"/>
      <c r="BP49" s="198"/>
      <c r="BQ49" s="199"/>
    </row>
    <row r="50" spans="2:69" x14ac:dyDescent="0.2">
      <c r="B50" s="43"/>
      <c r="C50" s="35"/>
      <c r="D50" s="36"/>
      <c r="E50" s="36"/>
      <c r="F50" s="36" t="s">
        <v>268</v>
      </c>
      <c r="G50" s="36"/>
      <c r="H50" s="36"/>
      <c r="I50" s="35"/>
      <c r="J50" s="35"/>
      <c r="K50" s="35"/>
      <c r="L50" s="35"/>
      <c r="M50" s="35"/>
      <c r="N50" s="165"/>
      <c r="O50" s="166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38"/>
      <c r="AC50" s="39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70"/>
      <c r="BG50" s="32"/>
      <c r="BH50" s="40" t="s">
        <v>365</v>
      </c>
      <c r="BI50" s="87"/>
      <c r="BJ50" s="87"/>
      <c r="BK50" s="87"/>
      <c r="BL50" s="68"/>
      <c r="BM50" s="32"/>
      <c r="BN50" s="32"/>
      <c r="BO50" s="69"/>
      <c r="BP50" s="198"/>
      <c r="BQ50" s="199"/>
    </row>
    <row r="51" spans="2:69" x14ac:dyDescent="0.2">
      <c r="B51" s="43"/>
      <c r="C51" s="35"/>
      <c r="D51" s="36"/>
      <c r="E51" s="36" t="s">
        <v>262</v>
      </c>
      <c r="F51" s="36"/>
      <c r="G51" s="36"/>
      <c r="H51" s="36"/>
      <c r="I51" s="35"/>
      <c r="J51" s="35"/>
      <c r="K51" s="35"/>
      <c r="L51" s="35"/>
      <c r="M51" s="35"/>
      <c r="N51" s="165"/>
      <c r="O51" s="166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38"/>
      <c r="AC51" s="39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70"/>
      <c r="BG51" s="32"/>
      <c r="BH51" s="45" t="s">
        <v>316</v>
      </c>
      <c r="BI51" s="87"/>
      <c r="BJ51" s="87"/>
      <c r="BK51" s="87"/>
      <c r="BL51" s="135"/>
      <c r="BM51" s="32"/>
      <c r="BN51" s="32"/>
      <c r="BO51" s="69"/>
      <c r="BP51" s="198"/>
      <c r="BQ51" s="199"/>
    </row>
    <row r="52" spans="2:69" x14ac:dyDescent="0.2">
      <c r="B52" s="43"/>
      <c r="C52" s="35"/>
      <c r="D52" s="36"/>
      <c r="E52" s="62" t="s">
        <v>366</v>
      </c>
      <c r="F52" s="36"/>
      <c r="G52" s="36"/>
      <c r="H52" s="36"/>
      <c r="I52" s="35"/>
      <c r="J52" s="35"/>
      <c r="K52" s="35"/>
      <c r="L52" s="35"/>
      <c r="M52" s="35"/>
      <c r="N52" s="38"/>
      <c r="O52" s="39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38"/>
      <c r="AC52" s="39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122" t="s">
        <v>367</v>
      </c>
      <c r="BG52" s="82"/>
      <c r="BH52" s="123"/>
      <c r="BI52" s="124"/>
      <c r="BJ52" s="124"/>
      <c r="BK52" s="124"/>
      <c r="BL52" s="136"/>
      <c r="BM52" s="82"/>
      <c r="BN52" s="82"/>
      <c r="BO52" s="125"/>
      <c r="BP52" s="126"/>
      <c r="BQ52" s="127"/>
    </row>
    <row r="53" spans="2:69" x14ac:dyDescent="0.2">
      <c r="B53" s="43"/>
      <c r="C53" s="35" t="s">
        <v>368</v>
      </c>
      <c r="D53" s="36"/>
      <c r="E53" s="37"/>
      <c r="F53" s="37"/>
      <c r="G53" s="37"/>
      <c r="H53" s="35"/>
      <c r="I53" s="35"/>
      <c r="J53" s="35"/>
      <c r="K53" s="35"/>
      <c r="L53" s="35"/>
      <c r="M53" s="35"/>
      <c r="N53" s="165"/>
      <c r="O53" s="166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38"/>
      <c r="AC53" s="39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190" t="s">
        <v>369</v>
      </c>
      <c r="BG53" s="191"/>
      <c r="BH53" s="191"/>
      <c r="BI53" s="191"/>
      <c r="BJ53" s="191"/>
      <c r="BK53" s="191"/>
      <c r="BL53" s="191"/>
      <c r="BM53" s="191"/>
      <c r="BN53" s="191"/>
      <c r="BO53" s="192"/>
      <c r="BP53" s="193"/>
      <c r="BQ53" s="194"/>
    </row>
    <row r="54" spans="2:69" ht="13.5" thickBot="1" x14ac:dyDescent="0.25">
      <c r="B54" s="43"/>
      <c r="C54" s="35"/>
      <c r="D54" s="36" t="s">
        <v>370</v>
      </c>
      <c r="E54" s="37"/>
      <c r="F54" s="37"/>
      <c r="G54" s="37"/>
      <c r="H54" s="35"/>
      <c r="I54" s="35"/>
      <c r="J54" s="35"/>
      <c r="K54" s="35"/>
      <c r="L54" s="35"/>
      <c r="M54" s="35"/>
      <c r="N54" s="165"/>
      <c r="O54" s="166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165"/>
      <c r="AC54" s="166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195" t="s">
        <v>371</v>
      </c>
      <c r="BG54" s="196"/>
      <c r="BH54" s="196"/>
      <c r="BI54" s="196"/>
      <c r="BJ54" s="196"/>
      <c r="BK54" s="196"/>
      <c r="BL54" s="196"/>
      <c r="BM54" s="196"/>
      <c r="BN54" s="196"/>
      <c r="BO54" s="197"/>
      <c r="BP54" s="198"/>
      <c r="BQ54" s="199"/>
    </row>
    <row r="55" spans="2:69" ht="13.5" thickBot="1" x14ac:dyDescent="0.25">
      <c r="B55" s="43"/>
      <c r="C55" s="35"/>
      <c r="D55" s="62" t="s">
        <v>372</v>
      </c>
      <c r="E55" s="36"/>
      <c r="F55" s="130"/>
      <c r="G55" s="117"/>
      <c r="H55" s="117"/>
      <c r="I55" s="118"/>
      <c r="J55" s="35"/>
      <c r="K55" s="35"/>
      <c r="L55" s="35"/>
      <c r="M55" s="35"/>
      <c r="N55" s="165"/>
      <c r="O55" s="166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165"/>
      <c r="AC55" s="166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185" t="s">
        <v>373</v>
      </c>
      <c r="BG55" s="186"/>
      <c r="BH55" s="186"/>
      <c r="BI55" s="186"/>
      <c r="BJ55" s="186"/>
      <c r="BK55" s="186"/>
      <c r="BL55" s="186"/>
      <c r="BM55" s="186"/>
      <c r="BN55" s="186"/>
      <c r="BO55" s="187"/>
      <c r="BP55" s="188"/>
      <c r="BQ55" s="189"/>
    </row>
    <row r="56" spans="2:69" ht="13.5" thickBot="1" x14ac:dyDescent="0.25">
      <c r="B56" s="43"/>
      <c r="C56" s="35"/>
      <c r="D56" s="36" t="s">
        <v>374</v>
      </c>
      <c r="E56" s="36"/>
      <c r="F56" s="36"/>
      <c r="G56" s="36"/>
      <c r="H56" s="36"/>
      <c r="I56" s="35"/>
      <c r="J56" s="35"/>
      <c r="K56" s="35"/>
      <c r="L56" s="35"/>
      <c r="M56" s="35"/>
      <c r="N56" s="165"/>
      <c r="O56" s="166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38"/>
      <c r="AC56" s="39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139"/>
      <c r="BG56" s="139"/>
      <c r="BH56" s="139"/>
      <c r="BI56" s="139"/>
      <c r="BJ56" s="139"/>
      <c r="BK56" s="139"/>
      <c r="BL56" s="139"/>
      <c r="BM56" s="139"/>
      <c r="BN56" s="139"/>
      <c r="BO56" s="139"/>
      <c r="BP56" s="140"/>
      <c r="BQ56" s="141"/>
    </row>
    <row r="57" spans="2:69" x14ac:dyDescent="0.2">
      <c r="B57" s="43"/>
      <c r="C57" s="36"/>
      <c r="D57" s="36" t="s">
        <v>362</v>
      </c>
      <c r="E57" s="36"/>
      <c r="F57" s="130"/>
      <c r="G57" s="117"/>
      <c r="H57" s="117"/>
      <c r="I57" s="118"/>
      <c r="J57" s="118"/>
      <c r="K57" s="118"/>
      <c r="L57" s="118"/>
      <c r="M57" s="118"/>
      <c r="N57" s="165"/>
      <c r="O57" s="166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165"/>
      <c r="AC57" s="166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142" t="s">
        <v>375</v>
      </c>
      <c r="BG57" s="143"/>
      <c r="BH57" s="143"/>
      <c r="BI57" s="143"/>
      <c r="BJ57" s="143"/>
      <c r="BK57" s="143"/>
      <c r="BL57" s="143"/>
      <c r="BM57" s="143"/>
      <c r="BN57" s="143"/>
      <c r="BO57" s="143"/>
      <c r="BP57" s="54"/>
      <c r="BQ57" s="144"/>
    </row>
    <row r="58" spans="2:69" x14ac:dyDescent="0.2">
      <c r="B58" s="43"/>
      <c r="C58" s="36"/>
      <c r="D58" s="36"/>
      <c r="E58" s="36" t="s">
        <v>376</v>
      </c>
      <c r="F58" s="36"/>
      <c r="G58" s="36"/>
      <c r="H58" s="36"/>
      <c r="I58" s="35"/>
      <c r="J58" s="35"/>
      <c r="K58" s="35"/>
      <c r="L58" s="35"/>
      <c r="M58" s="35"/>
      <c r="N58" s="165"/>
      <c r="O58" s="166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165"/>
      <c r="AC58" s="166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137" t="s">
        <v>377</v>
      </c>
      <c r="BG58" s="145"/>
      <c r="BH58" s="145"/>
      <c r="BI58" s="145"/>
      <c r="BJ58" s="145"/>
      <c r="BK58" s="145"/>
      <c r="BL58" s="145"/>
      <c r="BM58" s="145"/>
      <c r="BN58" s="145"/>
      <c r="BO58" s="145"/>
      <c r="BP58" s="97"/>
      <c r="BQ58" s="138"/>
    </row>
    <row r="59" spans="2:69" ht="13.5" thickBot="1" x14ac:dyDescent="0.25">
      <c r="B59" s="43"/>
      <c r="C59" s="36"/>
      <c r="D59" s="36"/>
      <c r="E59" s="62" t="s">
        <v>363</v>
      </c>
      <c r="F59" s="36"/>
      <c r="G59" s="36"/>
      <c r="H59" s="36"/>
      <c r="I59" s="35"/>
      <c r="J59" s="35"/>
      <c r="K59" s="35"/>
      <c r="L59" s="35"/>
      <c r="M59" s="35"/>
      <c r="N59" s="165"/>
      <c r="O59" s="166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165"/>
      <c r="AC59" s="166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146" t="s">
        <v>378</v>
      </c>
      <c r="BG59" s="147"/>
      <c r="BH59" s="147"/>
      <c r="BI59" s="147"/>
      <c r="BJ59" s="147"/>
      <c r="BK59" s="147"/>
      <c r="BL59" s="147"/>
      <c r="BM59" s="147"/>
      <c r="BN59" s="147"/>
      <c r="BO59" s="147"/>
      <c r="BP59" s="106"/>
      <c r="BQ59" s="148"/>
    </row>
    <row r="60" spans="2:69" ht="13.5" thickBot="1" x14ac:dyDescent="0.25">
      <c r="B60" s="43"/>
      <c r="C60" s="36"/>
      <c r="D60" s="36" t="s">
        <v>379</v>
      </c>
      <c r="E60" s="36"/>
      <c r="F60" s="130"/>
      <c r="G60" s="117"/>
      <c r="H60" s="117"/>
      <c r="I60" s="118"/>
      <c r="J60" s="118"/>
      <c r="K60" s="118"/>
      <c r="L60" s="118"/>
      <c r="M60" s="118"/>
      <c r="N60" s="165"/>
      <c r="O60" s="166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165"/>
      <c r="AC60" s="166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149" t="s">
        <v>380</v>
      </c>
      <c r="BG60" s="150"/>
      <c r="BH60" s="133"/>
      <c r="BI60" s="151"/>
      <c r="BJ60" s="151"/>
      <c r="BK60" s="151"/>
      <c r="BL60" s="151"/>
      <c r="BM60" s="150"/>
      <c r="BN60" s="150"/>
      <c r="BO60" s="150"/>
      <c r="BP60" s="152"/>
      <c r="BQ60" s="153"/>
    </row>
    <row r="61" spans="2:69" x14ac:dyDescent="0.2">
      <c r="B61" s="43"/>
      <c r="C61" s="36"/>
      <c r="D61" s="36" t="s">
        <v>268</v>
      </c>
      <c r="E61" s="36"/>
      <c r="F61" s="36"/>
      <c r="G61" s="36"/>
      <c r="H61" s="36"/>
      <c r="I61" s="35"/>
      <c r="J61" s="35"/>
      <c r="K61" s="35"/>
      <c r="L61" s="35"/>
      <c r="M61" s="35"/>
      <c r="N61" s="165"/>
      <c r="O61" s="166"/>
      <c r="P61" s="167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9"/>
      <c r="AB61" s="170"/>
      <c r="AC61" s="171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</row>
    <row r="62" spans="2:69" ht="13.5" thickBot="1" x14ac:dyDescent="0.25">
      <c r="B62" s="43"/>
      <c r="C62" s="36"/>
      <c r="D62" s="62" t="s">
        <v>366</v>
      </c>
      <c r="E62" s="36"/>
      <c r="F62" s="36"/>
      <c r="G62" s="36"/>
      <c r="H62" s="36"/>
      <c r="I62" s="35"/>
      <c r="J62" s="35"/>
      <c r="K62" s="35"/>
      <c r="L62" s="35"/>
      <c r="M62" s="35"/>
      <c r="N62" s="38"/>
      <c r="O62" s="39"/>
      <c r="P62" s="172" t="s">
        <v>381</v>
      </c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4"/>
      <c r="AB62" s="175"/>
      <c r="AC62" s="176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</row>
    <row r="63" spans="2:69" ht="13.5" thickBot="1" x14ac:dyDescent="0.25">
      <c r="B63" s="177" t="s">
        <v>382</v>
      </c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9"/>
      <c r="N63" s="154"/>
      <c r="O63" s="155"/>
      <c r="P63" s="180" t="s">
        <v>383</v>
      </c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2"/>
      <c r="AB63" s="183"/>
      <c r="AC63" s="184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</row>
    <row r="64" spans="2:69" x14ac:dyDescent="0.2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</row>
    <row r="65" spans="30:69" x14ac:dyDescent="0.2"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</row>
    <row r="66" spans="30:69" x14ac:dyDescent="0.2"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</row>
  </sheetData>
  <mergeCells count="223">
    <mergeCell ref="B4:AC4"/>
    <mergeCell ref="AE4:AQ4"/>
    <mergeCell ref="AS4:BD4"/>
    <mergeCell ref="BF4:BQ4"/>
    <mergeCell ref="AE5:AQ5"/>
    <mergeCell ref="AS5:BD5"/>
    <mergeCell ref="BF5:BQ5"/>
    <mergeCell ref="B2:AC2"/>
    <mergeCell ref="AE2:AQ2"/>
    <mergeCell ref="AS2:BD2"/>
    <mergeCell ref="BF2:BQ2"/>
    <mergeCell ref="B3:AC3"/>
    <mergeCell ref="AE3:AQ3"/>
    <mergeCell ref="AS3:BD3"/>
    <mergeCell ref="BF3:BQ3"/>
    <mergeCell ref="AE7:AO7"/>
    <mergeCell ref="AP7:AQ7"/>
    <mergeCell ref="AS7:AZ8"/>
    <mergeCell ref="BA7:BB8"/>
    <mergeCell ref="BF7:BO8"/>
    <mergeCell ref="BP7:BQ8"/>
    <mergeCell ref="B6:M6"/>
    <mergeCell ref="N6:O6"/>
    <mergeCell ref="P6:AA6"/>
    <mergeCell ref="AB6:AC6"/>
    <mergeCell ref="N7:O7"/>
    <mergeCell ref="AB7:AC7"/>
    <mergeCell ref="BA9:BB9"/>
    <mergeCell ref="BP9:BQ9"/>
    <mergeCell ref="N10:O10"/>
    <mergeCell ref="AB10:AC10"/>
    <mergeCell ref="AP10:AQ10"/>
    <mergeCell ref="BA10:BB10"/>
    <mergeCell ref="BP10:BQ10"/>
    <mergeCell ref="N8:O8"/>
    <mergeCell ref="AB8:AC8"/>
    <mergeCell ref="AP8:AQ8"/>
    <mergeCell ref="N9:O9"/>
    <mergeCell ref="AB9:AC9"/>
    <mergeCell ref="AP9:AQ9"/>
    <mergeCell ref="N11:O11"/>
    <mergeCell ref="AB11:AC11"/>
    <mergeCell ref="AP11:AQ11"/>
    <mergeCell ref="BA11:BB11"/>
    <mergeCell ref="BP11:BQ11"/>
    <mergeCell ref="N12:O12"/>
    <mergeCell ref="AB12:AC12"/>
    <mergeCell ref="AP12:AQ12"/>
    <mergeCell ref="BA12:BB12"/>
    <mergeCell ref="BP12:BQ12"/>
    <mergeCell ref="N13:O13"/>
    <mergeCell ref="AB13:AC13"/>
    <mergeCell ref="AP13:AQ13"/>
    <mergeCell ref="BA13:BB13"/>
    <mergeCell ref="BP13:BQ13"/>
    <mergeCell ref="N14:O14"/>
    <mergeCell ref="AB14:AC14"/>
    <mergeCell ref="AP14:AQ14"/>
    <mergeCell ref="BA14:BB14"/>
    <mergeCell ref="BP14:BQ14"/>
    <mergeCell ref="N15:O15"/>
    <mergeCell ref="AB15:AC15"/>
    <mergeCell ref="AP15:AQ15"/>
    <mergeCell ref="BA15:BB15"/>
    <mergeCell ref="BP15:BQ15"/>
    <mergeCell ref="N16:O16"/>
    <mergeCell ref="AB16:AC16"/>
    <mergeCell ref="AP16:AQ16"/>
    <mergeCell ref="BA16:BB16"/>
    <mergeCell ref="BP16:BQ16"/>
    <mergeCell ref="N17:O17"/>
    <mergeCell ref="AB17:AC17"/>
    <mergeCell ref="AP17:AQ17"/>
    <mergeCell ref="BA17:BB17"/>
    <mergeCell ref="BP17:BQ17"/>
    <mergeCell ref="N18:O18"/>
    <mergeCell ref="AB18:AC18"/>
    <mergeCell ref="AP18:AQ18"/>
    <mergeCell ref="BA18:BB18"/>
    <mergeCell ref="BP18:BQ18"/>
    <mergeCell ref="N19:O19"/>
    <mergeCell ref="AB19:AC19"/>
    <mergeCell ref="AP19:AQ19"/>
    <mergeCell ref="BA19:BB19"/>
    <mergeCell ref="BP19:BQ19"/>
    <mergeCell ref="N20:O20"/>
    <mergeCell ref="AB20:AC20"/>
    <mergeCell ref="AP20:AQ20"/>
    <mergeCell ref="BA20:BB20"/>
    <mergeCell ref="BP20:BQ20"/>
    <mergeCell ref="N21:O21"/>
    <mergeCell ref="AB21:AC21"/>
    <mergeCell ref="AP21:AQ21"/>
    <mergeCell ref="BA21:BB21"/>
    <mergeCell ref="BP21:BQ21"/>
    <mergeCell ref="N22:O22"/>
    <mergeCell ref="AB22:AC22"/>
    <mergeCell ref="AP22:AQ22"/>
    <mergeCell ref="BA22:BB22"/>
    <mergeCell ref="BP22:BQ22"/>
    <mergeCell ref="N24:O24"/>
    <mergeCell ref="AP24:AQ24"/>
    <mergeCell ref="BA24:BB24"/>
    <mergeCell ref="BP24:BQ24"/>
    <mergeCell ref="N25:O25"/>
    <mergeCell ref="AB25:AC25"/>
    <mergeCell ref="AP25:AQ25"/>
    <mergeCell ref="BP25:BQ25"/>
    <mergeCell ref="N23:O23"/>
    <mergeCell ref="P23:AA23"/>
    <mergeCell ref="AB23:AC23"/>
    <mergeCell ref="AP23:AQ23"/>
    <mergeCell ref="BA23:BB23"/>
    <mergeCell ref="BP23:BQ23"/>
    <mergeCell ref="BP28:BQ28"/>
    <mergeCell ref="N29:O29"/>
    <mergeCell ref="AB29:AC29"/>
    <mergeCell ref="AP29:AQ29"/>
    <mergeCell ref="BP29:BQ29"/>
    <mergeCell ref="N26:O26"/>
    <mergeCell ref="AB26:AC26"/>
    <mergeCell ref="AP26:AQ26"/>
    <mergeCell ref="BP26:BQ26"/>
    <mergeCell ref="N27:O27"/>
    <mergeCell ref="AB27:AC27"/>
    <mergeCell ref="AP27:AQ27"/>
    <mergeCell ref="BP27:BQ27"/>
    <mergeCell ref="N30:O30"/>
    <mergeCell ref="AB30:AC30"/>
    <mergeCell ref="AP30:AQ30"/>
    <mergeCell ref="N31:O31"/>
    <mergeCell ref="AB31:AC31"/>
    <mergeCell ref="AP31:AQ31"/>
    <mergeCell ref="N28:O28"/>
    <mergeCell ref="AB28:AC28"/>
    <mergeCell ref="AP28:AQ28"/>
    <mergeCell ref="N34:O34"/>
    <mergeCell ref="AP34:AQ34"/>
    <mergeCell ref="BP34:BQ34"/>
    <mergeCell ref="N35:O35"/>
    <mergeCell ref="AB35:AC35"/>
    <mergeCell ref="AP35:AQ35"/>
    <mergeCell ref="BP35:BQ35"/>
    <mergeCell ref="BP31:BQ31"/>
    <mergeCell ref="N32:O32"/>
    <mergeCell ref="AB32:AC32"/>
    <mergeCell ref="BP32:BQ32"/>
    <mergeCell ref="N33:O33"/>
    <mergeCell ref="AP33:AQ33"/>
    <mergeCell ref="BP33:BQ33"/>
    <mergeCell ref="N38:O38"/>
    <mergeCell ref="AB38:AC38"/>
    <mergeCell ref="AP38:AQ38"/>
    <mergeCell ref="BP38:BQ38"/>
    <mergeCell ref="N39:O39"/>
    <mergeCell ref="AB39:AC39"/>
    <mergeCell ref="AP39:AQ39"/>
    <mergeCell ref="BP39:BQ39"/>
    <mergeCell ref="N36:O36"/>
    <mergeCell ref="AB36:AC36"/>
    <mergeCell ref="AP36:AQ36"/>
    <mergeCell ref="BP36:BQ36"/>
    <mergeCell ref="N37:O37"/>
    <mergeCell ref="AB37:AC37"/>
    <mergeCell ref="AP37:AQ37"/>
    <mergeCell ref="BP37:BQ37"/>
    <mergeCell ref="AB42:AC42"/>
    <mergeCell ref="AP42:AQ42"/>
    <mergeCell ref="BP42:BQ42"/>
    <mergeCell ref="AB43:AC43"/>
    <mergeCell ref="BP43:BQ43"/>
    <mergeCell ref="N45:O45"/>
    <mergeCell ref="AB45:AC45"/>
    <mergeCell ref="BP45:BQ45"/>
    <mergeCell ref="N40:O40"/>
    <mergeCell ref="AB40:AC40"/>
    <mergeCell ref="AP40:AQ40"/>
    <mergeCell ref="BP40:BQ40"/>
    <mergeCell ref="N41:O41"/>
    <mergeCell ref="AB41:AC41"/>
    <mergeCell ref="BP41:BQ41"/>
    <mergeCell ref="N49:O49"/>
    <mergeCell ref="AB49:AC49"/>
    <mergeCell ref="BP49:BQ49"/>
    <mergeCell ref="N50:O50"/>
    <mergeCell ref="BP50:BQ50"/>
    <mergeCell ref="N51:O51"/>
    <mergeCell ref="BP51:BQ51"/>
    <mergeCell ref="BP46:BQ46"/>
    <mergeCell ref="N47:O47"/>
    <mergeCell ref="AB47:AC47"/>
    <mergeCell ref="BP47:BQ47"/>
    <mergeCell ref="N48:O48"/>
    <mergeCell ref="AB48:AC48"/>
    <mergeCell ref="BP48:BQ48"/>
    <mergeCell ref="N55:O55"/>
    <mergeCell ref="AB55:AC55"/>
    <mergeCell ref="BF55:BO55"/>
    <mergeCell ref="BP55:BQ55"/>
    <mergeCell ref="N56:O56"/>
    <mergeCell ref="N57:O57"/>
    <mergeCell ref="AB57:AC57"/>
    <mergeCell ref="N53:O53"/>
    <mergeCell ref="BF53:BO53"/>
    <mergeCell ref="BP53:BQ53"/>
    <mergeCell ref="N54:O54"/>
    <mergeCell ref="AB54:AC54"/>
    <mergeCell ref="BF54:BO54"/>
    <mergeCell ref="BP54:BQ54"/>
    <mergeCell ref="N61:O61"/>
    <mergeCell ref="P61:AA61"/>
    <mergeCell ref="AB61:AC61"/>
    <mergeCell ref="P62:AA62"/>
    <mergeCell ref="AB62:AC62"/>
    <mergeCell ref="B63:M63"/>
    <mergeCell ref="P63:AA63"/>
    <mergeCell ref="AB63:AC63"/>
    <mergeCell ref="N58:O58"/>
    <mergeCell ref="AB58:AC58"/>
    <mergeCell ref="N59:O59"/>
    <mergeCell ref="AB59:AC59"/>
    <mergeCell ref="N60:O60"/>
    <mergeCell ref="AB60:AC60"/>
  </mergeCells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E932A-5514-45E8-812B-84E33D5FBF01}">
  <dimension ref="A1:F10"/>
  <sheetViews>
    <sheetView workbookViewId="0">
      <selection activeCell="J7" sqref="J7"/>
    </sheetView>
  </sheetViews>
  <sheetFormatPr defaultRowHeight="13" x14ac:dyDescent="0.2"/>
  <cols>
    <col min="1" max="3" width="8.7265625" style="5"/>
    <col min="4" max="4" width="30.36328125" style="5" bestFit="1" customWidth="1"/>
    <col min="5" max="5" width="36.36328125" style="5" bestFit="1" customWidth="1"/>
    <col min="6" max="16384" width="8.7265625" style="5"/>
  </cols>
  <sheetData>
    <row r="1" spans="1:6" ht="16" x14ac:dyDescent="0.2">
      <c r="A1" s="1" t="s">
        <v>408</v>
      </c>
      <c r="D1" s="2"/>
      <c r="E1" s="2"/>
      <c r="F1" s="2"/>
    </row>
    <row r="3" spans="1:6" ht="32" x14ac:dyDescent="0.2">
      <c r="B3" s="256" t="s">
        <v>384</v>
      </c>
      <c r="C3" s="257"/>
      <c r="D3" s="156" t="s">
        <v>409</v>
      </c>
      <c r="E3" s="157" t="s">
        <v>385</v>
      </c>
      <c r="F3" s="157" t="s">
        <v>386</v>
      </c>
    </row>
    <row r="4" spans="1:6" ht="16" x14ac:dyDescent="0.2">
      <c r="B4" s="256" t="s">
        <v>387</v>
      </c>
      <c r="C4" s="257"/>
      <c r="D4" s="158" t="s">
        <v>388</v>
      </c>
      <c r="E4" s="159" t="s">
        <v>389</v>
      </c>
      <c r="F4" s="157" t="s">
        <v>390</v>
      </c>
    </row>
    <row r="5" spans="1:6" ht="32" x14ac:dyDescent="0.2">
      <c r="B5" s="258" t="s">
        <v>391</v>
      </c>
      <c r="C5" s="158" t="s">
        <v>392</v>
      </c>
      <c r="D5" s="158" t="s">
        <v>393</v>
      </c>
      <c r="E5" s="160" t="s">
        <v>394</v>
      </c>
      <c r="F5" s="157">
        <v>6</v>
      </c>
    </row>
    <row r="6" spans="1:6" ht="64" x14ac:dyDescent="0.2">
      <c r="B6" s="259"/>
      <c r="C6" s="158" t="s">
        <v>395</v>
      </c>
      <c r="D6" s="158" t="s">
        <v>396</v>
      </c>
      <c r="E6" s="160" t="s">
        <v>406</v>
      </c>
      <c r="F6" s="157">
        <v>15</v>
      </c>
    </row>
    <row r="7" spans="1:6" ht="48" x14ac:dyDescent="0.2">
      <c r="B7" s="256" t="s">
        <v>397</v>
      </c>
      <c r="C7" s="257"/>
      <c r="D7" s="158" t="s">
        <v>398</v>
      </c>
      <c r="E7" s="160" t="s">
        <v>407</v>
      </c>
      <c r="F7" s="157">
        <v>10</v>
      </c>
    </row>
    <row r="8" spans="1:6" ht="48" x14ac:dyDescent="0.2">
      <c r="B8" s="256" t="s">
        <v>399</v>
      </c>
      <c r="C8" s="257"/>
      <c r="D8" s="158" t="s">
        <v>400</v>
      </c>
      <c r="E8" s="160" t="s">
        <v>401</v>
      </c>
      <c r="F8" s="157">
        <v>12</v>
      </c>
    </row>
    <row r="9" spans="1:6" ht="16" x14ac:dyDescent="0.2">
      <c r="B9" s="254" t="s">
        <v>402</v>
      </c>
      <c r="C9" s="255"/>
      <c r="D9" s="161" t="s">
        <v>403</v>
      </c>
      <c r="E9" s="162" t="s">
        <v>404</v>
      </c>
      <c r="F9" s="163">
        <v>3</v>
      </c>
    </row>
    <row r="10" spans="1:6" ht="16" x14ac:dyDescent="0.2">
      <c r="B10" s="254" t="s">
        <v>405</v>
      </c>
      <c r="C10" s="255"/>
      <c r="D10" s="161">
        <v>1.1788400000000001</v>
      </c>
      <c r="E10" s="162" t="s">
        <v>178</v>
      </c>
      <c r="F10" s="163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619E33-0087-4CA7-A2FF-5A27999F9E97}">
  <ds:schemaRefs>
    <ds:schemaRef ds:uri="http://purl.org/dc/terms/"/>
    <ds:schemaRef ds:uri="http://purl.org/dc/dcmitype/"/>
    <ds:schemaRef ds:uri="fd32c9f7-8932-4d07-b49b-91c8a1e26893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a4e28f63-7028-4a93-8047-9653a98e0e88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F458FBF-8639-4A7B-8486-FB3A5E485C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B0CA25-D596-4B8F-88AF-3A745544C8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詳細版</dc:title>
  <dcterms:created xsi:type="dcterms:W3CDTF">2021-01-08T11:42:35Z</dcterms:created>
  <dcterms:modified xsi:type="dcterms:W3CDTF">2026-03-10T05:34:21Z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