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4/Lib0007/06_公会計係/【検討中】フォルダ/14【大分類】地方公会計/10【中分類】制度等/18【小分類：10廃】、【小分類：2036.3.31 廃】令和07年度運用/99 その他/今後の地方公会計の検討事項等/公表のあり方（e-Stat）/e-Stat掲載/平成28年度/"/>
    </mc:Choice>
  </mc:AlternateContent>
  <xr:revisionPtr revIDLastSave="11" documentId="8_{915CE0CA-B6D9-459A-815C-6A41D01C7EC4}" xr6:coauthVersionLast="47" xr6:coauthVersionMax="47" xr10:uidLastSave="{D4A6AE9C-988E-414D-A5D1-F22031B5727E}"/>
  <bookViews>
    <workbookView xWindow="28680" yWindow="-120" windowWidth="29040" windowHeight="15720" xr2:uid="{00000000-000D-0000-FFFF-FFFF00000000}"/>
  </bookViews>
  <sheets>
    <sheet name="BS" sheetId="2" r:id="rId1"/>
    <sheet name="PL" sheetId="3" r:id="rId2"/>
    <sheet name="NW" sheetId="4" r:id="rId3"/>
    <sheet name="CF" sheetId="5" r:id="rId4"/>
    <sheet name="財務４表様式" sheetId="7" r:id="rId5"/>
    <sheet name="類似団体区分" sheetId="8" r:id="rId6"/>
  </sheets>
  <definedNames>
    <definedName name="_xlnm._FilterDatabase" localSheetId="0" hidden="1">BS!$B$4:$CE$145</definedName>
    <definedName name="_xlnm._FilterDatabase" localSheetId="3" hidden="1">CF!$B$4:$BB$4</definedName>
    <definedName name="_xlnm._FilterDatabase" localSheetId="2" hidden="1">NW!$B$4:$X$4</definedName>
    <definedName name="_xlnm._FilterDatabase" localSheetId="1" hidden="1">PL!$B$4:$AN$4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<sst xmlns="http://schemas.openxmlformats.org/spreadsheetml/2006/main" count="7580" uniqueCount="412">
  <si>
    <t>一般会計等、全体、連結貸借対照表内訳表（BS）</t>
    <rPh sb="0" eb="2">
      <t>イッパン</t>
    </rPh>
    <rPh sb="2" eb="5">
      <t>カイケイトウ</t>
    </rPh>
    <rPh sb="6" eb="8">
      <t>ゼンタイ</t>
    </rPh>
    <phoneticPr fontId="3"/>
  </si>
  <si>
    <t>資産合計</t>
  </si>
  <si>
    <t>有形固定資産</t>
  </si>
  <si>
    <t>事業用資産</t>
  </si>
  <si>
    <t>土地</t>
  </si>
  <si>
    <t>立木竹</t>
  </si>
  <si>
    <t>建物</t>
  </si>
  <si>
    <t>建物減価償却累計額</t>
  </si>
  <si>
    <t>工作物</t>
  </si>
  <si>
    <t>工作物減価償却累計額</t>
  </si>
  <si>
    <t>船舶</t>
  </si>
  <si>
    <t>船舶減価償却累計額</t>
  </si>
  <si>
    <t>浮標等</t>
  </si>
  <si>
    <t>浮標等減価償却累計額</t>
  </si>
  <si>
    <t>航空機</t>
  </si>
  <si>
    <t>航空機減価償却累計額</t>
  </si>
  <si>
    <t>その他減価償却累計額</t>
  </si>
  <si>
    <t>建設仮勘定</t>
  </si>
  <si>
    <t>インフラ資産</t>
  </si>
  <si>
    <t>物品</t>
  </si>
  <si>
    <t>物品減価償却累計額</t>
  </si>
  <si>
    <t>無形固定資産</t>
  </si>
  <si>
    <t>ソフトウェア</t>
  </si>
  <si>
    <t>投資その他の資産</t>
  </si>
  <si>
    <t>投資及び出資金</t>
  </si>
  <si>
    <t>有価証券</t>
  </si>
  <si>
    <t>出資金</t>
  </si>
  <si>
    <t>投資損失引当金</t>
  </si>
  <si>
    <t>長期延滞債権</t>
  </si>
  <si>
    <t>長期貸付金</t>
  </si>
  <si>
    <t>基金</t>
  </si>
  <si>
    <t>流動資産</t>
  </si>
  <si>
    <t>現金預金</t>
  </si>
  <si>
    <t>未収金</t>
  </si>
  <si>
    <t>短期貸付金</t>
  </si>
  <si>
    <t>財政調整基金</t>
  </si>
  <si>
    <t>棚卸資産</t>
  </si>
  <si>
    <t>繰延資産</t>
  </si>
  <si>
    <t>負債合計</t>
  </si>
  <si>
    <t>固定負債</t>
  </si>
  <si>
    <t>長期未払金</t>
  </si>
  <si>
    <t>退職手当引当金</t>
  </si>
  <si>
    <t>損失補償等引当金</t>
  </si>
  <si>
    <t>流動負債</t>
  </si>
  <si>
    <t>未払金</t>
  </si>
  <si>
    <t>未払費用</t>
  </si>
  <si>
    <t>前受金</t>
  </si>
  <si>
    <t>前受収益</t>
  </si>
  <si>
    <t>賞与等引当金</t>
  </si>
  <si>
    <t>預り金</t>
  </si>
  <si>
    <t>純資産合計</t>
  </si>
  <si>
    <t>固定資産等形成分</t>
  </si>
  <si>
    <t>余剰分（不足分）</t>
  </si>
  <si>
    <t>他団体出資等分</t>
  </si>
  <si>
    <t>純経常行政コスト</t>
  </si>
  <si>
    <t>経常費用</t>
  </si>
  <si>
    <t>業務費用</t>
  </si>
  <si>
    <t>人件費</t>
  </si>
  <si>
    <t>職員給与費</t>
  </si>
  <si>
    <t>賞与等引当金繰入額</t>
  </si>
  <si>
    <t>退職手当引当金繰入額</t>
  </si>
  <si>
    <t>物件費等</t>
  </si>
  <si>
    <t>物件費</t>
  </si>
  <si>
    <t>維持補修費</t>
  </si>
  <si>
    <t>減価償却費</t>
  </si>
  <si>
    <t>その他の業務費用</t>
  </si>
  <si>
    <t>支払利息</t>
  </si>
  <si>
    <t>徴収不能引当金繰入額</t>
  </si>
  <si>
    <t>移転費用</t>
  </si>
  <si>
    <t>補助金等</t>
  </si>
  <si>
    <t>社会保障給付</t>
  </si>
  <si>
    <t>他会計への繰出金</t>
  </si>
  <si>
    <t>経常収益</t>
  </si>
  <si>
    <t>使用料及び手数料</t>
  </si>
  <si>
    <t>純行政コスト</t>
  </si>
  <si>
    <t>臨時損失</t>
  </si>
  <si>
    <t>災害復旧事業費</t>
  </si>
  <si>
    <t>資産除売却損</t>
  </si>
  <si>
    <t>投資損失引当金繰入額</t>
  </si>
  <si>
    <t>損失補償等引当金繰入額</t>
  </si>
  <si>
    <t>臨時利益</t>
  </si>
  <si>
    <t>資産売却益</t>
  </si>
  <si>
    <t>前年度末純資産残高</t>
  </si>
  <si>
    <t>純行政コスト（△）</t>
  </si>
  <si>
    <t>財源</t>
  </si>
  <si>
    <t>税収等</t>
  </si>
  <si>
    <t>国県等補助金</t>
  </si>
  <si>
    <t>本年度差額</t>
  </si>
  <si>
    <t>固定資産の変動（内部変動）</t>
  </si>
  <si>
    <t>有形固定資産等の増加</t>
  </si>
  <si>
    <t>有形固定資産等の減少</t>
  </si>
  <si>
    <t>貸付金・基金等の増加</t>
  </si>
  <si>
    <t>貸付金・基金等の減少</t>
  </si>
  <si>
    <t>資産評価差額</t>
  </si>
  <si>
    <t>無償所管換等</t>
  </si>
  <si>
    <t>他団体出資等分の増加</t>
  </si>
  <si>
    <t>他団体出資等分の減少</t>
  </si>
  <si>
    <t>比例連結割合変更に伴う差額</t>
  </si>
  <si>
    <t>その他</t>
  </si>
  <si>
    <t>本年度純資産変動額</t>
  </si>
  <si>
    <t>本年度末純資産残高</t>
  </si>
  <si>
    <t>業務活動収支</t>
  </si>
  <si>
    <t>業務支出</t>
  </si>
  <si>
    <t>業務費用支出</t>
  </si>
  <si>
    <t>人件費支出</t>
  </si>
  <si>
    <t>物件費等支出</t>
  </si>
  <si>
    <t>支払利息支出</t>
  </si>
  <si>
    <t>移転費用支出</t>
  </si>
  <si>
    <t>補助金等支出</t>
  </si>
  <si>
    <t>社会保障給付支出</t>
  </si>
  <si>
    <t>他会計への繰出支出</t>
  </si>
  <si>
    <t>業務収入</t>
  </si>
  <si>
    <t>税収等収入</t>
  </si>
  <si>
    <t>使用料及び手数料収入</t>
  </si>
  <si>
    <t>その他の収入</t>
  </si>
  <si>
    <t>臨時支出</t>
  </si>
  <si>
    <t>災害復旧事業費支出</t>
  </si>
  <si>
    <t>臨時収入</t>
  </si>
  <si>
    <t>投資活動収支</t>
  </si>
  <si>
    <t>投資活動支出</t>
  </si>
  <si>
    <t>公共施設等整備費支出</t>
  </si>
  <si>
    <t>基金積立金支出</t>
  </si>
  <si>
    <t>投資及び出資金支出</t>
  </si>
  <si>
    <t>貸付金支出</t>
  </si>
  <si>
    <t>投資活動収入</t>
  </si>
  <si>
    <t>国県等補助金収入</t>
  </si>
  <si>
    <t>基金取崩収入</t>
  </si>
  <si>
    <t>貸付金元金回収収入</t>
  </si>
  <si>
    <t>資産売却収入</t>
  </si>
  <si>
    <t>財務活動収支</t>
  </si>
  <si>
    <t>財務活動支出</t>
  </si>
  <si>
    <t>地方債等償還支出</t>
  </si>
  <si>
    <t>財務活動収入</t>
  </si>
  <si>
    <t>地方債等発行収入</t>
  </si>
  <si>
    <t>本年度資金収支額</t>
  </si>
  <si>
    <t>前年度末資金残高</t>
  </si>
  <si>
    <t>本年度末資金残高</t>
  </si>
  <si>
    <t>前年度末歳計外現金残高</t>
  </si>
  <si>
    <t>本年度歳計外現金増減額</t>
  </si>
  <si>
    <t>本年度末歳計外現金残高</t>
  </si>
  <si>
    <t>本年度末現金預金残高</t>
  </si>
  <si>
    <t>一般会計等</t>
    <rPh sb="0" eb="2">
      <t>イッパン</t>
    </rPh>
    <rPh sb="2" eb="4">
      <t>カイケイ</t>
    </rPh>
    <rPh sb="4" eb="5">
      <t>トウ</t>
    </rPh>
    <phoneticPr fontId="3"/>
  </si>
  <si>
    <t>全体</t>
    <rPh sb="0" eb="2">
      <t>ゼンタイ</t>
    </rPh>
    <phoneticPr fontId="3"/>
  </si>
  <si>
    <t>連結</t>
    <rPh sb="0" eb="2">
      <t>レンケツ</t>
    </rPh>
    <phoneticPr fontId="3"/>
  </si>
  <si>
    <t>（単位：百万円）</t>
    <rPh sb="4" eb="6">
      <t>ヒャクマン</t>
    </rPh>
    <phoneticPr fontId="3"/>
  </si>
  <si>
    <t>負債及び純資産合計</t>
    <rPh sb="2" eb="3">
      <t>オヨ</t>
    </rPh>
    <phoneticPr fontId="3"/>
  </si>
  <si>
    <t>地方債</t>
    <phoneticPr fontId="3"/>
  </si>
  <si>
    <t>１年内償還予定地方債</t>
    <phoneticPr fontId="3"/>
  </si>
  <si>
    <t>その他</t>
    <phoneticPr fontId="3"/>
  </si>
  <si>
    <t>減債基金</t>
    <phoneticPr fontId="3"/>
  </si>
  <si>
    <t>徴収不能引当金</t>
    <phoneticPr fontId="3"/>
  </si>
  <si>
    <t>その他の支出</t>
    <phoneticPr fontId="3"/>
  </si>
  <si>
    <t>国県等補助金収入</t>
    <phoneticPr fontId="3"/>
  </si>
  <si>
    <t>その他の収入</t>
    <phoneticPr fontId="3"/>
  </si>
  <si>
    <t>-</t>
  </si>
  <si>
    <t>北海道</t>
  </si>
  <si>
    <t>都道府県</t>
    <rPh sb="0" eb="4">
      <t>トドウフケン</t>
    </rPh>
    <phoneticPr fontId="10"/>
  </si>
  <si>
    <t>団体名</t>
    <rPh sb="0" eb="3">
      <t>ダンタイメイ</t>
    </rPh>
    <phoneticPr fontId="10"/>
  </si>
  <si>
    <t>区分</t>
    <rPh sb="0" eb="2">
      <t>クブン</t>
    </rPh>
    <phoneticPr fontId="10"/>
  </si>
  <si>
    <t>類似団体区分</t>
    <rPh sb="0" eb="2">
      <t>ルイジ</t>
    </rPh>
    <rPh sb="2" eb="4">
      <t>ダンタイ</t>
    </rPh>
    <rPh sb="4" eb="6">
      <t>クブン</t>
    </rPh>
    <phoneticPr fontId="10"/>
  </si>
  <si>
    <t>固定資産</t>
    <phoneticPr fontId="10"/>
  </si>
  <si>
    <t>C</t>
  </si>
  <si>
    <t>青森県</t>
    <rPh sb="0" eb="3">
      <t>アオモリケン</t>
    </rPh>
    <phoneticPr fontId="10"/>
  </si>
  <si>
    <t>D</t>
  </si>
  <si>
    <t>岩手県</t>
    <rPh sb="0" eb="3">
      <t>イワテケン</t>
    </rPh>
    <phoneticPr fontId="10"/>
  </si>
  <si>
    <t>宮城県</t>
    <rPh sb="0" eb="3">
      <t>ミヤギケン</t>
    </rPh>
    <phoneticPr fontId="10"/>
  </si>
  <si>
    <t>B</t>
  </si>
  <si>
    <t>秋田県</t>
    <rPh sb="0" eb="3">
      <t>アキタケン</t>
    </rPh>
    <phoneticPr fontId="10"/>
  </si>
  <si>
    <t>山形県</t>
    <rPh sb="0" eb="3">
      <t>ヤマガタケン</t>
    </rPh>
    <phoneticPr fontId="10"/>
  </si>
  <si>
    <t>福島県</t>
    <rPh sb="0" eb="3">
      <t>フクシマケン</t>
    </rPh>
    <phoneticPr fontId="10"/>
  </si>
  <si>
    <t>茨城県</t>
    <rPh sb="0" eb="3">
      <t>イバラギケン</t>
    </rPh>
    <phoneticPr fontId="10"/>
  </si>
  <si>
    <t>栃木県</t>
    <rPh sb="0" eb="3">
      <t>トチギケン</t>
    </rPh>
    <phoneticPr fontId="10"/>
  </si>
  <si>
    <t>群馬県</t>
    <rPh sb="0" eb="3">
      <t>グンマケン</t>
    </rPh>
    <phoneticPr fontId="10"/>
  </si>
  <si>
    <t>埼玉県</t>
    <rPh sb="0" eb="3">
      <t>サイタマケン</t>
    </rPh>
    <phoneticPr fontId="10"/>
  </si>
  <si>
    <t>千葉県</t>
    <rPh sb="0" eb="3">
      <t>チバケン</t>
    </rPh>
    <phoneticPr fontId="10"/>
  </si>
  <si>
    <t>千葉県</t>
    <rPh sb="0" eb="3">
      <t>チバケン</t>
    </rPh>
    <phoneticPr fontId="12"/>
  </si>
  <si>
    <t>東京都</t>
    <rPh sb="0" eb="3">
      <t>トウキョウト</t>
    </rPh>
    <phoneticPr fontId="10"/>
  </si>
  <si>
    <t>F</t>
  </si>
  <si>
    <t>神奈川県</t>
    <rPh sb="0" eb="4">
      <t>カナガワケン</t>
    </rPh>
    <phoneticPr fontId="10"/>
  </si>
  <si>
    <t>新潟県</t>
    <rPh sb="0" eb="3">
      <t>ニイガタケン</t>
    </rPh>
    <phoneticPr fontId="10"/>
  </si>
  <si>
    <t>富山県</t>
    <rPh sb="0" eb="3">
      <t>トヤマケン</t>
    </rPh>
    <phoneticPr fontId="10"/>
  </si>
  <si>
    <t>石川県</t>
    <rPh sb="0" eb="3">
      <t>イシカワケン</t>
    </rPh>
    <phoneticPr fontId="10"/>
  </si>
  <si>
    <t>福井県</t>
    <rPh sb="0" eb="3">
      <t>フクイケン</t>
    </rPh>
    <phoneticPr fontId="10"/>
  </si>
  <si>
    <t>山梨県</t>
    <rPh sb="0" eb="3">
      <t>ヤマナシケン</t>
    </rPh>
    <phoneticPr fontId="10"/>
  </si>
  <si>
    <t>長野県</t>
    <rPh sb="0" eb="3">
      <t>ナガノケン</t>
    </rPh>
    <phoneticPr fontId="10"/>
  </si>
  <si>
    <t>岐阜県</t>
    <rPh sb="0" eb="3">
      <t>ギフケン</t>
    </rPh>
    <phoneticPr fontId="10"/>
  </si>
  <si>
    <t>静岡県</t>
    <rPh sb="0" eb="3">
      <t>シズオカケン</t>
    </rPh>
    <phoneticPr fontId="10"/>
  </si>
  <si>
    <t>愛知県</t>
    <rPh sb="0" eb="3">
      <t>アイチケン</t>
    </rPh>
    <phoneticPr fontId="10"/>
  </si>
  <si>
    <t>三重県</t>
    <rPh sb="0" eb="3">
      <t>ミエケン</t>
    </rPh>
    <phoneticPr fontId="10"/>
  </si>
  <si>
    <t>滋賀県</t>
    <rPh sb="0" eb="3">
      <t>シガケン</t>
    </rPh>
    <phoneticPr fontId="10"/>
  </si>
  <si>
    <t>京都府</t>
    <rPh sb="0" eb="3">
      <t>キョウトフ</t>
    </rPh>
    <phoneticPr fontId="10"/>
  </si>
  <si>
    <t>大阪府</t>
    <rPh sb="0" eb="3">
      <t>オオサカフ</t>
    </rPh>
    <phoneticPr fontId="10"/>
  </si>
  <si>
    <t>兵庫県</t>
    <rPh sb="0" eb="3">
      <t>ヒョウゴケン</t>
    </rPh>
    <phoneticPr fontId="10"/>
  </si>
  <si>
    <t>兵庫県</t>
    <rPh sb="0" eb="2">
      <t>ヒョウゴ</t>
    </rPh>
    <rPh sb="2" eb="3">
      <t>ケン</t>
    </rPh>
    <phoneticPr fontId="10"/>
  </si>
  <si>
    <t>奈良県</t>
    <rPh sb="0" eb="3">
      <t>ナラケン</t>
    </rPh>
    <phoneticPr fontId="10"/>
  </si>
  <si>
    <t>和歌山県</t>
    <rPh sb="0" eb="4">
      <t>ワカヤマケン</t>
    </rPh>
    <phoneticPr fontId="10"/>
  </si>
  <si>
    <t>鳥取県</t>
    <rPh sb="0" eb="3">
      <t>トットリケン</t>
    </rPh>
    <phoneticPr fontId="10"/>
  </si>
  <si>
    <t>E</t>
  </si>
  <si>
    <t>島根県</t>
    <rPh sb="0" eb="3">
      <t>シマネケン</t>
    </rPh>
    <phoneticPr fontId="10"/>
  </si>
  <si>
    <t>岡山県</t>
    <rPh sb="0" eb="3">
      <t>オカヤマケン</t>
    </rPh>
    <phoneticPr fontId="10"/>
  </si>
  <si>
    <t>広島県</t>
    <rPh sb="0" eb="3">
      <t>ヒロシマケン</t>
    </rPh>
    <phoneticPr fontId="10"/>
  </si>
  <si>
    <t>山口県</t>
    <rPh sb="0" eb="3">
      <t>ヤマグチケン</t>
    </rPh>
    <phoneticPr fontId="10"/>
  </si>
  <si>
    <t>徳島県</t>
    <rPh sb="0" eb="3">
      <t>トクシマケン</t>
    </rPh>
    <phoneticPr fontId="10"/>
  </si>
  <si>
    <t>香川県</t>
    <rPh sb="0" eb="3">
      <t>カガワケン</t>
    </rPh>
    <phoneticPr fontId="10"/>
  </si>
  <si>
    <t>愛媛県</t>
    <rPh sb="0" eb="3">
      <t>エヒメケン</t>
    </rPh>
    <phoneticPr fontId="10"/>
  </si>
  <si>
    <t>高知県</t>
    <rPh sb="0" eb="3">
      <t>コウチケン</t>
    </rPh>
    <phoneticPr fontId="10"/>
  </si>
  <si>
    <t>福岡県</t>
    <rPh sb="0" eb="3">
      <t>フクオカケン</t>
    </rPh>
    <phoneticPr fontId="10"/>
  </si>
  <si>
    <t>佐賀県</t>
    <rPh sb="0" eb="3">
      <t>サガケン</t>
    </rPh>
    <phoneticPr fontId="10"/>
  </si>
  <si>
    <t>長崎県</t>
    <rPh sb="0" eb="3">
      <t>ナガサキケン</t>
    </rPh>
    <phoneticPr fontId="10"/>
  </si>
  <si>
    <t>熊本県</t>
    <rPh sb="0" eb="3">
      <t>クマモトケン</t>
    </rPh>
    <phoneticPr fontId="10"/>
  </si>
  <si>
    <t>-</t>
    <phoneticPr fontId="3"/>
  </si>
  <si>
    <t>大分県</t>
    <rPh sb="0" eb="3">
      <t>オオイタケン</t>
    </rPh>
    <phoneticPr fontId="10"/>
  </si>
  <si>
    <t>宮崎県</t>
    <rPh sb="0" eb="3">
      <t>ミヤザキケン</t>
    </rPh>
    <phoneticPr fontId="10"/>
  </si>
  <si>
    <t>鹿児島県</t>
    <rPh sb="0" eb="4">
      <t>カゴシマケン</t>
    </rPh>
    <phoneticPr fontId="10"/>
  </si>
  <si>
    <t>沖縄県</t>
    <rPh sb="0" eb="3">
      <t>オキナワケン</t>
    </rPh>
    <phoneticPr fontId="10"/>
  </si>
  <si>
    <t>平成28年度　財務書類に関する情報　【都道府県】</t>
    <rPh sb="0" eb="2">
      <t>ヘイセイ</t>
    </rPh>
    <rPh sb="4" eb="6">
      <t>ネンド</t>
    </rPh>
    <phoneticPr fontId="3"/>
  </si>
  <si>
    <t>【様式第１号】</t>
    <rPh sb="1" eb="3">
      <t>ヨウシキ</t>
    </rPh>
    <rPh sb="3" eb="4">
      <t>ダイ</t>
    </rPh>
    <rPh sb="5" eb="6">
      <t>ゴウ</t>
    </rPh>
    <phoneticPr fontId="14"/>
  </si>
  <si>
    <t>【様式第２号】</t>
    <rPh sb="1" eb="3">
      <t>ヨウシキ</t>
    </rPh>
    <rPh sb="3" eb="4">
      <t>ダイ</t>
    </rPh>
    <rPh sb="5" eb="6">
      <t>ゴウ</t>
    </rPh>
    <phoneticPr fontId="14"/>
  </si>
  <si>
    <t>【様式第３号】</t>
    <rPh sb="1" eb="3">
      <t>ヨウシキ</t>
    </rPh>
    <rPh sb="3" eb="4">
      <t>ダイ</t>
    </rPh>
    <rPh sb="5" eb="6">
      <t>ゴウ</t>
    </rPh>
    <phoneticPr fontId="14"/>
  </si>
  <si>
    <t>【様式第４号】</t>
    <rPh sb="1" eb="3">
      <t>ヨウシキ</t>
    </rPh>
    <rPh sb="3" eb="4">
      <t>ダイ</t>
    </rPh>
    <rPh sb="5" eb="6">
      <t>ゴウ</t>
    </rPh>
    <phoneticPr fontId="14"/>
  </si>
  <si>
    <t>貸借対照表（ＢＳ）</t>
    <rPh sb="0" eb="2">
      <t>タイシャク</t>
    </rPh>
    <rPh sb="2" eb="5">
      <t>タイショウヒョウ</t>
    </rPh>
    <phoneticPr fontId="14"/>
  </si>
  <si>
    <t>行政コスト計算書（ＰＬ）</t>
    <rPh sb="0" eb="2">
      <t>ギョウセイ</t>
    </rPh>
    <rPh sb="5" eb="8">
      <t>ケイサンショ</t>
    </rPh>
    <phoneticPr fontId="14"/>
  </si>
  <si>
    <t>純資産変動計算書（ＮＷ）</t>
    <rPh sb="0" eb="3">
      <t>ジュンシサン</t>
    </rPh>
    <rPh sb="3" eb="5">
      <t>ヘンドウ</t>
    </rPh>
    <rPh sb="5" eb="8">
      <t>ケイサンショ</t>
    </rPh>
    <phoneticPr fontId="14"/>
  </si>
  <si>
    <t>資金収支計算書（ＣＦ）</t>
    <rPh sb="0" eb="2">
      <t>シキン</t>
    </rPh>
    <rPh sb="2" eb="4">
      <t>シュウシ</t>
    </rPh>
    <rPh sb="4" eb="7">
      <t>ケイサンショ</t>
    </rPh>
    <phoneticPr fontId="14"/>
  </si>
  <si>
    <t>（平成　　年　　月　　日現在）</t>
    <rPh sb="1" eb="3">
      <t>ヘイセイ</t>
    </rPh>
    <rPh sb="5" eb="6">
      <t>ネン</t>
    </rPh>
    <rPh sb="8" eb="9">
      <t>ガツ</t>
    </rPh>
    <rPh sb="11" eb="12">
      <t>ニチ</t>
    </rPh>
    <rPh sb="12" eb="14">
      <t>ゲンザイ</t>
    </rPh>
    <phoneticPr fontId="14"/>
  </si>
  <si>
    <t>自　平成　　年　　月　　日</t>
    <rPh sb="0" eb="1">
      <t>ジ</t>
    </rPh>
    <rPh sb="2" eb="4">
      <t>ヘイセイ</t>
    </rPh>
    <rPh sb="6" eb="7">
      <t>ネン</t>
    </rPh>
    <rPh sb="9" eb="10">
      <t>ガツ</t>
    </rPh>
    <rPh sb="12" eb="13">
      <t>ニチ</t>
    </rPh>
    <phoneticPr fontId="14"/>
  </si>
  <si>
    <t>自　　平成　　年　　月　　日</t>
    <rPh sb="0" eb="1">
      <t>ジ</t>
    </rPh>
    <rPh sb="3" eb="5">
      <t>ヘイセイ</t>
    </rPh>
    <rPh sb="7" eb="8">
      <t>ネン</t>
    </rPh>
    <rPh sb="10" eb="11">
      <t>ツキ</t>
    </rPh>
    <rPh sb="13" eb="14">
      <t>ニチ</t>
    </rPh>
    <phoneticPr fontId="14"/>
  </si>
  <si>
    <t>自　　平成　　年　　月　　日</t>
    <rPh sb="0" eb="1">
      <t>ジ</t>
    </rPh>
    <rPh sb="3" eb="5">
      <t>ヘイセイ</t>
    </rPh>
    <rPh sb="7" eb="8">
      <t>ネン</t>
    </rPh>
    <rPh sb="10" eb="11">
      <t>ガツ</t>
    </rPh>
    <rPh sb="13" eb="14">
      <t>ニチ</t>
    </rPh>
    <phoneticPr fontId="14"/>
  </si>
  <si>
    <t>（単位：　　）</t>
    <rPh sb="1" eb="3">
      <t>タンイ</t>
    </rPh>
    <phoneticPr fontId="14"/>
  </si>
  <si>
    <t>至　平成　　年　　月　　日</t>
    <rPh sb="2" eb="4">
      <t>ヘイセイ</t>
    </rPh>
    <phoneticPr fontId="14"/>
  </si>
  <si>
    <t>至　　平成　　年　　月　　日</t>
    <rPh sb="0" eb="1">
      <t>イタ</t>
    </rPh>
    <rPh sb="3" eb="5">
      <t>ヘイセイ</t>
    </rPh>
    <rPh sb="7" eb="8">
      <t>ネン</t>
    </rPh>
    <rPh sb="10" eb="11">
      <t>ツキ</t>
    </rPh>
    <rPh sb="13" eb="14">
      <t>ニチ</t>
    </rPh>
    <phoneticPr fontId="14"/>
  </si>
  <si>
    <t>科目</t>
    <rPh sb="0" eb="2">
      <t>カモク</t>
    </rPh>
    <phoneticPr fontId="14"/>
  </si>
  <si>
    <t>金額</t>
    <rPh sb="0" eb="2">
      <t>キンガク</t>
    </rPh>
    <phoneticPr fontId="14"/>
  </si>
  <si>
    <t>(単位：　　）</t>
  </si>
  <si>
    <t>【資産の部】</t>
    <rPh sb="4" eb="5">
      <t>ブ</t>
    </rPh>
    <phoneticPr fontId="14"/>
  </si>
  <si>
    <t>【負債の部】</t>
    <rPh sb="1" eb="3">
      <t>フサイ</t>
    </rPh>
    <rPh sb="4" eb="5">
      <t>ブ</t>
    </rPh>
    <phoneticPr fontId="14"/>
  </si>
  <si>
    <t>合計</t>
    <rPh sb="0" eb="2">
      <t>ゴウケイ</t>
    </rPh>
    <phoneticPr fontId="14"/>
  </si>
  <si>
    <t>固定資産</t>
    <rPh sb="0" eb="4">
      <t>コテイシサン</t>
    </rPh>
    <phoneticPr fontId="14"/>
  </si>
  <si>
    <t>固定負債</t>
    <rPh sb="0" eb="2">
      <t>コテイ</t>
    </rPh>
    <phoneticPr fontId="14"/>
  </si>
  <si>
    <t>経常費用</t>
    <phoneticPr fontId="14"/>
  </si>
  <si>
    <t>固定資産
等形成分</t>
    <rPh sb="0" eb="4">
      <t>コテイシサン</t>
    </rPh>
    <rPh sb="5" eb="6">
      <t>ナド</t>
    </rPh>
    <rPh sb="6" eb="8">
      <t>ケイセイ</t>
    </rPh>
    <rPh sb="8" eb="9">
      <t>ブン</t>
    </rPh>
    <phoneticPr fontId="14"/>
  </si>
  <si>
    <t>余剰分
（不足分）</t>
    <rPh sb="0" eb="3">
      <t>ヨジョウブン</t>
    </rPh>
    <rPh sb="5" eb="8">
      <t>フソクブン</t>
    </rPh>
    <phoneticPr fontId="14"/>
  </si>
  <si>
    <t>有形固定資産</t>
    <rPh sb="0" eb="2">
      <t>ユウケイ</t>
    </rPh>
    <rPh sb="2" eb="6">
      <t>コテイシサン</t>
    </rPh>
    <phoneticPr fontId="14"/>
  </si>
  <si>
    <t>地方債</t>
    <rPh sb="0" eb="3">
      <t>チホウサイ</t>
    </rPh>
    <phoneticPr fontId="14"/>
  </si>
  <si>
    <t>業務費用</t>
    <phoneticPr fontId="14"/>
  </si>
  <si>
    <t>前年度末純資産残高</t>
    <rPh sb="0" eb="3">
      <t>ゼンネンド</t>
    </rPh>
    <rPh sb="3" eb="4">
      <t>マツ</t>
    </rPh>
    <rPh sb="4" eb="7">
      <t>ジュンシサン</t>
    </rPh>
    <rPh sb="7" eb="9">
      <t>ザンダカ</t>
    </rPh>
    <phoneticPr fontId="14"/>
  </si>
  <si>
    <t>【業務活動収支】</t>
    <rPh sb="1" eb="3">
      <t>ギョウム</t>
    </rPh>
    <rPh sb="3" eb="5">
      <t>カツドウ</t>
    </rPh>
    <rPh sb="5" eb="7">
      <t>シュウシ</t>
    </rPh>
    <phoneticPr fontId="14"/>
  </si>
  <si>
    <t>事業用資産</t>
    <rPh sb="0" eb="3">
      <t>ジギョウヨウ</t>
    </rPh>
    <rPh sb="3" eb="5">
      <t>シサン</t>
    </rPh>
    <phoneticPr fontId="14"/>
  </si>
  <si>
    <t>長期未払金</t>
    <rPh sb="0" eb="2">
      <t>チョウキ</t>
    </rPh>
    <rPh sb="2" eb="4">
      <t>ミハラ</t>
    </rPh>
    <rPh sb="4" eb="5">
      <t>キン</t>
    </rPh>
    <phoneticPr fontId="14"/>
  </si>
  <si>
    <t>人件費</t>
    <rPh sb="0" eb="3">
      <t>ジンケンヒ</t>
    </rPh>
    <phoneticPr fontId="14"/>
  </si>
  <si>
    <t>純行政コスト（△）</t>
    <rPh sb="0" eb="1">
      <t>ジュン</t>
    </rPh>
    <rPh sb="1" eb="3">
      <t>ギョウセイ</t>
    </rPh>
    <phoneticPr fontId="14"/>
  </si>
  <si>
    <t>業務支出</t>
    <rPh sb="0" eb="2">
      <t>ギョウム</t>
    </rPh>
    <rPh sb="2" eb="4">
      <t>シシュツ</t>
    </rPh>
    <phoneticPr fontId="14"/>
  </si>
  <si>
    <t>退職手当引当金</t>
    <rPh sb="2" eb="4">
      <t>テアテ</t>
    </rPh>
    <phoneticPr fontId="14"/>
  </si>
  <si>
    <r>
      <rPr>
        <sz val="11"/>
        <color indexed="8"/>
        <rFont val="ＭＳ Ｐゴシック"/>
        <family val="3"/>
        <charset val="128"/>
      </rPr>
      <t>職員</t>
    </r>
    <r>
      <rPr>
        <sz val="11"/>
        <rFont val="ＭＳ Ｐゴシック"/>
        <family val="3"/>
        <charset val="128"/>
      </rPr>
      <t>給与費</t>
    </r>
    <rPh sb="0" eb="2">
      <t>ショクイン</t>
    </rPh>
    <rPh sb="2" eb="4">
      <t>キュウヨ</t>
    </rPh>
    <rPh sb="4" eb="5">
      <t>ヒ</t>
    </rPh>
    <phoneticPr fontId="14"/>
  </si>
  <si>
    <t>財源</t>
    <rPh sb="0" eb="2">
      <t>ザイゲン</t>
    </rPh>
    <phoneticPr fontId="14"/>
  </si>
  <si>
    <t>業務費用支出</t>
    <rPh sb="0" eb="2">
      <t>ギョウム</t>
    </rPh>
    <rPh sb="2" eb="4">
      <t>ヒヨウ</t>
    </rPh>
    <rPh sb="4" eb="6">
      <t>シシュツ</t>
    </rPh>
    <phoneticPr fontId="14"/>
  </si>
  <si>
    <t>損失補償等引当金</t>
    <rPh sb="0" eb="2">
      <t>ソンシツ</t>
    </rPh>
    <rPh sb="2" eb="5">
      <t>ホショウナド</t>
    </rPh>
    <rPh sb="5" eb="8">
      <t>ヒキアテキン</t>
    </rPh>
    <phoneticPr fontId="14"/>
  </si>
  <si>
    <t>賞与等引当金繰入額</t>
    <rPh sb="0" eb="2">
      <t>ショウヨ</t>
    </rPh>
    <rPh sb="2" eb="3">
      <t>ナド</t>
    </rPh>
    <rPh sb="3" eb="5">
      <t>ヒキアテ</t>
    </rPh>
    <rPh sb="5" eb="6">
      <t>キン</t>
    </rPh>
    <rPh sb="6" eb="8">
      <t>クリイレ</t>
    </rPh>
    <rPh sb="8" eb="9">
      <t>ガク</t>
    </rPh>
    <phoneticPr fontId="14"/>
  </si>
  <si>
    <t>税収等</t>
    <rPh sb="0" eb="2">
      <t>ゼイシュウ</t>
    </rPh>
    <rPh sb="2" eb="3">
      <t>ナド</t>
    </rPh>
    <phoneticPr fontId="14"/>
  </si>
  <si>
    <t>人件費支出</t>
    <rPh sb="0" eb="3">
      <t>ジンケンヒ</t>
    </rPh>
    <rPh sb="3" eb="5">
      <t>シシュツ</t>
    </rPh>
    <phoneticPr fontId="14"/>
  </si>
  <si>
    <t>建物</t>
    <rPh sb="0" eb="2">
      <t>タテモノ</t>
    </rPh>
    <phoneticPr fontId="14"/>
  </si>
  <si>
    <t>その他</t>
    <rPh sb="2" eb="3">
      <t>タ</t>
    </rPh>
    <phoneticPr fontId="14"/>
  </si>
  <si>
    <t>退職手当引当金繰入額</t>
    <rPh sb="2" eb="4">
      <t>テアテ</t>
    </rPh>
    <rPh sb="4" eb="7">
      <t>ヒキアテキン</t>
    </rPh>
    <rPh sb="7" eb="9">
      <t>クリイレ</t>
    </rPh>
    <rPh sb="9" eb="10">
      <t>ガク</t>
    </rPh>
    <phoneticPr fontId="14"/>
  </si>
  <si>
    <t>国県等補助金</t>
    <rPh sb="0" eb="1">
      <t>クニ</t>
    </rPh>
    <rPh sb="1" eb="2">
      <t>ケン</t>
    </rPh>
    <rPh sb="2" eb="3">
      <t>ナド</t>
    </rPh>
    <rPh sb="3" eb="6">
      <t>ホジョキン</t>
    </rPh>
    <phoneticPr fontId="14"/>
  </si>
  <si>
    <t>物件費等支出</t>
    <rPh sb="0" eb="3">
      <t>ブッケンヒ</t>
    </rPh>
    <rPh sb="3" eb="4">
      <t>ナド</t>
    </rPh>
    <rPh sb="4" eb="6">
      <t>シシュツ</t>
    </rPh>
    <phoneticPr fontId="14"/>
  </si>
  <si>
    <t>建物減価償却累計額</t>
    <rPh sb="2" eb="4">
      <t>ゲンカ</t>
    </rPh>
    <rPh sb="4" eb="6">
      <t>ショウキャク</t>
    </rPh>
    <rPh sb="6" eb="9">
      <t>ルイケイガク</t>
    </rPh>
    <phoneticPr fontId="14"/>
  </si>
  <si>
    <t>流動負債</t>
    <phoneticPr fontId="14"/>
  </si>
  <si>
    <t>その他</t>
    <rPh sb="2" eb="3">
      <t>ホカ</t>
    </rPh>
    <phoneticPr fontId="14"/>
  </si>
  <si>
    <t>本年度差額</t>
    <rPh sb="0" eb="3">
      <t>ホンネンド</t>
    </rPh>
    <rPh sb="3" eb="5">
      <t>サガク</t>
    </rPh>
    <phoneticPr fontId="14"/>
  </si>
  <si>
    <t>支払利息支出</t>
    <rPh sb="0" eb="2">
      <t>シハラ</t>
    </rPh>
    <rPh sb="2" eb="4">
      <t>リソク</t>
    </rPh>
    <rPh sb="4" eb="6">
      <t>シシュツ</t>
    </rPh>
    <phoneticPr fontId="14"/>
  </si>
  <si>
    <t>１年内償還予定地方債</t>
    <rPh sb="1" eb="2">
      <t>ネン</t>
    </rPh>
    <rPh sb="3" eb="5">
      <t>ショウカン</t>
    </rPh>
    <rPh sb="5" eb="7">
      <t>ヨテイ</t>
    </rPh>
    <rPh sb="7" eb="10">
      <t>チホウサイ</t>
    </rPh>
    <phoneticPr fontId="14"/>
  </si>
  <si>
    <t>物件費等</t>
    <rPh sb="0" eb="3">
      <t>ブッケンヒ</t>
    </rPh>
    <rPh sb="3" eb="4">
      <t>ナド</t>
    </rPh>
    <phoneticPr fontId="14"/>
  </si>
  <si>
    <t>固定資産等の変動（内部変動）</t>
    <rPh sb="0" eb="2">
      <t>コテイ</t>
    </rPh>
    <rPh sb="2" eb="4">
      <t>シサン</t>
    </rPh>
    <rPh sb="4" eb="5">
      <t>ナド</t>
    </rPh>
    <rPh sb="6" eb="8">
      <t>ヘンドウ</t>
    </rPh>
    <rPh sb="9" eb="11">
      <t>ナイブ</t>
    </rPh>
    <rPh sb="11" eb="13">
      <t>ヘンドウ</t>
    </rPh>
    <phoneticPr fontId="14"/>
  </si>
  <si>
    <t>その他の支出</t>
    <rPh sb="2" eb="3">
      <t>ホカ</t>
    </rPh>
    <rPh sb="4" eb="6">
      <t>シシュツ</t>
    </rPh>
    <phoneticPr fontId="14"/>
  </si>
  <si>
    <t>工作物減価償却累計額</t>
    <rPh sb="0" eb="3">
      <t>コウサクブツ</t>
    </rPh>
    <rPh sb="3" eb="5">
      <t>ゲンカ</t>
    </rPh>
    <rPh sb="5" eb="7">
      <t>ショウキャク</t>
    </rPh>
    <rPh sb="7" eb="10">
      <t>ルイケイガク</t>
    </rPh>
    <phoneticPr fontId="14"/>
  </si>
  <si>
    <t>未払金</t>
    <rPh sb="0" eb="2">
      <t>ミハラ</t>
    </rPh>
    <rPh sb="2" eb="3">
      <t>キン</t>
    </rPh>
    <phoneticPr fontId="14"/>
  </si>
  <si>
    <t>物件費</t>
    <rPh sb="0" eb="3">
      <t>ブッケンヒ</t>
    </rPh>
    <phoneticPr fontId="14"/>
  </si>
  <si>
    <t>有形固定資産等の増加</t>
    <rPh sb="0" eb="2">
      <t>ユウケイ</t>
    </rPh>
    <rPh sb="2" eb="4">
      <t>コテイ</t>
    </rPh>
    <rPh sb="4" eb="6">
      <t>シサン</t>
    </rPh>
    <rPh sb="6" eb="7">
      <t>ナド</t>
    </rPh>
    <rPh sb="8" eb="10">
      <t>ゾウカ</t>
    </rPh>
    <phoneticPr fontId="14"/>
  </si>
  <si>
    <t>移転費用支出</t>
    <rPh sb="0" eb="2">
      <t>イテン</t>
    </rPh>
    <rPh sb="2" eb="4">
      <t>ヒヨウ</t>
    </rPh>
    <rPh sb="4" eb="6">
      <t>シシュツ</t>
    </rPh>
    <phoneticPr fontId="14"/>
  </si>
  <si>
    <t>船舶</t>
    <phoneticPr fontId="14"/>
  </si>
  <si>
    <t>未払費用</t>
    <rPh sb="0" eb="2">
      <t>ミハラ</t>
    </rPh>
    <rPh sb="2" eb="4">
      <t>ヒヨウ</t>
    </rPh>
    <phoneticPr fontId="14"/>
  </si>
  <si>
    <t>維持補修費</t>
    <rPh sb="0" eb="2">
      <t>イジ</t>
    </rPh>
    <rPh sb="2" eb="5">
      <t>ホシュウヒ</t>
    </rPh>
    <phoneticPr fontId="14"/>
  </si>
  <si>
    <t>有形固定資産等の減少</t>
    <rPh sb="0" eb="2">
      <t>ユウケイ</t>
    </rPh>
    <rPh sb="2" eb="4">
      <t>コテイ</t>
    </rPh>
    <rPh sb="4" eb="6">
      <t>シサン</t>
    </rPh>
    <rPh sb="6" eb="7">
      <t>ナド</t>
    </rPh>
    <rPh sb="8" eb="10">
      <t>ゲンショウ</t>
    </rPh>
    <phoneticPr fontId="14"/>
  </si>
  <si>
    <t>補助金等支出</t>
    <rPh sb="0" eb="3">
      <t>ホジョキン</t>
    </rPh>
    <rPh sb="3" eb="4">
      <t>ナド</t>
    </rPh>
    <rPh sb="4" eb="6">
      <t>シシュツ</t>
    </rPh>
    <phoneticPr fontId="14"/>
  </si>
  <si>
    <t>船舶減価償却累計額</t>
    <phoneticPr fontId="14"/>
  </si>
  <si>
    <t>前受金</t>
    <rPh sb="0" eb="1">
      <t>マエ</t>
    </rPh>
    <rPh sb="1" eb="2">
      <t>ウ</t>
    </rPh>
    <rPh sb="2" eb="3">
      <t>キン</t>
    </rPh>
    <phoneticPr fontId="14"/>
  </si>
  <si>
    <t>減価償却費</t>
    <rPh sb="0" eb="2">
      <t>ゲンカ</t>
    </rPh>
    <rPh sb="2" eb="4">
      <t>ショウキャク</t>
    </rPh>
    <rPh sb="4" eb="5">
      <t>ヒ</t>
    </rPh>
    <phoneticPr fontId="14"/>
  </si>
  <si>
    <t>貸付金・基金等の増加</t>
    <rPh sb="0" eb="3">
      <t>カシツケキン</t>
    </rPh>
    <rPh sb="4" eb="6">
      <t>キキン</t>
    </rPh>
    <rPh sb="6" eb="7">
      <t>ナド</t>
    </rPh>
    <rPh sb="8" eb="10">
      <t>ゾウカ</t>
    </rPh>
    <phoneticPr fontId="14"/>
  </si>
  <si>
    <t>社会保障給付支出</t>
    <rPh sb="0" eb="2">
      <t>シャカイ</t>
    </rPh>
    <rPh sb="2" eb="4">
      <t>ホショウ</t>
    </rPh>
    <rPh sb="4" eb="6">
      <t>キュウフ</t>
    </rPh>
    <rPh sb="6" eb="8">
      <t>シシュツ</t>
    </rPh>
    <phoneticPr fontId="14"/>
  </si>
  <si>
    <t>浮標等</t>
    <rPh sb="0" eb="1">
      <t>ウ</t>
    </rPh>
    <rPh sb="2" eb="3">
      <t>トウ</t>
    </rPh>
    <phoneticPr fontId="14"/>
  </si>
  <si>
    <t>前受収益</t>
    <rPh sb="0" eb="1">
      <t>マエ</t>
    </rPh>
    <rPh sb="1" eb="2">
      <t>ウ</t>
    </rPh>
    <rPh sb="2" eb="4">
      <t>シュウエキ</t>
    </rPh>
    <phoneticPr fontId="14"/>
  </si>
  <si>
    <t>貸付金・基金等の減少</t>
    <rPh sb="0" eb="3">
      <t>カシツケキン</t>
    </rPh>
    <rPh sb="4" eb="6">
      <t>キキン</t>
    </rPh>
    <rPh sb="6" eb="7">
      <t>ナド</t>
    </rPh>
    <rPh sb="8" eb="10">
      <t>ゲンショウ</t>
    </rPh>
    <phoneticPr fontId="14"/>
  </si>
  <si>
    <t>他会計への繰出支出</t>
    <rPh sb="0" eb="1">
      <t>ホカ</t>
    </rPh>
    <rPh sb="1" eb="3">
      <t>カイケイ</t>
    </rPh>
    <rPh sb="5" eb="6">
      <t>ク</t>
    </rPh>
    <rPh sb="6" eb="7">
      <t>ダ</t>
    </rPh>
    <rPh sb="7" eb="9">
      <t>シシュツ</t>
    </rPh>
    <phoneticPr fontId="14"/>
  </si>
  <si>
    <t>浮標等減価償却累計額</t>
    <phoneticPr fontId="14"/>
  </si>
  <si>
    <t>賞与等引当金</t>
    <rPh sb="2" eb="3">
      <t>ナド</t>
    </rPh>
    <phoneticPr fontId="14"/>
  </si>
  <si>
    <t>その他の業務費用</t>
    <rPh sb="2" eb="3">
      <t>タ</t>
    </rPh>
    <rPh sb="4" eb="6">
      <t>ギョウム</t>
    </rPh>
    <rPh sb="6" eb="8">
      <t>ヒヨウ</t>
    </rPh>
    <phoneticPr fontId="14"/>
  </si>
  <si>
    <t>資産評価差額</t>
    <rPh sb="0" eb="2">
      <t>シサン</t>
    </rPh>
    <rPh sb="2" eb="4">
      <t>ヒョウカ</t>
    </rPh>
    <rPh sb="4" eb="6">
      <t>サガク</t>
    </rPh>
    <phoneticPr fontId="14"/>
  </si>
  <si>
    <t>預り金</t>
    <phoneticPr fontId="14"/>
  </si>
  <si>
    <t>支払利息</t>
    <rPh sb="0" eb="2">
      <t>シハライ</t>
    </rPh>
    <rPh sb="2" eb="4">
      <t>リソク</t>
    </rPh>
    <phoneticPr fontId="14"/>
  </si>
  <si>
    <t>無償所管換等</t>
    <rPh sb="0" eb="2">
      <t>ムショウ</t>
    </rPh>
    <rPh sb="2" eb="4">
      <t>ショカン</t>
    </rPh>
    <rPh sb="4" eb="5">
      <t>カ</t>
    </rPh>
    <rPh sb="5" eb="6">
      <t>ナド</t>
    </rPh>
    <phoneticPr fontId="14"/>
  </si>
  <si>
    <t>業務収入</t>
    <rPh sb="0" eb="2">
      <t>ギョウム</t>
    </rPh>
    <rPh sb="2" eb="4">
      <t>シュウニュウ</t>
    </rPh>
    <phoneticPr fontId="14"/>
  </si>
  <si>
    <t>航空機減価償却累計額</t>
    <rPh sb="0" eb="3">
      <t>コウクウキ</t>
    </rPh>
    <rPh sb="3" eb="5">
      <t>ゲンカ</t>
    </rPh>
    <rPh sb="5" eb="7">
      <t>ショウキャク</t>
    </rPh>
    <rPh sb="7" eb="10">
      <t>ルイケイガク</t>
    </rPh>
    <phoneticPr fontId="14"/>
  </si>
  <si>
    <t>徴収不能引当金繰入額</t>
    <rPh sb="0" eb="2">
      <t>チョウシュウ</t>
    </rPh>
    <rPh sb="2" eb="4">
      <t>フノウ</t>
    </rPh>
    <rPh sb="4" eb="7">
      <t>ヒキアテキン</t>
    </rPh>
    <rPh sb="7" eb="9">
      <t>クリイレ</t>
    </rPh>
    <rPh sb="9" eb="10">
      <t>ガク</t>
    </rPh>
    <phoneticPr fontId="14"/>
  </si>
  <si>
    <t>税収等収入</t>
    <rPh sb="0" eb="2">
      <t>ゼイシュウ</t>
    </rPh>
    <rPh sb="2" eb="3">
      <t>ナド</t>
    </rPh>
    <rPh sb="3" eb="5">
      <t>シュウニュウ</t>
    </rPh>
    <phoneticPr fontId="14"/>
  </si>
  <si>
    <t>その他</t>
    <phoneticPr fontId="14"/>
  </si>
  <si>
    <t>負債合計</t>
    <rPh sb="0" eb="2">
      <t>フサイ</t>
    </rPh>
    <rPh sb="2" eb="4">
      <t>ゴウケイ</t>
    </rPh>
    <phoneticPr fontId="14"/>
  </si>
  <si>
    <t>本年度純資産変動額</t>
    <rPh sb="0" eb="3">
      <t>ホンネンド</t>
    </rPh>
    <rPh sb="3" eb="6">
      <t>ジュンシサン</t>
    </rPh>
    <rPh sb="6" eb="8">
      <t>ヘンドウ</t>
    </rPh>
    <rPh sb="8" eb="9">
      <t>ガク</t>
    </rPh>
    <phoneticPr fontId="14"/>
  </si>
  <si>
    <t>国県等補助金収入</t>
    <rPh sb="0" eb="1">
      <t>クニ</t>
    </rPh>
    <rPh sb="1" eb="2">
      <t>ケン</t>
    </rPh>
    <rPh sb="2" eb="3">
      <t>ナド</t>
    </rPh>
    <rPh sb="3" eb="6">
      <t>ホジョキン</t>
    </rPh>
    <rPh sb="6" eb="8">
      <t>シュウニュウ</t>
    </rPh>
    <phoneticPr fontId="14"/>
  </si>
  <si>
    <r>
      <t>その他</t>
    </r>
    <r>
      <rPr>
        <sz val="11"/>
        <color indexed="8"/>
        <rFont val="ＭＳ Ｐゴシック"/>
        <family val="3"/>
        <charset val="128"/>
      </rPr>
      <t>減価償却累計額</t>
    </r>
    <rPh sb="2" eb="3">
      <t>タ</t>
    </rPh>
    <rPh sb="3" eb="5">
      <t>ゲンカ</t>
    </rPh>
    <rPh sb="5" eb="7">
      <t>ショウキャク</t>
    </rPh>
    <rPh sb="7" eb="10">
      <t>ルイケイガク</t>
    </rPh>
    <phoneticPr fontId="14"/>
  </si>
  <si>
    <t>【純資産の部】</t>
    <rPh sb="1" eb="4">
      <t>ジュンシサン</t>
    </rPh>
    <rPh sb="5" eb="6">
      <t>ブ</t>
    </rPh>
    <phoneticPr fontId="14"/>
  </si>
  <si>
    <t>移転費用</t>
    <rPh sb="0" eb="2">
      <t>イテン</t>
    </rPh>
    <rPh sb="2" eb="4">
      <t>ヒヨウ</t>
    </rPh>
    <phoneticPr fontId="14"/>
  </si>
  <si>
    <t>本年度末純資産残高</t>
    <rPh sb="0" eb="3">
      <t>ホンネンド</t>
    </rPh>
    <rPh sb="3" eb="4">
      <t>マツ</t>
    </rPh>
    <rPh sb="4" eb="7">
      <t>ジュンシサン</t>
    </rPh>
    <rPh sb="7" eb="9">
      <t>ザンダカ</t>
    </rPh>
    <phoneticPr fontId="14"/>
  </si>
  <si>
    <t>使用料及び手数料収入</t>
    <rPh sb="0" eb="3">
      <t>シヨウリョウ</t>
    </rPh>
    <rPh sb="3" eb="4">
      <t>オヨ</t>
    </rPh>
    <rPh sb="5" eb="8">
      <t>テスウリョウ</t>
    </rPh>
    <rPh sb="8" eb="10">
      <t>シュウニュウ</t>
    </rPh>
    <phoneticPr fontId="14"/>
  </si>
  <si>
    <t>固定資産等形成分</t>
    <rPh sb="0" eb="2">
      <t>コテイ</t>
    </rPh>
    <rPh sb="2" eb="4">
      <t>シサン</t>
    </rPh>
    <rPh sb="4" eb="5">
      <t>ナド</t>
    </rPh>
    <rPh sb="5" eb="7">
      <t>ケイセイ</t>
    </rPh>
    <rPh sb="7" eb="8">
      <t>ブン</t>
    </rPh>
    <phoneticPr fontId="14"/>
  </si>
  <si>
    <t>補助金等</t>
    <rPh sb="0" eb="4">
      <t>ホジョキンナド</t>
    </rPh>
    <phoneticPr fontId="14"/>
  </si>
  <si>
    <t>その他の収入</t>
    <rPh sb="2" eb="3">
      <t>ホカ</t>
    </rPh>
    <rPh sb="4" eb="6">
      <t>シュウニュウ</t>
    </rPh>
    <phoneticPr fontId="14"/>
  </si>
  <si>
    <t>インフラ資産</t>
    <rPh sb="4" eb="6">
      <t>シサン</t>
    </rPh>
    <phoneticPr fontId="14"/>
  </si>
  <si>
    <t>余剰分（不足分）</t>
    <rPh sb="0" eb="3">
      <t>ヨジョウブン</t>
    </rPh>
    <rPh sb="4" eb="7">
      <t>フソクブン</t>
    </rPh>
    <phoneticPr fontId="14"/>
  </si>
  <si>
    <t>社会保障給付</t>
    <rPh sb="0" eb="2">
      <t>シャカイ</t>
    </rPh>
    <rPh sb="2" eb="4">
      <t>ホショウ</t>
    </rPh>
    <rPh sb="4" eb="6">
      <t>キュウフ</t>
    </rPh>
    <phoneticPr fontId="14"/>
  </si>
  <si>
    <t>臨時支出</t>
    <rPh sb="0" eb="2">
      <t>リンジ</t>
    </rPh>
    <rPh sb="2" eb="4">
      <t>シシュツ</t>
    </rPh>
    <phoneticPr fontId="14"/>
  </si>
  <si>
    <t>土地</t>
    <rPh sb="0" eb="2">
      <t>トチ</t>
    </rPh>
    <phoneticPr fontId="14"/>
  </si>
  <si>
    <t>他会計への繰出金</t>
    <rPh sb="0" eb="1">
      <t>ホカ</t>
    </rPh>
    <rPh sb="1" eb="3">
      <t>カイケイ</t>
    </rPh>
    <rPh sb="2" eb="3">
      <t>ケイ</t>
    </rPh>
    <rPh sb="5" eb="6">
      <t>クリ</t>
    </rPh>
    <rPh sb="6" eb="8">
      <t>シュッキン</t>
    </rPh>
    <phoneticPr fontId="14"/>
  </si>
  <si>
    <t>災害復旧事業費支出</t>
    <rPh sb="0" eb="2">
      <t>サイガイ</t>
    </rPh>
    <rPh sb="2" eb="4">
      <t>フッキュウ</t>
    </rPh>
    <rPh sb="4" eb="7">
      <t>ジギョウヒ</t>
    </rPh>
    <rPh sb="7" eb="9">
      <t>シシュツ</t>
    </rPh>
    <phoneticPr fontId="14"/>
  </si>
  <si>
    <t>経常収益</t>
    <rPh sb="0" eb="2">
      <t>ケイジョウ</t>
    </rPh>
    <rPh sb="2" eb="4">
      <t>シュウエキ</t>
    </rPh>
    <phoneticPr fontId="14"/>
  </si>
  <si>
    <t>臨時収入</t>
    <rPh sb="0" eb="2">
      <t>リンジ</t>
    </rPh>
    <rPh sb="2" eb="4">
      <t>シュウニュウ</t>
    </rPh>
    <phoneticPr fontId="14"/>
  </si>
  <si>
    <t>工作物</t>
    <rPh sb="0" eb="3">
      <t>コウサクブツ</t>
    </rPh>
    <phoneticPr fontId="14"/>
  </si>
  <si>
    <t>使用料及び手数料</t>
    <rPh sb="0" eb="3">
      <t>シヨウリョウ</t>
    </rPh>
    <rPh sb="3" eb="4">
      <t>オヨ</t>
    </rPh>
    <rPh sb="5" eb="8">
      <t>テスウリョウ</t>
    </rPh>
    <phoneticPr fontId="14"/>
  </si>
  <si>
    <t>業務活動収支</t>
    <rPh sb="0" eb="2">
      <t>ギョウム</t>
    </rPh>
    <rPh sb="2" eb="4">
      <t>カツドウ</t>
    </rPh>
    <rPh sb="4" eb="6">
      <t>シュウシ</t>
    </rPh>
    <phoneticPr fontId="14"/>
  </si>
  <si>
    <t>【投資活動収支】</t>
    <rPh sb="1" eb="3">
      <t>トウシ</t>
    </rPh>
    <rPh sb="3" eb="5">
      <t>カツドウ</t>
    </rPh>
    <rPh sb="5" eb="7">
      <t>シュウシ</t>
    </rPh>
    <phoneticPr fontId="14"/>
  </si>
  <si>
    <t>純経常行政コスト</t>
    <rPh sb="0" eb="1">
      <t>ジュン</t>
    </rPh>
    <rPh sb="1" eb="3">
      <t>ケイジョウ</t>
    </rPh>
    <rPh sb="3" eb="5">
      <t>ギョウセイ</t>
    </rPh>
    <phoneticPr fontId="14"/>
  </si>
  <si>
    <t>投資活動支出</t>
    <rPh sb="0" eb="2">
      <t>トウシ</t>
    </rPh>
    <rPh sb="2" eb="4">
      <t>カツドウ</t>
    </rPh>
    <rPh sb="4" eb="6">
      <t>シシュツ</t>
    </rPh>
    <phoneticPr fontId="14"/>
  </si>
  <si>
    <t>臨時損失</t>
    <rPh sb="0" eb="2">
      <t>リンジ</t>
    </rPh>
    <rPh sb="2" eb="4">
      <t>ソンシツ</t>
    </rPh>
    <phoneticPr fontId="14"/>
  </si>
  <si>
    <t>公共施設等整備費支出</t>
    <rPh sb="0" eb="2">
      <t>コウキョウ</t>
    </rPh>
    <rPh sb="2" eb="4">
      <t>シセツ</t>
    </rPh>
    <rPh sb="4" eb="5">
      <t>ナド</t>
    </rPh>
    <rPh sb="5" eb="7">
      <t>セイビ</t>
    </rPh>
    <rPh sb="7" eb="8">
      <t>ヒ</t>
    </rPh>
    <rPh sb="8" eb="10">
      <t>シシュツ</t>
    </rPh>
    <phoneticPr fontId="14"/>
  </si>
  <si>
    <t>災害復旧事業費</t>
    <rPh sb="0" eb="2">
      <t>サイガイ</t>
    </rPh>
    <rPh sb="2" eb="4">
      <t>フッキュウ</t>
    </rPh>
    <rPh sb="4" eb="7">
      <t>ジギョウヒ</t>
    </rPh>
    <phoneticPr fontId="14"/>
  </si>
  <si>
    <t>基金積立金支出</t>
    <rPh sb="0" eb="2">
      <t>キキン</t>
    </rPh>
    <rPh sb="2" eb="4">
      <t>ツミタテ</t>
    </rPh>
    <rPh sb="4" eb="5">
      <t>キン</t>
    </rPh>
    <rPh sb="5" eb="7">
      <t>シシュツ</t>
    </rPh>
    <phoneticPr fontId="14"/>
  </si>
  <si>
    <t>物品</t>
    <rPh sb="0" eb="2">
      <t>ブッピン</t>
    </rPh>
    <phoneticPr fontId="14"/>
  </si>
  <si>
    <t>資産除売却損</t>
    <rPh sb="0" eb="2">
      <t>シサン</t>
    </rPh>
    <rPh sb="2" eb="3">
      <t>ジョ</t>
    </rPh>
    <rPh sb="3" eb="5">
      <t>バイキャク</t>
    </rPh>
    <rPh sb="5" eb="6">
      <t>ソン</t>
    </rPh>
    <phoneticPr fontId="14"/>
  </si>
  <si>
    <t>投資及び出資金支出</t>
    <rPh sb="0" eb="2">
      <t>トウシ</t>
    </rPh>
    <rPh sb="2" eb="3">
      <t>オヨ</t>
    </rPh>
    <rPh sb="4" eb="7">
      <t>シュッシキン</t>
    </rPh>
    <rPh sb="7" eb="9">
      <t>シシュツ</t>
    </rPh>
    <phoneticPr fontId="14"/>
  </si>
  <si>
    <t>物品減価償却累計額</t>
    <rPh sb="0" eb="2">
      <t>ブッピン</t>
    </rPh>
    <rPh sb="2" eb="4">
      <t>ゲンカ</t>
    </rPh>
    <rPh sb="4" eb="6">
      <t>ショウキャク</t>
    </rPh>
    <rPh sb="6" eb="9">
      <t>ルイケイガク</t>
    </rPh>
    <phoneticPr fontId="14"/>
  </si>
  <si>
    <t>投資損失引当金繰入額</t>
    <rPh sb="0" eb="2">
      <t>トウシ</t>
    </rPh>
    <rPh sb="2" eb="4">
      <t>ソンシツ</t>
    </rPh>
    <rPh sb="4" eb="7">
      <t>ヒキアテキン</t>
    </rPh>
    <rPh sb="7" eb="9">
      <t>クリイレ</t>
    </rPh>
    <rPh sb="9" eb="10">
      <t>ガク</t>
    </rPh>
    <phoneticPr fontId="14"/>
  </si>
  <si>
    <t>貸付金支出</t>
    <rPh sb="0" eb="3">
      <t>カシツケキン</t>
    </rPh>
    <rPh sb="3" eb="5">
      <t>シシュツ</t>
    </rPh>
    <phoneticPr fontId="14"/>
  </si>
  <si>
    <t>無形固定資産</t>
    <rPh sb="0" eb="2">
      <t>ムケイ</t>
    </rPh>
    <rPh sb="2" eb="6">
      <t>コテイシサン</t>
    </rPh>
    <phoneticPr fontId="14"/>
  </si>
  <si>
    <t>損失補償等引当金繰入額</t>
    <rPh sb="0" eb="2">
      <t>ソンシツ</t>
    </rPh>
    <rPh sb="2" eb="4">
      <t>ホショウ</t>
    </rPh>
    <rPh sb="4" eb="5">
      <t>ナド</t>
    </rPh>
    <rPh sb="5" eb="8">
      <t>ヒキアテキン</t>
    </rPh>
    <rPh sb="8" eb="10">
      <t>クリイレ</t>
    </rPh>
    <rPh sb="10" eb="11">
      <t>ガク</t>
    </rPh>
    <phoneticPr fontId="14"/>
  </si>
  <si>
    <t>投資活動収入</t>
    <rPh sb="0" eb="2">
      <t>トウシ</t>
    </rPh>
    <rPh sb="2" eb="4">
      <t>カツドウ</t>
    </rPh>
    <rPh sb="4" eb="6">
      <t>シュウニュウ</t>
    </rPh>
    <phoneticPr fontId="14"/>
  </si>
  <si>
    <t>臨時利益</t>
    <rPh sb="0" eb="2">
      <t>リンジ</t>
    </rPh>
    <rPh sb="2" eb="4">
      <t>リエキ</t>
    </rPh>
    <phoneticPr fontId="14"/>
  </si>
  <si>
    <t>投資その他の資産</t>
    <rPh sb="0" eb="2">
      <t>トウシ</t>
    </rPh>
    <rPh sb="4" eb="5">
      <t>ホカ</t>
    </rPh>
    <rPh sb="6" eb="8">
      <t>シサン</t>
    </rPh>
    <phoneticPr fontId="14"/>
  </si>
  <si>
    <t>資産売却益</t>
    <rPh sb="0" eb="2">
      <t>シサン</t>
    </rPh>
    <rPh sb="2" eb="5">
      <t>バイキャクエキ</t>
    </rPh>
    <phoneticPr fontId="14"/>
  </si>
  <si>
    <t>基金取崩収入</t>
    <rPh sb="0" eb="2">
      <t>キキン</t>
    </rPh>
    <rPh sb="2" eb="4">
      <t>トリクズシ</t>
    </rPh>
    <rPh sb="4" eb="6">
      <t>シュウニュウ</t>
    </rPh>
    <phoneticPr fontId="14"/>
  </si>
  <si>
    <t>投資及び出資金</t>
    <rPh sb="0" eb="2">
      <t>トウシ</t>
    </rPh>
    <rPh sb="2" eb="3">
      <t>オヨ</t>
    </rPh>
    <rPh sb="4" eb="7">
      <t>シュッシキン</t>
    </rPh>
    <phoneticPr fontId="14"/>
  </si>
  <si>
    <t>貸付金元金回収収入</t>
    <rPh sb="0" eb="3">
      <t>カシツケキン</t>
    </rPh>
    <rPh sb="3" eb="5">
      <t>ガンキン</t>
    </rPh>
    <rPh sb="5" eb="7">
      <t>カイシュウ</t>
    </rPh>
    <rPh sb="7" eb="9">
      <t>シュウニュウ</t>
    </rPh>
    <phoneticPr fontId="14"/>
  </si>
  <si>
    <t>有価証券</t>
    <rPh sb="0" eb="2">
      <t>ユウカ</t>
    </rPh>
    <rPh sb="2" eb="4">
      <t>ショウケン</t>
    </rPh>
    <phoneticPr fontId="14"/>
  </si>
  <si>
    <t>純行政コスト</t>
    <rPh sb="0" eb="1">
      <t>ジュン</t>
    </rPh>
    <rPh sb="1" eb="3">
      <t>ギョウセイ</t>
    </rPh>
    <phoneticPr fontId="14"/>
  </si>
  <si>
    <t>資産売却収入</t>
    <rPh sb="0" eb="2">
      <t>シサン</t>
    </rPh>
    <rPh sb="2" eb="4">
      <t>バイキャク</t>
    </rPh>
    <rPh sb="4" eb="6">
      <t>シュウニュウ</t>
    </rPh>
    <phoneticPr fontId="14"/>
  </si>
  <si>
    <t>出資金</t>
    <rPh sb="0" eb="3">
      <t>シュッシキン</t>
    </rPh>
    <phoneticPr fontId="14"/>
  </si>
  <si>
    <t>投資活動収支</t>
    <rPh sb="0" eb="2">
      <t>トウシ</t>
    </rPh>
    <rPh sb="2" eb="4">
      <t>カツドウ</t>
    </rPh>
    <rPh sb="4" eb="6">
      <t>シュウシ</t>
    </rPh>
    <phoneticPr fontId="14"/>
  </si>
  <si>
    <t>投資損失引当金</t>
    <phoneticPr fontId="14"/>
  </si>
  <si>
    <t>【財務活動収支】</t>
    <rPh sb="1" eb="3">
      <t>ザイム</t>
    </rPh>
    <rPh sb="3" eb="5">
      <t>カツドウ</t>
    </rPh>
    <rPh sb="5" eb="7">
      <t>シュウシ</t>
    </rPh>
    <phoneticPr fontId="14"/>
  </si>
  <si>
    <t>長期延滞債権</t>
    <rPh sb="0" eb="2">
      <t>チョウキ</t>
    </rPh>
    <rPh sb="2" eb="4">
      <t>エンタイ</t>
    </rPh>
    <rPh sb="4" eb="6">
      <t>サイケン</t>
    </rPh>
    <phoneticPr fontId="14"/>
  </si>
  <si>
    <t>財務活動支出</t>
    <rPh sb="0" eb="2">
      <t>ザイム</t>
    </rPh>
    <rPh sb="2" eb="4">
      <t>カツドウ</t>
    </rPh>
    <rPh sb="4" eb="6">
      <t>シシュツ</t>
    </rPh>
    <phoneticPr fontId="14"/>
  </si>
  <si>
    <t>長期貸付金</t>
    <rPh sb="0" eb="2">
      <t>チョウキ</t>
    </rPh>
    <rPh sb="2" eb="5">
      <t>カシツケキン</t>
    </rPh>
    <phoneticPr fontId="14"/>
  </si>
  <si>
    <t>地方債償還支出</t>
    <rPh sb="0" eb="3">
      <t>チホウサイ</t>
    </rPh>
    <rPh sb="3" eb="5">
      <t>ショウカン</t>
    </rPh>
    <rPh sb="5" eb="7">
      <t>シシュツ</t>
    </rPh>
    <phoneticPr fontId="14"/>
  </si>
  <si>
    <t>基金</t>
    <rPh sb="0" eb="2">
      <t>キキン</t>
    </rPh>
    <phoneticPr fontId="14"/>
  </si>
  <si>
    <t>減債基金</t>
    <rPh sb="0" eb="2">
      <t>ゲンサイ</t>
    </rPh>
    <rPh sb="2" eb="4">
      <t>キキン</t>
    </rPh>
    <phoneticPr fontId="14"/>
  </si>
  <si>
    <t>財務活動収入</t>
    <rPh sb="0" eb="2">
      <t>ザイム</t>
    </rPh>
    <rPh sb="2" eb="4">
      <t>カツドウ</t>
    </rPh>
    <rPh sb="4" eb="6">
      <t>シュウニュウ</t>
    </rPh>
    <phoneticPr fontId="14"/>
  </si>
  <si>
    <t>地方債発行収入</t>
    <rPh sb="0" eb="3">
      <t>チホウサイ</t>
    </rPh>
    <rPh sb="3" eb="5">
      <t>ハッコウ</t>
    </rPh>
    <rPh sb="5" eb="7">
      <t>シュウニュウ</t>
    </rPh>
    <phoneticPr fontId="14"/>
  </si>
  <si>
    <t>徴収不能引当金</t>
    <rPh sb="0" eb="2">
      <t>チョウシュウ</t>
    </rPh>
    <rPh sb="2" eb="4">
      <t>フノウ</t>
    </rPh>
    <rPh sb="4" eb="7">
      <t>ヒキアテキン</t>
    </rPh>
    <phoneticPr fontId="14"/>
  </si>
  <si>
    <t>財務活動収支</t>
    <rPh sb="0" eb="2">
      <t>ザイム</t>
    </rPh>
    <rPh sb="2" eb="4">
      <t>カツドウ</t>
    </rPh>
    <rPh sb="4" eb="6">
      <t>シュウシ</t>
    </rPh>
    <phoneticPr fontId="14"/>
  </si>
  <si>
    <t>流動資産</t>
    <rPh sb="0" eb="2">
      <t>リュウドウ</t>
    </rPh>
    <rPh sb="2" eb="4">
      <t>シサン</t>
    </rPh>
    <phoneticPr fontId="14"/>
  </si>
  <si>
    <t>本年度資金収支額</t>
    <rPh sb="0" eb="3">
      <t>ホンネンド</t>
    </rPh>
    <rPh sb="3" eb="5">
      <t>シキン</t>
    </rPh>
    <rPh sb="5" eb="7">
      <t>シュウシ</t>
    </rPh>
    <rPh sb="7" eb="8">
      <t>ガク</t>
    </rPh>
    <phoneticPr fontId="14"/>
  </si>
  <si>
    <t>現金預金</t>
    <rPh sb="0" eb="2">
      <t>ゲンキン</t>
    </rPh>
    <rPh sb="2" eb="4">
      <t>ヨキン</t>
    </rPh>
    <phoneticPr fontId="14"/>
  </si>
  <si>
    <t>前年度末資金残高</t>
    <rPh sb="0" eb="3">
      <t>ゼンネンド</t>
    </rPh>
    <rPh sb="3" eb="4">
      <t>マツ</t>
    </rPh>
    <rPh sb="4" eb="6">
      <t>シキン</t>
    </rPh>
    <rPh sb="6" eb="8">
      <t>ザンダカ</t>
    </rPh>
    <phoneticPr fontId="14"/>
  </si>
  <si>
    <t>未収金</t>
    <rPh sb="0" eb="3">
      <t>ミシュウキン</t>
    </rPh>
    <phoneticPr fontId="14"/>
  </si>
  <si>
    <t>本年度末資金残高</t>
    <rPh sb="0" eb="3">
      <t>ホンネンド</t>
    </rPh>
    <rPh sb="3" eb="4">
      <t>マツ</t>
    </rPh>
    <rPh sb="4" eb="6">
      <t>シキン</t>
    </rPh>
    <rPh sb="6" eb="8">
      <t>ザンダカ</t>
    </rPh>
    <phoneticPr fontId="14"/>
  </si>
  <si>
    <t>短期貸付金</t>
    <rPh sb="0" eb="2">
      <t>タンキ</t>
    </rPh>
    <rPh sb="2" eb="5">
      <t>カシツケキン</t>
    </rPh>
    <phoneticPr fontId="14"/>
  </si>
  <si>
    <t>前年度末歳計外現金残高</t>
    <rPh sb="0" eb="3">
      <t>ゼンネンド</t>
    </rPh>
    <rPh sb="3" eb="4">
      <t>マツ</t>
    </rPh>
    <rPh sb="4" eb="6">
      <t>サイケイ</t>
    </rPh>
    <rPh sb="6" eb="7">
      <t>ガイ</t>
    </rPh>
    <rPh sb="7" eb="9">
      <t>ゲンキン</t>
    </rPh>
    <rPh sb="9" eb="11">
      <t>ザンダカ</t>
    </rPh>
    <phoneticPr fontId="14"/>
  </si>
  <si>
    <t>財政調整基金</t>
    <rPh sb="0" eb="2">
      <t>ザイセイ</t>
    </rPh>
    <rPh sb="2" eb="4">
      <t>チョウセイ</t>
    </rPh>
    <rPh sb="4" eb="6">
      <t>キキン</t>
    </rPh>
    <phoneticPr fontId="14"/>
  </si>
  <si>
    <t>本年度歳計外現金増減額</t>
    <rPh sb="0" eb="3">
      <t>ホンネンド</t>
    </rPh>
    <rPh sb="3" eb="5">
      <t>サイケイ</t>
    </rPh>
    <rPh sb="5" eb="6">
      <t>ガイ</t>
    </rPh>
    <rPh sb="6" eb="8">
      <t>ゲンキン</t>
    </rPh>
    <rPh sb="8" eb="10">
      <t>ゾウゲン</t>
    </rPh>
    <rPh sb="10" eb="11">
      <t>ガク</t>
    </rPh>
    <phoneticPr fontId="14"/>
  </si>
  <si>
    <t>本年度末歳計外現金残高</t>
    <rPh sb="0" eb="3">
      <t>ホンネンド</t>
    </rPh>
    <rPh sb="3" eb="4">
      <t>マツ</t>
    </rPh>
    <rPh sb="4" eb="6">
      <t>サイケイ</t>
    </rPh>
    <rPh sb="6" eb="7">
      <t>ガイ</t>
    </rPh>
    <rPh sb="7" eb="9">
      <t>ゲンキン</t>
    </rPh>
    <rPh sb="9" eb="11">
      <t>ザンダカ</t>
    </rPh>
    <phoneticPr fontId="14"/>
  </si>
  <si>
    <t>棚卸資産</t>
    <rPh sb="0" eb="2">
      <t>タナオロ</t>
    </rPh>
    <rPh sb="2" eb="4">
      <t>シサン</t>
    </rPh>
    <phoneticPr fontId="14"/>
  </si>
  <si>
    <t>本年度末現金預金残高</t>
    <rPh sb="0" eb="3">
      <t>ホンネンド</t>
    </rPh>
    <rPh sb="3" eb="4">
      <t>マツ</t>
    </rPh>
    <rPh sb="4" eb="6">
      <t>ゲンキン</t>
    </rPh>
    <rPh sb="6" eb="8">
      <t>ヨキン</t>
    </rPh>
    <rPh sb="8" eb="10">
      <t>ザンダカ</t>
    </rPh>
    <phoneticPr fontId="14"/>
  </si>
  <si>
    <t>純資産合計</t>
    <rPh sb="0" eb="3">
      <t>ジュンシサン</t>
    </rPh>
    <rPh sb="3" eb="5">
      <t>ゴウケイ</t>
    </rPh>
    <phoneticPr fontId="14"/>
  </si>
  <si>
    <t>資産合計</t>
    <rPh sb="0" eb="2">
      <t>シサン</t>
    </rPh>
    <rPh sb="2" eb="4">
      <t>ゴウケイ</t>
    </rPh>
    <phoneticPr fontId="14"/>
  </si>
  <si>
    <t>負債及び純資産合計</t>
    <rPh sb="0" eb="2">
      <t>フサイ</t>
    </rPh>
    <rPh sb="2" eb="3">
      <t>オヨ</t>
    </rPh>
    <rPh sb="4" eb="7">
      <t>ジュンシサン</t>
    </rPh>
    <rPh sb="7" eb="9">
      <t>ゴウケイ</t>
    </rPh>
    <phoneticPr fontId="14"/>
  </si>
  <si>
    <t>グループ</t>
    <phoneticPr fontId="10"/>
  </si>
  <si>
    <t>所属団体</t>
    <rPh sb="0" eb="2">
      <t>ショゾク</t>
    </rPh>
    <rPh sb="2" eb="4">
      <t>ダンタイ</t>
    </rPh>
    <phoneticPr fontId="10"/>
  </si>
  <si>
    <t>団体数</t>
    <rPh sb="0" eb="3">
      <t>ダンタイスウ</t>
    </rPh>
    <phoneticPr fontId="10"/>
  </si>
  <si>
    <t>Ａ</t>
    <phoneticPr fontId="10"/>
  </si>
  <si>
    <t>1.000以上</t>
    <rPh sb="5" eb="7">
      <t>イジョウ</t>
    </rPh>
    <phoneticPr fontId="10"/>
  </si>
  <si>
    <t>該当なし</t>
    <rPh sb="0" eb="2">
      <t>ガイトウ</t>
    </rPh>
    <phoneticPr fontId="3"/>
  </si>
  <si>
    <t>ー</t>
    <phoneticPr fontId="10"/>
  </si>
  <si>
    <t>Ｂ</t>
    <phoneticPr fontId="10"/>
  </si>
  <si>
    <t>Ｂ₁</t>
    <phoneticPr fontId="10"/>
  </si>
  <si>
    <t>0.700以上～1.000未満</t>
    <rPh sb="5" eb="7">
      <t>イジョウ</t>
    </rPh>
    <rPh sb="13" eb="15">
      <t>ミマン</t>
    </rPh>
    <phoneticPr fontId="10"/>
  </si>
  <si>
    <t>Ｂ₂</t>
    <phoneticPr fontId="10"/>
  </si>
  <si>
    <t>0.500以上～0.700未満</t>
    <rPh sb="5" eb="7">
      <t>イジョウ</t>
    </rPh>
    <rPh sb="13" eb="15">
      <t>ミマン</t>
    </rPh>
    <phoneticPr fontId="10"/>
  </si>
  <si>
    <t>C</t>
    <phoneticPr fontId="10"/>
  </si>
  <si>
    <t>0.400以上～0.500未満</t>
    <rPh sb="5" eb="7">
      <t>イジョウ</t>
    </rPh>
    <rPh sb="13" eb="15">
      <t>ミマン</t>
    </rPh>
    <phoneticPr fontId="10"/>
  </si>
  <si>
    <t>D</t>
    <phoneticPr fontId="10"/>
  </si>
  <si>
    <t>0.300以上～0.400未満</t>
    <rPh sb="5" eb="7">
      <t>イジョウ</t>
    </rPh>
    <rPh sb="13" eb="15">
      <t>ミマン</t>
    </rPh>
    <phoneticPr fontId="10"/>
  </si>
  <si>
    <t>E</t>
    <phoneticPr fontId="10"/>
  </si>
  <si>
    <t>0.300未満</t>
    <rPh sb="5" eb="7">
      <t>ミマン</t>
    </rPh>
    <phoneticPr fontId="10"/>
  </si>
  <si>
    <t>鳥取県、高知県、島根県</t>
    <rPh sb="0" eb="3">
      <t>トットリケン</t>
    </rPh>
    <rPh sb="4" eb="7">
      <t>コウチケン</t>
    </rPh>
    <rPh sb="8" eb="11">
      <t>シマネケン</t>
    </rPh>
    <phoneticPr fontId="10"/>
  </si>
  <si>
    <t>F</t>
    <phoneticPr fontId="10"/>
  </si>
  <si>
    <t>平成28年度　都道府県財政指数表</t>
    <rPh sb="0" eb="2">
      <t>ヘイセイ</t>
    </rPh>
    <rPh sb="4" eb="6">
      <t>ネンド</t>
    </rPh>
    <rPh sb="7" eb="11">
      <t>トドウフケン</t>
    </rPh>
    <rPh sb="11" eb="13">
      <t>ザイセイ</t>
    </rPh>
    <rPh sb="13" eb="15">
      <t>シスウ</t>
    </rPh>
    <rPh sb="15" eb="16">
      <t>ヒョウ</t>
    </rPh>
    <phoneticPr fontId="3"/>
  </si>
  <si>
    <t>財　政　力　指　数
（平成26年度～平成28年度）</t>
    <rPh sb="0" eb="1">
      <t>ザイ</t>
    </rPh>
    <rPh sb="2" eb="3">
      <t>セイ</t>
    </rPh>
    <rPh sb="4" eb="5">
      <t>チカラ</t>
    </rPh>
    <rPh sb="6" eb="7">
      <t>ユビ</t>
    </rPh>
    <rPh sb="8" eb="9">
      <t>スウ</t>
    </rPh>
    <rPh sb="11" eb="13">
      <t>ヘイセイ</t>
    </rPh>
    <rPh sb="15" eb="17">
      <t>ネンド</t>
    </rPh>
    <rPh sb="16" eb="17">
      <t>ガンネン</t>
    </rPh>
    <rPh sb="18" eb="20">
      <t>ヘイセイ</t>
    </rPh>
    <rPh sb="22" eb="24">
      <t>ネンド</t>
    </rPh>
    <phoneticPr fontId="10"/>
  </si>
  <si>
    <t>愛知県、神奈川県、千葉県、埼玉県、
大阪府、静岡県</t>
    <rPh sb="0" eb="3">
      <t>アイチケン</t>
    </rPh>
    <rPh sb="4" eb="8">
      <t>カナガワケン</t>
    </rPh>
    <rPh sb="9" eb="12">
      <t>チバケン</t>
    </rPh>
    <rPh sb="13" eb="16">
      <t>サイタマケン</t>
    </rPh>
    <rPh sb="18" eb="21">
      <t>オオサカフ</t>
    </rPh>
    <rPh sb="22" eb="25">
      <t>シズオカケン</t>
    </rPh>
    <phoneticPr fontId="3"/>
  </si>
  <si>
    <t>栃木県、茨城県、福岡県、兵庫県、
群馬県、宮城県、広島県、三重県、
京都府、滋賀県、岐阜県、福島県、
岡山県</t>
    <rPh sb="0" eb="3">
      <t>トチギケン</t>
    </rPh>
    <rPh sb="4" eb="7">
      <t>イバラキケン</t>
    </rPh>
    <rPh sb="8" eb="11">
      <t>フクオカケン</t>
    </rPh>
    <rPh sb="12" eb="15">
      <t>ヒョウゴケン</t>
    </rPh>
    <rPh sb="17" eb="20">
      <t>グンマケン</t>
    </rPh>
    <rPh sb="21" eb="24">
      <t>ミヤギケン</t>
    </rPh>
    <rPh sb="25" eb="28">
      <t>ヒロシマケン</t>
    </rPh>
    <rPh sb="29" eb="32">
      <t>ミエケン</t>
    </rPh>
    <rPh sb="34" eb="37">
      <t>キョウトフ</t>
    </rPh>
    <rPh sb="38" eb="41">
      <t>シガケン</t>
    </rPh>
    <rPh sb="42" eb="45">
      <t>ギフケン</t>
    </rPh>
    <rPh sb="46" eb="48">
      <t>フクシマ</t>
    </rPh>
    <rPh sb="48" eb="49">
      <t>ケン</t>
    </rPh>
    <rPh sb="51" eb="53">
      <t>オカヤマ</t>
    </rPh>
    <rPh sb="53" eb="54">
      <t>ケン</t>
    </rPh>
    <phoneticPr fontId="10"/>
  </si>
  <si>
    <t>長野県、石川県、香川県、富山県、
新潟県、山口県、北海道、愛媛県、
奈良県</t>
    <rPh sb="0" eb="3">
      <t>ナガノケン</t>
    </rPh>
    <rPh sb="4" eb="7">
      <t>イシカワケン</t>
    </rPh>
    <rPh sb="8" eb="11">
      <t>カガワケン</t>
    </rPh>
    <rPh sb="12" eb="14">
      <t>トヤマ</t>
    </rPh>
    <rPh sb="14" eb="15">
      <t>ケン</t>
    </rPh>
    <rPh sb="17" eb="20">
      <t>ニイガタケン</t>
    </rPh>
    <rPh sb="21" eb="24">
      <t>ヤマグチケン</t>
    </rPh>
    <rPh sb="25" eb="28">
      <t>ホッカイドウ</t>
    </rPh>
    <rPh sb="29" eb="32">
      <t>エヒメケン</t>
    </rPh>
    <rPh sb="34" eb="37">
      <t>ナラケン</t>
    </rPh>
    <phoneticPr fontId="10"/>
  </si>
  <si>
    <t>熊本県、山梨県、福井県、大分県、
岩手県、山形県、佐賀県、青森県、
鹿児島県、宮崎県、沖縄県、徳島県、
和歌山県、長崎県、秋田県</t>
    <rPh sb="0" eb="3">
      <t>クマモトケン</t>
    </rPh>
    <rPh sb="4" eb="7">
      <t>ヤマナシケン</t>
    </rPh>
    <rPh sb="8" eb="11">
      <t>フクイケン</t>
    </rPh>
    <rPh sb="12" eb="15">
      <t>オオイタケン</t>
    </rPh>
    <rPh sb="17" eb="20">
      <t>イワテケン</t>
    </rPh>
    <rPh sb="21" eb="24">
      <t>ヤマガタケン</t>
    </rPh>
    <rPh sb="25" eb="28">
      <t>サガケン</t>
    </rPh>
    <rPh sb="29" eb="32">
      <t>アオモリケン</t>
    </rPh>
    <rPh sb="34" eb="37">
      <t>カゴシマ</t>
    </rPh>
    <rPh sb="37" eb="38">
      <t>ケン</t>
    </rPh>
    <rPh sb="39" eb="42">
      <t>ミヤザキケン</t>
    </rPh>
    <rPh sb="43" eb="46">
      <t>オキナワケン</t>
    </rPh>
    <rPh sb="47" eb="49">
      <t>トクシマ</t>
    </rPh>
    <rPh sb="49" eb="50">
      <t>ケン</t>
    </rPh>
    <rPh sb="52" eb="56">
      <t>ワカヤマケン</t>
    </rPh>
    <rPh sb="57" eb="60">
      <t>ナガサキケン</t>
    </rPh>
    <rPh sb="61" eb="64">
      <t>アキタケン</t>
    </rPh>
    <phoneticPr fontId="3"/>
  </si>
  <si>
    <t>一般会計等、全体、連結行政コスト計算書内訳表（PL）</t>
    <rPh sb="0" eb="2">
      <t>イッパン</t>
    </rPh>
    <rPh sb="2" eb="5">
      <t>カイケイトウ</t>
    </rPh>
    <rPh sb="6" eb="8">
      <t>ゼンタイ</t>
    </rPh>
    <phoneticPr fontId="3"/>
  </si>
  <si>
    <t>一般会計等、全体、連結純資産変動計算書内訳表（NW）</t>
  </si>
  <si>
    <t>一般会計等、全体、連結資金収支計算書内訳表（CF）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</si>
</sst>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\-#,##0;&quot;－&quot;"/>
    <numFmt numFmtId="177" formatCode="#,##0;&quot;△ &quot;#,##0"/>
  </numFmts>
  <fonts count="2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Meiryo UI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2"/>
      <name val="Meiryo UI"/>
      <family val="3"/>
      <charset val="128"/>
    </font>
    <font>
      <sz val="11"/>
      <color theme="1"/>
      <name val="Meiryo UI"/>
      <family val="3"/>
      <charset val="128"/>
    </font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color theme="1"/>
      <name val="ＭＳ Ｐゴシック"/>
      <family val="2"/>
      <charset val="128"/>
    </font>
    <font>
      <sz val="12"/>
      <color theme="1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i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i/>
      <strike/>
      <sz val="11"/>
      <color rgb="FFFF0000"/>
      <name val="ＭＳ Ｐゴシック"/>
      <family val="3"/>
      <charset val="128"/>
    </font>
    <font>
      <i/>
      <strike/>
      <sz val="11"/>
      <name val="ＭＳ Ｐゴシック"/>
      <family val="3"/>
      <charset val="128"/>
    </font>
    <font>
      <sz val="12"/>
      <color theme="1"/>
      <name val="Meiryo UI"/>
      <family val="3"/>
      <charset val="128"/>
    </font>
    <font>
      <sz val="11"/>
      <color theme="1"/>
      <name val="游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/>
      <diagonal style="thin">
        <color indexed="64"/>
      </diagonal>
    </border>
    <border diagonalUp="1">
      <left/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 style="medium">
        <color indexed="64"/>
      </right>
      <top/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176" fontId="2" fillId="0" borderId="0">
      <alignment vertical="top"/>
    </xf>
    <xf numFmtId="0" fontId="4" fillId="0" borderId="0"/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57">
    <xf numFmtId="0" fontId="0" fillId="0" borderId="0" xfId="0">
      <alignment vertical="center"/>
    </xf>
    <xf numFmtId="0" fontId="5" fillId="0" borderId="0" xfId="3" applyFont="1"/>
    <xf numFmtId="0" fontId="5" fillId="2" borderId="0" xfId="3" applyFont="1" applyFill="1"/>
    <xf numFmtId="38" fontId="7" fillId="0" borderId="0" xfId="2" applyNumberFormat="1" applyFont="1" applyAlignment="1">
      <alignment horizontal="left" vertical="center"/>
    </xf>
    <xf numFmtId="0" fontId="9" fillId="0" borderId="0" xfId="7">
      <alignment vertical="center"/>
    </xf>
    <xf numFmtId="38" fontId="7" fillId="0" borderId="0" xfId="2" applyNumberFormat="1" applyFont="1" applyAlignment="1">
      <alignment vertical="center"/>
    </xf>
    <xf numFmtId="0" fontId="8" fillId="0" borderId="0" xfId="8" applyFont="1" applyAlignment="1">
      <alignment horizontal="right" vertical="center"/>
    </xf>
    <xf numFmtId="177" fontId="5" fillId="0" borderId="13" xfId="1" applyNumberFormat="1" applyFont="1" applyFill="1" applyBorder="1" applyAlignment="1" applyProtection="1">
      <alignment horizontal="right" shrinkToFit="1"/>
      <protection locked="0"/>
    </xf>
    <xf numFmtId="177" fontId="5" fillId="0" borderId="32" xfId="1" applyNumberFormat="1" applyFont="1" applyFill="1" applyBorder="1" applyAlignment="1" applyProtection="1">
      <alignment horizontal="right" shrinkToFit="1"/>
      <protection locked="0"/>
    </xf>
    <xf numFmtId="38" fontId="5" fillId="0" borderId="13" xfId="10" applyFont="1" applyFill="1" applyBorder="1" applyAlignment="1">
      <alignment horizontal="left" vertical="center"/>
    </xf>
    <xf numFmtId="38" fontId="5" fillId="0" borderId="13" xfId="10" applyFont="1" applyFill="1" applyBorder="1" applyAlignment="1">
      <alignment horizontal="center" vertical="center"/>
    </xf>
    <xf numFmtId="0" fontId="11" fillId="0" borderId="0" xfId="9">
      <alignment vertical="center"/>
    </xf>
    <xf numFmtId="177" fontId="5" fillId="0" borderId="0" xfId="10" applyNumberFormat="1" applyFont="1" applyFill="1" applyBorder="1" applyAlignment="1" applyProtection="1">
      <alignment horizontal="right" shrinkToFit="1"/>
    </xf>
    <xf numFmtId="0" fontId="5" fillId="0" borderId="13" xfId="3" applyFont="1" applyBorder="1"/>
    <xf numFmtId="0" fontId="8" fillId="0" borderId="13" xfId="7" applyFont="1" applyBorder="1">
      <alignment vertical="center"/>
    </xf>
    <xf numFmtId="0" fontId="8" fillId="0" borderId="13" xfId="9" applyFont="1" applyBorder="1">
      <alignment vertical="center"/>
    </xf>
    <xf numFmtId="0" fontId="5" fillId="0" borderId="13" xfId="3" applyFont="1" applyBorder="1" applyAlignment="1">
      <alignment horizontal="left" vertical="center"/>
    </xf>
    <xf numFmtId="0" fontId="8" fillId="0" borderId="13" xfId="7" applyFont="1" applyBorder="1" applyAlignment="1">
      <alignment horizontal="left" vertical="center"/>
    </xf>
    <xf numFmtId="0" fontId="8" fillId="0" borderId="13" xfId="9" applyFont="1" applyBorder="1" applyAlignment="1">
      <alignment horizontal="center" vertical="center"/>
    </xf>
    <xf numFmtId="0" fontId="8" fillId="0" borderId="13" xfId="8" applyFont="1" applyBorder="1">
      <alignment vertical="center"/>
    </xf>
    <xf numFmtId="0" fontId="4" fillId="0" borderId="0" xfId="11">
      <alignment vertical="center"/>
    </xf>
    <xf numFmtId="0" fontId="19" fillId="0" borderId="0" xfId="11" applyFont="1">
      <alignment vertical="center"/>
    </xf>
    <xf numFmtId="0" fontId="4" fillId="0" borderId="0" xfId="11" applyAlignment="1">
      <alignment horizontal="right" vertical="center"/>
    </xf>
    <xf numFmtId="0" fontId="20" fillId="0" borderId="0" xfId="7" applyFont="1">
      <alignment vertical="center"/>
    </xf>
    <xf numFmtId="0" fontId="20" fillId="0" borderId="0" xfId="7" applyFont="1" applyAlignment="1"/>
    <xf numFmtId="0" fontId="4" fillId="0" borderId="0" xfId="7" applyFont="1" applyAlignment="1"/>
    <xf numFmtId="0" fontId="20" fillId="0" borderId="0" xfId="7" applyFont="1" applyAlignment="1">
      <alignment horizontal="right"/>
    </xf>
    <xf numFmtId="0" fontId="4" fillId="0" borderId="0" xfId="7" applyFont="1" applyAlignment="1">
      <alignment horizontal="right"/>
    </xf>
    <xf numFmtId="0" fontId="4" fillId="0" borderId="0" xfId="7" applyFont="1">
      <alignment vertical="center"/>
    </xf>
    <xf numFmtId="0" fontId="20" fillId="0" borderId="0" xfId="7" applyFont="1" applyAlignment="1">
      <alignment horizontal="right" vertical="center"/>
    </xf>
    <xf numFmtId="0" fontId="4" fillId="2" borderId="3" xfId="11" applyFill="1" applyBorder="1">
      <alignment vertical="center"/>
    </xf>
    <xf numFmtId="0" fontId="4" fillId="2" borderId="0" xfId="11" applyFill="1">
      <alignment vertical="center"/>
    </xf>
    <xf numFmtId="38" fontId="4" fillId="2" borderId="0" xfId="5" applyFont="1" applyFill="1" applyBorder="1" applyAlignment="1">
      <alignment vertical="center"/>
    </xf>
    <xf numFmtId="0" fontId="4" fillId="2" borderId="0" xfId="12" applyFill="1">
      <alignment vertical="center"/>
    </xf>
    <xf numFmtId="0" fontId="4" fillId="2" borderId="38" xfId="11" applyFill="1" applyBorder="1" applyAlignment="1">
      <alignment horizontal="right" vertical="center"/>
    </xf>
    <xf numFmtId="0" fontId="4" fillId="2" borderId="27" xfId="11" applyFill="1" applyBorder="1" applyAlignment="1">
      <alignment horizontal="right" vertical="center"/>
    </xf>
    <xf numFmtId="38" fontId="20" fillId="0" borderId="0" xfId="5" applyFont="1" applyFill="1" applyBorder="1" applyAlignment="1">
      <alignment vertical="center"/>
    </xf>
    <xf numFmtId="0" fontId="4" fillId="2" borderId="2" xfId="7" applyFont="1" applyFill="1" applyBorder="1">
      <alignment vertical="center"/>
    </xf>
    <xf numFmtId="0" fontId="4" fillId="2" borderId="26" xfId="7" applyFont="1" applyFill="1" applyBorder="1">
      <alignment vertical="center"/>
    </xf>
    <xf numFmtId="38" fontId="4" fillId="2" borderId="3" xfId="5" applyFont="1" applyFill="1" applyBorder="1" applyAlignment="1">
      <alignment vertical="center"/>
    </xf>
    <xf numFmtId="38" fontId="4" fillId="0" borderId="3" xfId="5" applyFont="1" applyFill="1" applyBorder="1" applyAlignment="1">
      <alignment vertical="center"/>
    </xf>
    <xf numFmtId="38" fontId="4" fillId="0" borderId="0" xfId="5" applyFont="1" applyFill="1" applyBorder="1" applyAlignment="1">
      <alignment vertical="center"/>
    </xf>
    <xf numFmtId="0" fontId="4" fillId="0" borderId="38" xfId="7" applyFont="1" applyBorder="1" applyAlignment="1">
      <alignment horizontal="center" vertical="center"/>
    </xf>
    <xf numFmtId="0" fontId="4" fillId="0" borderId="27" xfId="7" applyFont="1" applyBorder="1" applyAlignment="1">
      <alignment horizontal="center" vertical="center"/>
    </xf>
    <xf numFmtId="0" fontId="4" fillId="2" borderId="10" xfId="7" applyFont="1" applyFill="1" applyBorder="1" applyAlignment="1">
      <alignment horizontal="center" vertical="center" wrapText="1"/>
    </xf>
    <xf numFmtId="0" fontId="4" fillId="2" borderId="31" xfId="7" applyFont="1" applyFill="1" applyBorder="1" applyAlignment="1">
      <alignment horizontal="center" vertical="center" wrapText="1"/>
    </xf>
    <xf numFmtId="38" fontId="20" fillId="0" borderId="42" xfId="5" applyFont="1" applyFill="1" applyBorder="1" applyAlignment="1">
      <alignment vertical="center"/>
    </xf>
    <xf numFmtId="38" fontId="4" fillId="0" borderId="43" xfId="5" applyFont="1" applyFill="1" applyBorder="1" applyAlignment="1">
      <alignment vertical="center"/>
    </xf>
    <xf numFmtId="38" fontId="21" fillId="0" borderId="43" xfId="5" applyFont="1" applyFill="1" applyBorder="1" applyAlignment="1">
      <alignment vertical="center"/>
    </xf>
    <xf numFmtId="0" fontId="21" fillId="0" borderId="43" xfId="7" applyFont="1" applyBorder="1">
      <alignment vertical="center"/>
    </xf>
    <xf numFmtId="0" fontId="4" fillId="0" borderId="44" xfId="7" applyFont="1" applyBorder="1" applyAlignment="1">
      <alignment horizontal="center" vertical="center"/>
    </xf>
    <xf numFmtId="0" fontId="4" fillId="0" borderId="12" xfId="7" applyFont="1" applyBorder="1">
      <alignment vertical="center"/>
    </xf>
    <xf numFmtId="0" fontId="4" fillId="0" borderId="14" xfId="7" applyFont="1" applyBorder="1">
      <alignment vertical="center"/>
    </xf>
    <xf numFmtId="38" fontId="4" fillId="0" borderId="1" xfId="5" applyFont="1" applyFill="1" applyBorder="1" applyAlignment="1">
      <alignment vertical="center"/>
    </xf>
    <xf numFmtId="0" fontId="4" fillId="0" borderId="2" xfId="13" applyBorder="1">
      <alignment vertical="center"/>
    </xf>
    <xf numFmtId="0" fontId="4" fillId="0" borderId="2" xfId="13" applyBorder="1" applyAlignment="1">
      <alignment horizontal="left" vertical="center"/>
    </xf>
    <xf numFmtId="0" fontId="4" fillId="0" borderId="2" xfId="7" applyFont="1" applyBorder="1">
      <alignment vertical="center"/>
    </xf>
    <xf numFmtId="0" fontId="4" fillId="0" borderId="39" xfId="7" applyFont="1" applyBorder="1">
      <alignment vertical="center"/>
    </xf>
    <xf numFmtId="38" fontId="20" fillId="2" borderId="0" xfId="5" applyFont="1" applyFill="1" applyBorder="1" applyAlignment="1">
      <alignment vertical="center"/>
    </xf>
    <xf numFmtId="38" fontId="21" fillId="0" borderId="0" xfId="5" applyFont="1" applyFill="1" applyBorder="1" applyAlignment="1">
      <alignment vertical="center"/>
    </xf>
    <xf numFmtId="0" fontId="21" fillId="0" borderId="0" xfId="7" applyFont="1">
      <alignment vertical="center"/>
    </xf>
    <xf numFmtId="0" fontId="4" fillId="0" borderId="45" xfId="7" applyFont="1" applyBorder="1" applyAlignment="1">
      <alignment horizontal="right" vertical="center"/>
    </xf>
    <xf numFmtId="0" fontId="4" fillId="0" borderId="23" xfId="7" applyFont="1" applyBorder="1" applyAlignment="1">
      <alignment horizontal="right" vertical="center"/>
    </xf>
    <xf numFmtId="0" fontId="4" fillId="0" borderId="0" xfId="13">
      <alignment vertical="center"/>
    </xf>
    <xf numFmtId="0" fontId="4" fillId="0" borderId="0" xfId="13" applyAlignment="1">
      <alignment horizontal="left" vertical="center"/>
    </xf>
    <xf numFmtId="0" fontId="4" fillId="0" borderId="4" xfId="7" applyFont="1" applyBorder="1">
      <alignment vertical="center"/>
    </xf>
    <xf numFmtId="0" fontId="4" fillId="0" borderId="3" xfId="7" applyFont="1" applyBorder="1">
      <alignment vertical="center"/>
    </xf>
    <xf numFmtId="0" fontId="4" fillId="0" borderId="3" xfId="13" applyBorder="1" applyAlignment="1">
      <alignment horizontal="left" vertical="center"/>
    </xf>
    <xf numFmtId="0" fontId="20" fillId="0" borderId="0" xfId="13" applyFont="1" applyAlignment="1">
      <alignment horizontal="left" vertical="center"/>
    </xf>
    <xf numFmtId="38" fontId="4" fillId="0" borderId="5" xfId="5" applyFont="1" applyFill="1" applyBorder="1" applyAlignment="1">
      <alignment vertical="center"/>
    </xf>
    <xf numFmtId="0" fontId="4" fillId="0" borderId="6" xfId="13" applyBorder="1">
      <alignment vertical="center"/>
    </xf>
    <xf numFmtId="0" fontId="4" fillId="0" borderId="6" xfId="7" applyFont="1" applyBorder="1">
      <alignment vertical="center"/>
    </xf>
    <xf numFmtId="0" fontId="4" fillId="0" borderId="47" xfId="7" applyFont="1" applyBorder="1" applyAlignment="1">
      <alignment horizontal="right" vertical="center"/>
    </xf>
    <xf numFmtId="0" fontId="4" fillId="0" borderId="24" xfId="7" applyFont="1" applyBorder="1" applyAlignment="1">
      <alignment horizontal="right" vertical="center"/>
    </xf>
    <xf numFmtId="38" fontId="4" fillId="0" borderId="19" xfId="5" applyFont="1" applyFill="1" applyBorder="1" applyAlignment="1">
      <alignment vertical="center"/>
    </xf>
    <xf numFmtId="0" fontId="20" fillId="0" borderId="20" xfId="13" applyFont="1" applyBorder="1">
      <alignment vertical="center"/>
    </xf>
    <xf numFmtId="0" fontId="4" fillId="0" borderId="20" xfId="13" applyBorder="1">
      <alignment vertical="center"/>
    </xf>
    <xf numFmtId="0" fontId="4" fillId="0" borderId="20" xfId="13" applyBorder="1" applyAlignment="1">
      <alignment horizontal="left" vertical="center"/>
    </xf>
    <xf numFmtId="0" fontId="4" fillId="0" borderId="20" xfId="7" applyFont="1" applyBorder="1">
      <alignment vertical="center"/>
    </xf>
    <xf numFmtId="0" fontId="4" fillId="0" borderId="32" xfId="7" applyFont="1" applyBorder="1" applyAlignment="1">
      <alignment horizontal="right" vertical="center"/>
    </xf>
    <xf numFmtId="0" fontId="4" fillId="0" borderId="15" xfId="7" applyFont="1" applyBorder="1" applyAlignment="1">
      <alignment horizontal="right" vertical="center"/>
    </xf>
    <xf numFmtId="0" fontId="4" fillId="0" borderId="7" xfId="7" applyFont="1" applyBorder="1" applyAlignment="1">
      <alignment horizontal="right" vertical="center"/>
    </xf>
    <xf numFmtId="0" fontId="4" fillId="0" borderId="3" xfId="12" applyBorder="1">
      <alignment vertical="center"/>
    </xf>
    <xf numFmtId="0" fontId="4" fillId="0" borderId="0" xfId="12">
      <alignment vertical="center"/>
    </xf>
    <xf numFmtId="0" fontId="20" fillId="2" borderId="0" xfId="11" applyFont="1" applyFill="1">
      <alignment vertical="center"/>
    </xf>
    <xf numFmtId="38" fontId="23" fillId="2" borderId="0" xfId="5" applyFont="1" applyFill="1" applyBorder="1" applyAlignment="1">
      <alignment vertical="center"/>
    </xf>
    <xf numFmtId="0" fontId="23" fillId="2" borderId="0" xfId="11" applyFont="1" applyFill="1">
      <alignment vertical="center"/>
    </xf>
    <xf numFmtId="0" fontId="21" fillId="0" borderId="0" xfId="13" applyFont="1" applyAlignment="1">
      <alignment horizontal="left" vertical="center"/>
    </xf>
    <xf numFmtId="0" fontId="4" fillId="0" borderId="51" xfId="7" applyFont="1" applyBorder="1" applyAlignment="1">
      <alignment horizontal="right" vertical="center"/>
    </xf>
    <xf numFmtId="0" fontId="21" fillId="0" borderId="0" xfId="13" applyFont="1">
      <alignment vertical="center"/>
    </xf>
    <xf numFmtId="0" fontId="21" fillId="0" borderId="6" xfId="13" applyFont="1" applyBorder="1">
      <alignment vertical="center"/>
    </xf>
    <xf numFmtId="0" fontId="21" fillId="0" borderId="6" xfId="13" applyFont="1" applyBorder="1" applyAlignment="1">
      <alignment horizontal="left" vertical="center"/>
    </xf>
    <xf numFmtId="0" fontId="21" fillId="0" borderId="6" xfId="7" applyFont="1" applyBorder="1">
      <alignment vertical="center"/>
    </xf>
    <xf numFmtId="0" fontId="4" fillId="0" borderId="46" xfId="7" applyFont="1" applyBorder="1" applyAlignment="1">
      <alignment horizontal="center" vertical="center"/>
    </xf>
    <xf numFmtId="0" fontId="4" fillId="0" borderId="8" xfId="7" applyFont="1" applyBorder="1">
      <alignment vertical="center"/>
    </xf>
    <xf numFmtId="38" fontId="4" fillId="2" borderId="24" xfId="5" applyFont="1" applyFill="1" applyBorder="1" applyAlignment="1">
      <alignment vertical="center"/>
    </xf>
    <xf numFmtId="38" fontId="4" fillId="0" borderId="21" xfId="5" applyFont="1" applyFill="1" applyBorder="1" applyAlignment="1">
      <alignment vertical="center"/>
    </xf>
    <xf numFmtId="0" fontId="20" fillId="0" borderId="22" xfId="13" applyFont="1" applyBorder="1">
      <alignment vertical="center"/>
    </xf>
    <xf numFmtId="0" fontId="21" fillId="0" borderId="22" xfId="13" applyFont="1" applyBorder="1">
      <alignment vertical="center"/>
    </xf>
    <xf numFmtId="0" fontId="21" fillId="0" borderId="22" xfId="13" applyFont="1" applyBorder="1" applyAlignment="1">
      <alignment horizontal="left" vertical="center"/>
    </xf>
    <xf numFmtId="0" fontId="24" fillId="0" borderId="22" xfId="13" applyFont="1" applyBorder="1" applyAlignment="1">
      <alignment horizontal="left" vertical="center"/>
    </xf>
    <xf numFmtId="0" fontId="21" fillId="0" borderId="22" xfId="7" applyFont="1" applyBorder="1">
      <alignment vertical="center"/>
    </xf>
    <xf numFmtId="0" fontId="4" fillId="0" borderId="52" xfId="7" applyFont="1" applyBorder="1" applyAlignment="1">
      <alignment horizontal="center" vertical="center"/>
    </xf>
    <xf numFmtId="0" fontId="4" fillId="0" borderId="10" xfId="7" applyFont="1" applyBorder="1">
      <alignment vertical="center"/>
    </xf>
    <xf numFmtId="38" fontId="4" fillId="2" borderId="16" xfId="5" applyFont="1" applyFill="1" applyBorder="1" applyAlignment="1">
      <alignment vertical="center"/>
    </xf>
    <xf numFmtId="38" fontId="4" fillId="2" borderId="0" xfId="5" applyFont="1" applyFill="1" applyBorder="1" applyAlignment="1">
      <alignment horizontal="center" vertical="center"/>
    </xf>
    <xf numFmtId="38" fontId="20" fillId="0" borderId="18" xfId="5" applyFont="1" applyFill="1" applyBorder="1" applyAlignment="1">
      <alignment vertical="center"/>
    </xf>
    <xf numFmtId="0" fontId="4" fillId="0" borderId="9" xfId="13" applyBorder="1">
      <alignment vertical="center"/>
    </xf>
    <xf numFmtId="0" fontId="21" fillId="0" borderId="9" xfId="13" applyFont="1" applyBorder="1">
      <alignment vertical="center"/>
    </xf>
    <xf numFmtId="0" fontId="21" fillId="0" borderId="9" xfId="13" applyFont="1" applyBorder="1" applyAlignment="1">
      <alignment horizontal="left" vertical="center"/>
    </xf>
    <xf numFmtId="0" fontId="21" fillId="0" borderId="9" xfId="7" applyFont="1" applyBorder="1">
      <alignment vertical="center"/>
    </xf>
    <xf numFmtId="0" fontId="4" fillId="0" borderId="17" xfId="7" applyFont="1" applyBorder="1">
      <alignment vertical="center"/>
    </xf>
    <xf numFmtId="38" fontId="4" fillId="2" borderId="25" xfId="5" applyFont="1" applyFill="1" applyBorder="1" applyAlignment="1">
      <alignment vertical="center"/>
    </xf>
    <xf numFmtId="38" fontId="21" fillId="2" borderId="0" xfId="5" applyFont="1" applyFill="1" applyBorder="1" applyAlignment="1">
      <alignment vertical="center"/>
    </xf>
    <xf numFmtId="0" fontId="21" fillId="2" borderId="0" xfId="11" applyFont="1" applyFill="1">
      <alignment vertical="center"/>
    </xf>
    <xf numFmtId="0" fontId="4" fillId="0" borderId="3" xfId="11" applyBorder="1">
      <alignment vertical="center"/>
    </xf>
    <xf numFmtId="0" fontId="4" fillId="0" borderId="4" xfId="11" applyBorder="1">
      <alignment vertical="center"/>
    </xf>
    <xf numFmtId="0" fontId="4" fillId="2" borderId="0" xfId="7" applyFont="1" applyFill="1">
      <alignment vertical="center"/>
    </xf>
    <xf numFmtId="0" fontId="4" fillId="0" borderId="19" xfId="7" applyFont="1" applyBorder="1">
      <alignment vertical="center"/>
    </xf>
    <xf numFmtId="38" fontId="4" fillId="0" borderId="20" xfId="5" applyFont="1" applyFill="1" applyBorder="1" applyAlignment="1">
      <alignment vertical="center"/>
    </xf>
    <xf numFmtId="0" fontId="4" fillId="0" borderId="20" xfId="12" applyBorder="1">
      <alignment vertical="center"/>
    </xf>
    <xf numFmtId="0" fontId="4" fillId="0" borderId="53" xfId="7" applyFont="1" applyBorder="1">
      <alignment vertical="center"/>
    </xf>
    <xf numFmtId="0" fontId="4" fillId="0" borderId="48" xfId="7" applyFont="1" applyBorder="1" applyAlignment="1">
      <alignment horizontal="center" vertical="center"/>
    </xf>
    <xf numFmtId="0" fontId="4" fillId="0" borderId="29" xfId="7" applyFont="1" applyBorder="1" applyAlignment="1">
      <alignment horizontal="center" vertical="center"/>
    </xf>
    <xf numFmtId="38" fontId="4" fillId="2" borderId="20" xfId="5" applyFont="1" applyFill="1" applyBorder="1" applyAlignment="1">
      <alignment vertical="center"/>
    </xf>
    <xf numFmtId="0" fontId="4" fillId="2" borderId="20" xfId="7" applyFont="1" applyFill="1" applyBorder="1">
      <alignment vertical="center"/>
    </xf>
    <xf numFmtId="38" fontId="24" fillId="2" borderId="0" xfId="5" applyFont="1" applyFill="1" applyBorder="1" applyAlignment="1">
      <alignment vertical="center"/>
    </xf>
    <xf numFmtId="0" fontId="24" fillId="2" borderId="0" xfId="11" applyFont="1" applyFill="1">
      <alignment vertical="center"/>
    </xf>
    <xf numFmtId="38" fontId="20" fillId="0" borderId="34" xfId="5" applyFont="1" applyFill="1" applyBorder="1" applyAlignment="1">
      <alignment vertical="center"/>
    </xf>
    <xf numFmtId="38" fontId="4" fillId="0" borderId="35" xfId="5" applyFont="1" applyFill="1" applyBorder="1" applyAlignment="1">
      <alignment vertical="center"/>
    </xf>
    <xf numFmtId="0" fontId="21" fillId="0" borderId="35" xfId="7" applyFont="1" applyBorder="1">
      <alignment vertical="center"/>
    </xf>
    <xf numFmtId="0" fontId="4" fillId="0" borderId="0" xfId="7" applyFont="1" applyAlignment="1">
      <alignment horizontal="left" vertical="center"/>
    </xf>
    <xf numFmtId="0" fontId="4" fillId="0" borderId="20" xfId="7" applyFont="1" applyBorder="1" applyAlignment="1">
      <alignment horizontal="left" vertical="center"/>
    </xf>
    <xf numFmtId="0" fontId="20" fillId="0" borderId="5" xfId="7" applyFont="1" applyBorder="1" applyAlignment="1">
      <alignment horizontal="left" vertical="center"/>
    </xf>
    <xf numFmtId="0" fontId="4" fillId="0" borderId="28" xfId="7" applyFont="1" applyBorder="1" applyAlignment="1">
      <alignment horizontal="center" vertical="center"/>
    </xf>
    <xf numFmtId="0" fontId="4" fillId="0" borderId="2" xfId="7" applyFont="1" applyBorder="1" applyAlignment="1">
      <alignment horizontal="left" vertical="center"/>
    </xf>
    <xf numFmtId="0" fontId="4" fillId="0" borderId="0" xfId="7" applyFont="1" applyAlignment="1">
      <alignment horizontal="center" vertical="center"/>
    </xf>
    <xf numFmtId="0" fontId="4" fillId="0" borderId="2" xfId="7" applyFont="1" applyBorder="1" applyAlignment="1">
      <alignment horizontal="center" vertical="center"/>
    </xf>
    <xf numFmtId="0" fontId="20" fillId="0" borderId="42" xfId="7" applyFont="1" applyBorder="1" applyAlignment="1">
      <alignment horizontal="left" vertical="center"/>
    </xf>
    <xf numFmtId="0" fontId="4" fillId="0" borderId="43" xfId="7" applyFont="1" applyBorder="1" applyAlignment="1">
      <alignment horizontal="left" vertical="center"/>
    </xf>
    <xf numFmtId="0" fontId="4" fillId="0" borderId="56" xfId="7" applyFont="1" applyBorder="1" applyAlignment="1">
      <alignment horizontal="center" vertical="center"/>
    </xf>
    <xf numFmtId="0" fontId="4" fillId="0" borderId="6" xfId="7" applyFont="1" applyBorder="1" applyAlignment="1">
      <alignment horizontal="left" vertical="center"/>
    </xf>
    <xf numFmtId="0" fontId="20" fillId="0" borderId="21" xfId="7" applyFont="1" applyBorder="1" applyAlignment="1">
      <alignment horizontal="left" vertical="center"/>
    </xf>
    <xf numFmtId="0" fontId="4" fillId="0" borderId="22" xfId="7" applyFont="1" applyBorder="1" applyAlignment="1">
      <alignment horizontal="left" vertical="center"/>
    </xf>
    <xf numFmtId="0" fontId="4" fillId="0" borderId="31" xfId="7" applyFont="1" applyBorder="1" applyAlignment="1">
      <alignment horizontal="center" vertical="center"/>
    </xf>
    <xf numFmtId="0" fontId="20" fillId="0" borderId="34" xfId="7" applyFont="1" applyBorder="1">
      <alignment vertical="center"/>
    </xf>
    <xf numFmtId="0" fontId="4" fillId="0" borderId="35" xfId="7" applyFont="1" applyBorder="1">
      <alignment vertical="center"/>
    </xf>
    <xf numFmtId="0" fontId="4" fillId="0" borderId="35" xfId="12" applyBorder="1">
      <alignment vertical="center"/>
    </xf>
    <xf numFmtId="0" fontId="4" fillId="0" borderId="36" xfId="7" applyFont="1" applyBorder="1">
      <alignment vertical="center"/>
    </xf>
    <xf numFmtId="0" fontId="4" fillId="0" borderId="37" xfId="7" applyFont="1" applyBorder="1">
      <alignment vertical="center"/>
    </xf>
    <xf numFmtId="0" fontId="4" fillId="2" borderId="36" xfId="11" applyFill="1" applyBorder="1" applyAlignment="1">
      <alignment horizontal="right" vertical="center"/>
    </xf>
    <xf numFmtId="0" fontId="4" fillId="2" borderId="37" xfId="11" applyFill="1" applyBorder="1" applyAlignment="1">
      <alignment horizontal="right" vertical="center"/>
    </xf>
    <xf numFmtId="0" fontId="7" fillId="0" borderId="13" xfId="3" applyFont="1" applyBorder="1" applyAlignment="1">
      <alignment horizontal="center" vertical="center" wrapText="1"/>
    </xf>
    <xf numFmtId="0" fontId="25" fillId="0" borderId="13" xfId="7" applyFont="1" applyBorder="1" applyAlignment="1">
      <alignment horizontal="center" vertical="center"/>
    </xf>
    <xf numFmtId="0" fontId="7" fillId="0" borderId="13" xfId="3" applyFont="1" applyBorder="1" applyAlignment="1">
      <alignment horizontal="center" vertical="center"/>
    </xf>
    <xf numFmtId="0" fontId="25" fillId="0" borderId="13" xfId="7" applyFont="1" applyBorder="1" applyAlignment="1">
      <alignment horizontal="left" vertical="center"/>
    </xf>
    <xf numFmtId="0" fontId="25" fillId="0" borderId="13" xfId="7" applyFont="1" applyBorder="1" applyAlignment="1">
      <alignment horizontal="left" vertical="center" wrapText="1"/>
    </xf>
    <xf numFmtId="0" fontId="25" fillId="0" borderId="13" xfId="14" applyFont="1" applyBorder="1" applyAlignment="1">
      <alignment horizontal="center" vertical="center"/>
    </xf>
    <xf numFmtId="38" fontId="7" fillId="0" borderId="13" xfId="15" applyFont="1" applyFill="1" applyBorder="1" applyAlignment="1">
      <alignment horizontal="left" vertical="center"/>
    </xf>
    <xf numFmtId="38" fontId="7" fillId="0" borderId="13" xfId="15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26" fillId="0" borderId="0" xfId="0" applyFont="1">
      <alignment vertical="center"/>
    </xf>
    <xf numFmtId="0" fontId="4" fillId="2" borderId="38" xfId="11" applyFill="1" applyBorder="1" applyAlignment="1">
      <alignment horizontal="right" vertical="center"/>
    </xf>
    <xf numFmtId="0" fontId="4" fillId="2" borderId="27" xfId="11" applyFill="1" applyBorder="1" applyAlignment="1">
      <alignment horizontal="right" vertical="center"/>
    </xf>
    <xf numFmtId="0" fontId="4" fillId="0" borderId="5" xfId="11" applyBorder="1" applyAlignment="1">
      <alignment horizontal="center" vertical="center"/>
    </xf>
    <xf numFmtId="0" fontId="4" fillId="0" borderId="6" xfId="11" applyBorder="1" applyAlignment="1">
      <alignment horizontal="center" vertical="center"/>
    </xf>
    <xf numFmtId="0" fontId="4" fillId="0" borderId="54" xfId="11" applyBorder="1" applyAlignment="1">
      <alignment horizontal="center" vertical="center"/>
    </xf>
    <xf numFmtId="0" fontId="4" fillId="2" borderId="46" xfId="11" applyFill="1" applyBorder="1" applyAlignment="1">
      <alignment horizontal="right" vertical="center"/>
    </xf>
    <xf numFmtId="0" fontId="4" fillId="2" borderId="28" xfId="11" applyFill="1" applyBorder="1" applyAlignment="1">
      <alignment horizontal="right" vertical="center"/>
    </xf>
    <xf numFmtId="0" fontId="4" fillId="0" borderId="18" xfId="11" applyBorder="1" applyAlignment="1">
      <alignment horizontal="center" vertical="center"/>
    </xf>
    <xf numFmtId="0" fontId="4" fillId="0" borderId="9" xfId="11" applyBorder="1" applyAlignment="1">
      <alignment horizontal="center" vertical="center"/>
    </xf>
    <xf numFmtId="0" fontId="4" fillId="0" borderId="33" xfId="11" applyBorder="1" applyAlignment="1">
      <alignment horizontal="center" vertical="center"/>
    </xf>
    <xf numFmtId="0" fontId="4" fillId="2" borderId="41" xfId="11" applyFill="1" applyBorder="1" applyAlignment="1">
      <alignment horizontal="center" vertical="center"/>
    </xf>
    <xf numFmtId="0" fontId="4" fillId="2" borderId="30" xfId="11" applyFill="1" applyBorder="1" applyAlignment="1">
      <alignment horizontal="center" vertical="center"/>
    </xf>
    <xf numFmtId="38" fontId="4" fillId="2" borderId="34" xfId="5" applyFont="1" applyFill="1" applyBorder="1" applyAlignment="1">
      <alignment horizontal="center" vertical="center"/>
    </xf>
    <xf numFmtId="38" fontId="4" fillId="2" borderId="35" xfId="5" applyFont="1" applyFill="1" applyBorder="1" applyAlignment="1">
      <alignment horizontal="center" vertical="center"/>
    </xf>
    <xf numFmtId="38" fontId="4" fillId="2" borderId="55" xfId="5" applyFont="1" applyFill="1" applyBorder="1" applyAlignment="1">
      <alignment horizontal="center" vertical="center"/>
    </xf>
    <xf numFmtId="0" fontId="4" fillId="0" borderId="34" xfId="11" applyBorder="1" applyAlignment="1">
      <alignment horizontal="center" vertical="center"/>
    </xf>
    <xf numFmtId="0" fontId="4" fillId="0" borderId="35" xfId="11" applyBorder="1" applyAlignment="1">
      <alignment horizontal="center" vertical="center"/>
    </xf>
    <xf numFmtId="0" fontId="4" fillId="0" borderId="55" xfId="11" applyBorder="1" applyAlignment="1">
      <alignment horizontal="center" vertical="center"/>
    </xf>
    <xf numFmtId="0" fontId="4" fillId="2" borderId="36" xfId="11" applyFill="1" applyBorder="1" applyAlignment="1">
      <alignment horizontal="right" vertical="center"/>
    </xf>
    <xf numFmtId="0" fontId="4" fillId="2" borderId="37" xfId="11" applyFill="1" applyBorder="1" applyAlignment="1">
      <alignment horizontal="right" vertical="center"/>
    </xf>
    <xf numFmtId="0" fontId="20" fillId="0" borderId="34" xfId="7" applyFont="1" applyBorder="1" applyAlignment="1">
      <alignment horizontal="left" vertical="center"/>
    </xf>
    <xf numFmtId="0" fontId="20" fillId="0" borderId="35" xfId="7" applyFont="1" applyBorder="1" applyAlignment="1">
      <alignment horizontal="left" vertical="center"/>
    </xf>
    <xf numFmtId="0" fontId="20" fillId="0" borderId="55" xfId="7" applyFont="1" applyBorder="1" applyAlignment="1">
      <alignment horizontal="left" vertical="center"/>
    </xf>
    <xf numFmtId="0" fontId="4" fillId="0" borderId="36" xfId="7" applyFont="1" applyBorder="1" applyAlignment="1">
      <alignment horizontal="center" vertical="center"/>
    </xf>
    <xf numFmtId="0" fontId="4" fillId="0" borderId="37" xfId="7" applyFont="1" applyBorder="1" applyAlignment="1">
      <alignment horizontal="center" vertical="center"/>
    </xf>
    <xf numFmtId="0" fontId="20" fillId="0" borderId="5" xfId="7" applyFont="1" applyBorder="1" applyAlignment="1">
      <alignment horizontal="left" vertical="center"/>
    </xf>
    <xf numFmtId="0" fontId="20" fillId="0" borderId="6" xfId="7" applyFont="1" applyBorder="1" applyAlignment="1">
      <alignment horizontal="left" vertical="center"/>
    </xf>
    <xf numFmtId="0" fontId="20" fillId="0" borderId="54" xfId="7" applyFont="1" applyBorder="1" applyAlignment="1">
      <alignment horizontal="left" vertical="center"/>
    </xf>
    <xf numFmtId="0" fontId="4" fillId="0" borderId="46" xfId="7" applyFont="1" applyBorder="1" applyAlignment="1">
      <alignment horizontal="center" vertical="center"/>
    </xf>
    <xf numFmtId="0" fontId="4" fillId="0" borderId="28" xfId="7" applyFont="1" applyBorder="1" applyAlignment="1">
      <alignment horizontal="center" vertical="center"/>
    </xf>
    <xf numFmtId="0" fontId="20" fillId="0" borderId="3" xfId="7" applyFont="1" applyBorder="1" applyAlignment="1">
      <alignment horizontal="left" vertical="center"/>
    </xf>
    <xf numFmtId="0" fontId="20" fillId="0" borderId="0" xfId="7" applyFont="1" applyAlignment="1">
      <alignment horizontal="left" vertical="center"/>
    </xf>
    <xf numFmtId="0" fontId="20" fillId="0" borderId="4" xfId="7" applyFont="1" applyBorder="1" applyAlignment="1">
      <alignment horizontal="left" vertical="center"/>
    </xf>
    <xf numFmtId="0" fontId="4" fillId="0" borderId="38" xfId="7" applyFont="1" applyBorder="1" applyAlignment="1">
      <alignment horizontal="center" vertical="center"/>
    </xf>
    <xf numFmtId="0" fontId="4" fillId="0" borderId="27" xfId="7" applyFont="1" applyBorder="1" applyAlignment="1">
      <alignment horizontal="center" vertical="center"/>
    </xf>
    <xf numFmtId="0" fontId="4" fillId="0" borderId="41" xfId="7" applyFont="1" applyBorder="1" applyAlignment="1">
      <alignment horizontal="center" vertical="center"/>
    </xf>
    <xf numFmtId="0" fontId="4" fillId="0" borderId="9" xfId="7" applyFont="1" applyBorder="1" applyAlignment="1">
      <alignment horizontal="center" vertical="center"/>
    </xf>
    <xf numFmtId="38" fontId="4" fillId="2" borderId="19" xfId="5" applyFont="1" applyFill="1" applyBorder="1" applyAlignment="1">
      <alignment horizontal="center" vertical="center"/>
    </xf>
    <xf numFmtId="38" fontId="4" fillId="2" borderId="20" xfId="5" applyFont="1" applyFill="1" applyBorder="1" applyAlignment="1">
      <alignment horizontal="center" vertical="center"/>
    </xf>
    <xf numFmtId="0" fontId="4" fillId="2" borderId="48" xfId="11" applyFill="1" applyBorder="1" applyAlignment="1">
      <alignment horizontal="right" vertical="center"/>
    </xf>
    <xf numFmtId="0" fontId="4" fillId="2" borderId="29" xfId="11" applyFill="1" applyBorder="1" applyAlignment="1">
      <alignment horizontal="right" vertical="center"/>
    </xf>
    <xf numFmtId="0" fontId="4" fillId="0" borderId="52" xfId="7" applyFont="1" applyBorder="1" applyAlignment="1">
      <alignment horizontal="center" vertical="center"/>
    </xf>
    <xf numFmtId="0" fontId="4" fillId="0" borderId="22" xfId="7" applyFont="1" applyBorder="1" applyAlignment="1">
      <alignment horizontal="center" vertical="center"/>
    </xf>
    <xf numFmtId="0" fontId="4" fillId="0" borderId="38" xfId="7" applyFont="1" applyBorder="1" applyAlignment="1">
      <alignment horizontal="right" vertical="center"/>
    </xf>
    <xf numFmtId="0" fontId="4" fillId="0" borderId="0" xfId="7" applyFont="1" applyAlignment="1">
      <alignment horizontal="right" vertical="center"/>
    </xf>
    <xf numFmtId="0" fontId="4" fillId="0" borderId="6" xfId="7" applyFont="1" applyBorder="1" applyAlignment="1">
      <alignment horizontal="center" vertical="center"/>
    </xf>
    <xf numFmtId="0" fontId="4" fillId="0" borderId="49" xfId="7" applyFont="1" applyBorder="1" applyAlignment="1">
      <alignment horizontal="right" vertical="center"/>
    </xf>
    <xf numFmtId="0" fontId="4" fillId="0" borderId="50" xfId="7" applyFont="1" applyBorder="1" applyAlignment="1">
      <alignment horizontal="right" vertical="center"/>
    </xf>
    <xf numFmtId="0" fontId="4" fillId="0" borderId="46" xfId="7" applyFont="1" applyBorder="1" applyAlignment="1">
      <alignment horizontal="right" vertical="center"/>
    </xf>
    <xf numFmtId="0" fontId="4" fillId="0" borderId="6" xfId="7" applyFont="1" applyBorder="1" applyAlignment="1">
      <alignment horizontal="right" vertical="center"/>
    </xf>
    <xf numFmtId="0" fontId="4" fillId="0" borderId="48" xfId="7" applyFont="1" applyBorder="1" applyAlignment="1">
      <alignment horizontal="right" vertical="center"/>
    </xf>
    <xf numFmtId="0" fontId="4" fillId="0" borderId="20" xfId="7" applyFont="1" applyBorder="1" applyAlignment="1">
      <alignment horizontal="right" vertical="center"/>
    </xf>
    <xf numFmtId="0" fontId="4" fillId="0" borderId="44" xfId="7" applyFont="1" applyBorder="1" applyAlignment="1">
      <alignment horizontal="center" vertical="center"/>
    </xf>
    <xf numFmtId="0" fontId="4" fillId="0" borderId="43" xfId="7" applyFont="1" applyBorder="1" applyAlignment="1">
      <alignment horizontal="center" vertical="center"/>
    </xf>
    <xf numFmtId="0" fontId="4" fillId="0" borderId="40" xfId="7" applyFont="1" applyBorder="1" applyAlignment="1">
      <alignment horizontal="center" vertical="center"/>
    </xf>
    <xf numFmtId="0" fontId="4" fillId="0" borderId="26" xfId="7" applyFont="1" applyBorder="1" applyAlignment="1">
      <alignment horizontal="center" vertical="center"/>
    </xf>
    <xf numFmtId="0" fontId="4" fillId="2" borderId="34" xfId="7" applyFont="1" applyFill="1" applyBorder="1" applyAlignment="1">
      <alignment horizontal="center" vertical="center"/>
    </xf>
    <xf numFmtId="0" fontId="4" fillId="2" borderId="35" xfId="7" applyFont="1" applyFill="1" applyBorder="1" applyAlignment="1">
      <alignment horizontal="center" vertical="center"/>
    </xf>
    <xf numFmtId="0" fontId="4" fillId="2" borderId="36" xfId="7" applyFont="1" applyFill="1" applyBorder="1" applyAlignment="1">
      <alignment horizontal="center"/>
    </xf>
    <xf numFmtId="0" fontId="4" fillId="2" borderId="37" xfId="7" applyFont="1" applyFill="1" applyBorder="1" applyAlignment="1">
      <alignment horizontal="center"/>
    </xf>
    <xf numFmtId="0" fontId="4" fillId="2" borderId="1" xfId="7" applyFont="1" applyFill="1" applyBorder="1" applyAlignment="1">
      <alignment horizontal="center" vertical="center"/>
    </xf>
    <xf numFmtId="0" fontId="4" fillId="2" borderId="2" xfId="7" applyFont="1" applyFill="1" applyBorder="1" applyAlignment="1">
      <alignment horizontal="center" vertical="center"/>
    </xf>
    <xf numFmtId="0" fontId="4" fillId="2" borderId="39" xfId="7" applyFont="1" applyFill="1" applyBorder="1" applyAlignment="1">
      <alignment horizontal="center" vertical="center"/>
    </xf>
    <xf numFmtId="0" fontId="4" fillId="2" borderId="18" xfId="7" applyFont="1" applyFill="1" applyBorder="1" applyAlignment="1">
      <alignment horizontal="center" vertical="center"/>
    </xf>
    <xf numFmtId="0" fontId="4" fillId="2" borderId="9" xfId="7" applyFont="1" applyFill="1" applyBorder="1" applyAlignment="1">
      <alignment horizontal="center" vertical="center"/>
    </xf>
    <xf numFmtId="0" fontId="4" fillId="2" borderId="33" xfId="7" applyFont="1" applyFill="1" applyBorder="1" applyAlignment="1">
      <alignment horizontal="center" vertical="center"/>
    </xf>
    <xf numFmtId="0" fontId="4" fillId="2" borderId="40" xfId="7" applyFont="1" applyFill="1" applyBorder="1" applyAlignment="1">
      <alignment horizontal="center" vertical="center"/>
    </xf>
    <xf numFmtId="0" fontId="4" fillId="2" borderId="41" xfId="7" applyFont="1" applyFill="1" applyBorder="1" applyAlignment="1">
      <alignment horizontal="center" vertical="center"/>
    </xf>
    <xf numFmtId="0" fontId="4" fillId="2" borderId="2" xfId="7" applyFont="1" applyFill="1" applyBorder="1">
      <alignment vertical="center"/>
    </xf>
    <xf numFmtId="0" fontId="4" fillId="2" borderId="39" xfId="7" applyFont="1" applyFill="1" applyBorder="1">
      <alignment vertical="center"/>
    </xf>
    <xf numFmtId="0" fontId="4" fillId="2" borderId="18" xfId="7" applyFont="1" applyFill="1" applyBorder="1">
      <alignment vertical="center"/>
    </xf>
    <xf numFmtId="0" fontId="4" fillId="2" borderId="9" xfId="7" applyFont="1" applyFill="1" applyBorder="1">
      <alignment vertical="center"/>
    </xf>
    <xf numFmtId="0" fontId="4" fillId="2" borderId="33" xfId="7" applyFont="1" applyFill="1" applyBorder="1">
      <alignment vertical="center"/>
    </xf>
    <xf numFmtId="0" fontId="4" fillId="2" borderId="26" xfId="7" applyFont="1" applyFill="1" applyBorder="1" applyAlignment="1">
      <alignment horizontal="center" vertical="center"/>
    </xf>
    <xf numFmtId="0" fontId="4" fillId="2" borderId="30" xfId="7" applyFont="1" applyFill="1" applyBorder="1" applyAlignment="1">
      <alignment horizontal="center" vertical="center"/>
    </xf>
    <xf numFmtId="0" fontId="4" fillId="2" borderId="34" xfId="11" applyFill="1" applyBorder="1" applyAlignment="1">
      <alignment horizontal="center" vertical="center"/>
    </xf>
    <xf numFmtId="0" fontId="4" fillId="2" borderId="35" xfId="11" applyFill="1" applyBorder="1" applyAlignment="1">
      <alignment horizontal="center" vertical="center"/>
    </xf>
    <xf numFmtId="0" fontId="4" fillId="2" borderId="35" xfId="11" applyFill="1" applyBorder="1">
      <alignment vertical="center"/>
    </xf>
    <xf numFmtId="0" fontId="4" fillId="2" borderId="36" xfId="11" applyFill="1" applyBorder="1" applyAlignment="1">
      <alignment horizontal="center" vertical="center"/>
    </xf>
    <xf numFmtId="0" fontId="4" fillId="2" borderId="37" xfId="11" applyFill="1" applyBorder="1" applyAlignment="1">
      <alignment horizontal="center" vertical="center"/>
    </xf>
    <xf numFmtId="0" fontId="16" fillId="0" borderId="0" xfId="11" applyFont="1" applyAlignment="1">
      <alignment horizontal="center" vertical="center"/>
    </xf>
    <xf numFmtId="0" fontId="17" fillId="0" borderId="0" xfId="7" applyFont="1" applyAlignment="1">
      <alignment horizontal="center" wrapText="1"/>
    </xf>
    <xf numFmtId="0" fontId="18" fillId="0" borderId="0" xfId="7" applyFont="1" applyAlignment="1">
      <alignment horizontal="center"/>
    </xf>
    <xf numFmtId="0" fontId="16" fillId="0" borderId="0" xfId="7" applyFont="1" applyAlignment="1">
      <alignment horizontal="center"/>
    </xf>
    <xf numFmtId="0" fontId="17" fillId="0" borderId="0" xfId="7" applyFont="1" applyAlignment="1">
      <alignment horizontal="center" vertical="center"/>
    </xf>
    <xf numFmtId="0" fontId="13" fillId="0" borderId="0" xfId="11" applyFont="1" applyAlignment="1">
      <alignment horizontal="right" vertical="center"/>
    </xf>
    <xf numFmtId="0" fontId="13" fillId="0" borderId="0" xfId="7" applyFont="1" applyAlignment="1">
      <alignment horizontal="right" vertical="center"/>
    </xf>
    <xf numFmtId="0" fontId="15" fillId="0" borderId="0" xfId="11" applyFont="1" applyAlignment="1">
      <alignment horizontal="center" vertical="center"/>
    </xf>
    <xf numFmtId="0" fontId="15" fillId="0" borderId="0" xfId="7" applyFont="1" applyAlignment="1">
      <alignment horizontal="center" vertical="center"/>
    </xf>
    <xf numFmtId="0" fontId="25" fillId="0" borderId="48" xfId="14" applyFont="1" applyBorder="1" applyAlignment="1">
      <alignment horizontal="center" vertical="center"/>
    </xf>
    <xf numFmtId="0" fontId="25" fillId="0" borderId="53" xfId="14" applyFont="1" applyBorder="1" applyAlignment="1">
      <alignment horizontal="center" vertical="center"/>
    </xf>
    <xf numFmtId="0" fontId="7" fillId="0" borderId="48" xfId="3" applyFont="1" applyBorder="1" applyAlignment="1">
      <alignment horizontal="center" vertical="center"/>
    </xf>
    <xf numFmtId="0" fontId="7" fillId="0" borderId="53" xfId="3" applyFont="1" applyBorder="1" applyAlignment="1">
      <alignment horizontal="center" vertical="center"/>
    </xf>
    <xf numFmtId="0" fontId="7" fillId="0" borderId="11" xfId="3" applyFont="1" applyBorder="1" applyAlignment="1">
      <alignment horizontal="center" vertical="center"/>
    </xf>
    <xf numFmtId="0" fontId="7" fillId="0" borderId="8" xfId="3" applyFont="1" applyBorder="1" applyAlignment="1">
      <alignment horizontal="center" vertical="center"/>
    </xf>
  </cellXfs>
  <cellStyles count="16">
    <cellStyle name="桁区切り" xfId="1" builtinId="6"/>
    <cellStyle name="桁区切り 2" xfId="5" xr:uid="{00000000-0005-0000-0000-000001000000}"/>
    <cellStyle name="桁区切り 3 2" xfId="10" xr:uid="{E126DED2-AB56-426C-8FE7-C333AFEF5D89}"/>
    <cellStyle name="桁区切り 3 3" xfId="15" xr:uid="{D4C8441C-44D8-48A5-85E3-9BB0E3221DC0}"/>
    <cellStyle name="標準" xfId="0" builtinId="0"/>
    <cellStyle name="標準 2" xfId="4" xr:uid="{00000000-0005-0000-0000-000003000000}"/>
    <cellStyle name="標準 2 2" xfId="11" xr:uid="{14E3F2AB-AFB4-4FA6-A96A-34EE7F68964B}"/>
    <cellStyle name="標準 2 3" xfId="7" xr:uid="{9FFBF887-7B03-467C-9FF0-2AE90C7B82A0}"/>
    <cellStyle name="標準 3 2 3" xfId="8" xr:uid="{4F1C6849-7334-4B4E-A2A9-B9B449B6078E}"/>
    <cellStyle name="標準 3 3 2" xfId="14" xr:uid="{3D5398E4-D6CB-4537-A1E6-D87C0D996162}"/>
    <cellStyle name="標準 4" xfId="2" xr:uid="{00000000-0005-0000-0000-000004000000}"/>
    <cellStyle name="標準 5 2" xfId="9" xr:uid="{8309B3EC-079F-4D2A-B333-EA0842D6A9B4}"/>
    <cellStyle name="標準 6 2" xfId="6" xr:uid="{00000000-0005-0000-0000-000005000000}"/>
    <cellStyle name="標準_03.04.01.財務諸表雛形_様式_桜内案１_コピー03　普通会計４表2006.12.23_仕訳" xfId="12" xr:uid="{D0B5D672-75A7-4F95-ADC8-88FFE399D0D2}"/>
    <cellStyle name="標準_附属明細表PL・NW・WS　20060423修正版" xfId="3" xr:uid="{00000000-0005-0000-0000-000006000000}"/>
    <cellStyle name="標準_別冊１　Ｐ2～Ｐ5　普通会計４表20070113_仕訳" xfId="13" xr:uid="{9B86FC3F-EA51-40C5-9BAF-F2194D3AB542}"/>
  </cellStyles>
  <dxfs count="189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7EC77-06BF-4EC1-901D-314ABC122074}">
  <dimension ref="A1:CE145"/>
  <sheetViews>
    <sheetView tabSelected="1" workbookViewId="0">
      <selection activeCell="A2" sqref="A2"/>
    </sheetView>
  </sheetViews>
  <sheetFormatPr defaultRowHeight="18" x14ac:dyDescent="0.2"/>
  <cols>
    <col min="1" max="1" width="4.7265625" style="4" customWidth="1"/>
    <col min="2" max="3" width="8.7265625" style="4"/>
    <col min="4" max="4" width="12.26953125" style="4" bestFit="1" customWidth="1"/>
    <col min="5" max="5" width="16.7265625" style="11" customWidth="1"/>
    <col min="6" max="83" width="22.453125" style="4" customWidth="1"/>
    <col min="84" max="16384" width="8.7265625" style="4"/>
  </cols>
  <sheetData>
    <row r="1" spans="1:83" ht="16" x14ac:dyDescent="0.2">
      <c r="A1" s="3" t="s">
        <v>215</v>
      </c>
      <c r="C1" s="5"/>
      <c r="D1" s="5"/>
      <c r="E1" s="5"/>
      <c r="F1" s="5"/>
      <c r="G1" s="5"/>
      <c r="H1" s="5"/>
      <c r="I1" s="5"/>
    </row>
    <row r="2" spans="1:83" ht="15" x14ac:dyDescent="0.35">
      <c r="B2" s="1" t="s">
        <v>0</v>
      </c>
      <c r="C2" s="1"/>
      <c r="D2" s="1"/>
      <c r="E2" s="1"/>
      <c r="F2" s="6" t="s">
        <v>144</v>
      </c>
      <c r="G2" s="1"/>
      <c r="H2" s="1"/>
    </row>
    <row r="4" spans="1:83" ht="15" x14ac:dyDescent="0.35">
      <c r="B4" s="13" t="s">
        <v>156</v>
      </c>
      <c r="C4" s="13" t="s">
        <v>157</v>
      </c>
      <c r="D4" s="14" t="s">
        <v>158</v>
      </c>
      <c r="E4" s="15" t="s">
        <v>159</v>
      </c>
      <c r="F4" s="13" t="s">
        <v>160</v>
      </c>
      <c r="G4" s="13" t="s">
        <v>2</v>
      </c>
      <c r="H4" s="13" t="s">
        <v>3</v>
      </c>
      <c r="I4" s="13" t="s">
        <v>4</v>
      </c>
      <c r="J4" s="13" t="s">
        <v>5</v>
      </c>
      <c r="K4" s="13" t="s">
        <v>6</v>
      </c>
      <c r="L4" s="13" t="s">
        <v>7</v>
      </c>
      <c r="M4" s="13" t="s">
        <v>8</v>
      </c>
      <c r="N4" s="16" t="s">
        <v>9</v>
      </c>
      <c r="O4" s="13" t="s">
        <v>10</v>
      </c>
      <c r="P4" s="13" t="s">
        <v>11</v>
      </c>
      <c r="Q4" s="13" t="s">
        <v>12</v>
      </c>
      <c r="R4" s="16" t="s">
        <v>13</v>
      </c>
      <c r="S4" s="13" t="s">
        <v>14</v>
      </c>
      <c r="T4" s="16" t="s">
        <v>15</v>
      </c>
      <c r="U4" s="13" t="s">
        <v>148</v>
      </c>
      <c r="V4" s="16" t="s">
        <v>16</v>
      </c>
      <c r="W4" s="13" t="s">
        <v>17</v>
      </c>
      <c r="X4" s="13" t="s">
        <v>18</v>
      </c>
      <c r="Y4" s="13" t="s">
        <v>4</v>
      </c>
      <c r="Z4" s="13" t="s">
        <v>6</v>
      </c>
      <c r="AA4" s="13" t="s">
        <v>7</v>
      </c>
      <c r="AB4" s="13" t="s">
        <v>8</v>
      </c>
      <c r="AC4" s="16" t="s">
        <v>9</v>
      </c>
      <c r="AD4" s="13" t="s">
        <v>98</v>
      </c>
      <c r="AE4" s="16" t="s">
        <v>16</v>
      </c>
      <c r="AF4" s="13" t="s">
        <v>17</v>
      </c>
      <c r="AG4" s="13" t="s">
        <v>19</v>
      </c>
      <c r="AH4" s="13" t="s">
        <v>20</v>
      </c>
      <c r="AI4" s="13" t="s">
        <v>21</v>
      </c>
      <c r="AJ4" s="13" t="s">
        <v>22</v>
      </c>
      <c r="AK4" s="13" t="s">
        <v>148</v>
      </c>
      <c r="AL4" s="13" t="s">
        <v>23</v>
      </c>
      <c r="AM4" s="13" t="s">
        <v>24</v>
      </c>
      <c r="AN4" s="13" t="s">
        <v>25</v>
      </c>
      <c r="AO4" s="13" t="s">
        <v>26</v>
      </c>
      <c r="AP4" s="13" t="s">
        <v>148</v>
      </c>
      <c r="AQ4" s="13" t="s">
        <v>27</v>
      </c>
      <c r="AR4" s="13" t="s">
        <v>28</v>
      </c>
      <c r="AS4" s="13" t="s">
        <v>29</v>
      </c>
      <c r="AT4" s="13" t="s">
        <v>30</v>
      </c>
      <c r="AU4" s="13" t="s">
        <v>149</v>
      </c>
      <c r="AV4" s="13" t="s">
        <v>148</v>
      </c>
      <c r="AW4" s="13" t="s">
        <v>148</v>
      </c>
      <c r="AX4" s="13" t="s">
        <v>150</v>
      </c>
      <c r="AY4" s="13" t="s">
        <v>31</v>
      </c>
      <c r="AZ4" s="13" t="s">
        <v>32</v>
      </c>
      <c r="BA4" s="13" t="s">
        <v>33</v>
      </c>
      <c r="BB4" s="13" t="s">
        <v>34</v>
      </c>
      <c r="BC4" s="13" t="s">
        <v>30</v>
      </c>
      <c r="BD4" s="13" t="s">
        <v>35</v>
      </c>
      <c r="BE4" s="13" t="s">
        <v>149</v>
      </c>
      <c r="BF4" s="13" t="s">
        <v>36</v>
      </c>
      <c r="BG4" s="13" t="s">
        <v>148</v>
      </c>
      <c r="BH4" s="13" t="s">
        <v>150</v>
      </c>
      <c r="BI4" s="13" t="s">
        <v>37</v>
      </c>
      <c r="BJ4" s="13" t="s">
        <v>1</v>
      </c>
      <c r="BK4" s="13" t="s">
        <v>39</v>
      </c>
      <c r="BL4" s="13" t="s">
        <v>146</v>
      </c>
      <c r="BM4" s="13" t="s">
        <v>40</v>
      </c>
      <c r="BN4" s="13" t="s">
        <v>41</v>
      </c>
      <c r="BO4" s="13" t="s">
        <v>42</v>
      </c>
      <c r="BP4" s="13" t="s">
        <v>148</v>
      </c>
      <c r="BQ4" s="13" t="s">
        <v>43</v>
      </c>
      <c r="BR4" s="13" t="s">
        <v>147</v>
      </c>
      <c r="BS4" s="13" t="s">
        <v>44</v>
      </c>
      <c r="BT4" s="13" t="s">
        <v>45</v>
      </c>
      <c r="BU4" s="13" t="s">
        <v>46</v>
      </c>
      <c r="BV4" s="13" t="s">
        <v>47</v>
      </c>
      <c r="BW4" s="13" t="s">
        <v>48</v>
      </c>
      <c r="BX4" s="13" t="s">
        <v>49</v>
      </c>
      <c r="BY4" s="13" t="s">
        <v>148</v>
      </c>
      <c r="BZ4" s="13" t="s">
        <v>38</v>
      </c>
      <c r="CA4" s="13" t="s">
        <v>51</v>
      </c>
      <c r="CB4" s="13" t="s">
        <v>52</v>
      </c>
      <c r="CC4" s="13" t="s">
        <v>53</v>
      </c>
      <c r="CD4" s="13" t="s">
        <v>50</v>
      </c>
      <c r="CE4" s="13" t="s">
        <v>145</v>
      </c>
    </row>
    <row r="5" spans="1:83" ht="15" x14ac:dyDescent="0.35">
      <c r="B5" s="13" t="s">
        <v>155</v>
      </c>
      <c r="C5" s="13"/>
      <c r="D5" s="17" t="s">
        <v>141</v>
      </c>
      <c r="E5" s="18" t="s">
        <v>161</v>
      </c>
      <c r="F5" s="7">
        <v>7704704</v>
      </c>
      <c r="G5" s="7">
        <v>7333794</v>
      </c>
      <c r="H5" s="7">
        <v>1327004</v>
      </c>
      <c r="I5" s="7">
        <v>422047</v>
      </c>
      <c r="J5" s="7">
        <v>240397</v>
      </c>
      <c r="K5" s="7">
        <v>1401679</v>
      </c>
      <c r="L5" s="7">
        <v>-791969</v>
      </c>
      <c r="M5" s="7">
        <v>140212</v>
      </c>
      <c r="N5" s="7">
        <v>-96669</v>
      </c>
      <c r="O5" s="7">
        <v>10292</v>
      </c>
      <c r="P5" s="7">
        <v>-6835</v>
      </c>
      <c r="Q5" s="7" t="s">
        <v>154</v>
      </c>
      <c r="R5" s="7" t="s">
        <v>154</v>
      </c>
      <c r="S5" s="7">
        <v>683</v>
      </c>
      <c r="T5" s="7">
        <v>-683</v>
      </c>
      <c r="U5" s="7" t="s">
        <v>154</v>
      </c>
      <c r="V5" s="7" t="s">
        <v>154</v>
      </c>
      <c r="W5" s="7">
        <v>7850</v>
      </c>
      <c r="X5" s="7">
        <v>5995810</v>
      </c>
      <c r="Y5" s="7">
        <v>613805</v>
      </c>
      <c r="Z5" s="7">
        <v>24345</v>
      </c>
      <c r="AA5" s="7">
        <v>-12283</v>
      </c>
      <c r="AB5" s="7">
        <v>10464110</v>
      </c>
      <c r="AC5" s="7">
        <v>-5182914</v>
      </c>
      <c r="AD5" s="7" t="s">
        <v>154</v>
      </c>
      <c r="AE5" s="7" t="s">
        <v>154</v>
      </c>
      <c r="AF5" s="7">
        <v>88748</v>
      </c>
      <c r="AG5" s="7">
        <v>54518</v>
      </c>
      <c r="AH5" s="7">
        <v>-43537</v>
      </c>
      <c r="AI5" s="7">
        <v>2751</v>
      </c>
      <c r="AJ5" s="7">
        <v>2009</v>
      </c>
      <c r="AK5" s="7">
        <v>742</v>
      </c>
      <c r="AL5" s="7">
        <v>368158</v>
      </c>
      <c r="AM5" s="7">
        <v>146560</v>
      </c>
      <c r="AN5" s="7">
        <v>30281</v>
      </c>
      <c r="AO5" s="7">
        <v>116279</v>
      </c>
      <c r="AP5" s="7" t="s">
        <v>154</v>
      </c>
      <c r="AQ5" s="7">
        <v>-8576</v>
      </c>
      <c r="AR5" s="7">
        <v>19404</v>
      </c>
      <c r="AS5" s="7">
        <v>124318</v>
      </c>
      <c r="AT5" s="7">
        <v>89659</v>
      </c>
      <c r="AU5" s="7">
        <v>37253</v>
      </c>
      <c r="AV5" s="7">
        <v>52406</v>
      </c>
      <c r="AW5" s="7">
        <v>109</v>
      </c>
      <c r="AX5" s="7">
        <v>-3315</v>
      </c>
      <c r="AY5" s="7">
        <v>127373</v>
      </c>
      <c r="AZ5" s="7">
        <v>9645</v>
      </c>
      <c r="BA5" s="7">
        <v>5101</v>
      </c>
      <c r="BB5" s="7">
        <v>3736</v>
      </c>
      <c r="BC5" s="7">
        <v>110104</v>
      </c>
      <c r="BD5" s="7">
        <v>10616</v>
      </c>
      <c r="BE5" s="7">
        <v>99488</v>
      </c>
      <c r="BF5" s="7" t="s">
        <v>154</v>
      </c>
      <c r="BG5" s="7" t="s">
        <v>154</v>
      </c>
      <c r="BH5" s="7">
        <v>-1213</v>
      </c>
      <c r="BI5" s="8"/>
      <c r="BJ5" s="7">
        <v>7832077</v>
      </c>
      <c r="BK5" s="7">
        <v>5875033</v>
      </c>
      <c r="BL5" s="7">
        <v>5237123</v>
      </c>
      <c r="BM5" s="7">
        <v>23863</v>
      </c>
      <c r="BN5" s="7">
        <v>578577</v>
      </c>
      <c r="BO5" s="7">
        <v>34443</v>
      </c>
      <c r="BP5" s="7">
        <v>1027</v>
      </c>
      <c r="BQ5" s="7">
        <v>738673</v>
      </c>
      <c r="BR5" s="7">
        <v>688491</v>
      </c>
      <c r="BS5" s="7">
        <v>6655</v>
      </c>
      <c r="BT5" s="7" t="s">
        <v>154</v>
      </c>
      <c r="BU5" s="7" t="s">
        <v>154</v>
      </c>
      <c r="BV5" s="7" t="s">
        <v>154</v>
      </c>
      <c r="BW5" s="7">
        <v>43180</v>
      </c>
      <c r="BX5" s="7">
        <v>348</v>
      </c>
      <c r="BY5" s="7" t="s">
        <v>154</v>
      </c>
      <c r="BZ5" s="7">
        <v>6613707</v>
      </c>
      <c r="CA5" s="7">
        <v>7818544</v>
      </c>
      <c r="CB5" s="7">
        <v>-6600173</v>
      </c>
      <c r="CC5" s="8"/>
      <c r="CD5" s="7">
        <v>1218370</v>
      </c>
      <c r="CE5" s="7">
        <v>7832077</v>
      </c>
    </row>
    <row r="6" spans="1:83" ht="15" x14ac:dyDescent="0.35">
      <c r="B6" s="13" t="s">
        <v>155</v>
      </c>
      <c r="C6" s="13"/>
      <c r="D6" s="17" t="s">
        <v>142</v>
      </c>
      <c r="E6" s="18" t="s">
        <v>161</v>
      </c>
      <c r="F6" s="7">
        <v>7700012</v>
      </c>
      <c r="G6" s="7">
        <v>7400999</v>
      </c>
      <c r="H6" s="7">
        <v>1346797</v>
      </c>
      <c r="I6" s="7">
        <v>424106</v>
      </c>
      <c r="J6" s="7">
        <v>240529</v>
      </c>
      <c r="K6" s="7">
        <v>1436797</v>
      </c>
      <c r="L6" s="7">
        <v>-810317</v>
      </c>
      <c r="M6" s="7">
        <v>142093</v>
      </c>
      <c r="N6" s="7">
        <v>-97980</v>
      </c>
      <c r="O6" s="7">
        <v>10292</v>
      </c>
      <c r="P6" s="7">
        <v>-6835</v>
      </c>
      <c r="Q6" s="7" t="s">
        <v>154</v>
      </c>
      <c r="R6" s="7" t="s">
        <v>154</v>
      </c>
      <c r="S6" s="7">
        <v>683</v>
      </c>
      <c r="T6" s="7">
        <v>-683</v>
      </c>
      <c r="U6" s="7" t="s">
        <v>154</v>
      </c>
      <c r="V6" s="7" t="s">
        <v>154</v>
      </c>
      <c r="W6" s="7">
        <v>8114</v>
      </c>
      <c r="X6" s="7">
        <v>6040501</v>
      </c>
      <c r="Y6" s="7">
        <v>614475</v>
      </c>
      <c r="Z6" s="7">
        <v>29605</v>
      </c>
      <c r="AA6" s="7">
        <v>-15282</v>
      </c>
      <c r="AB6" s="7">
        <v>10523832</v>
      </c>
      <c r="AC6" s="7">
        <v>-5210325</v>
      </c>
      <c r="AD6" s="7">
        <v>17801</v>
      </c>
      <c r="AE6" s="7">
        <v>-10823</v>
      </c>
      <c r="AF6" s="7">
        <v>91218</v>
      </c>
      <c r="AG6" s="7">
        <v>64375</v>
      </c>
      <c r="AH6" s="7">
        <v>-50675</v>
      </c>
      <c r="AI6" s="7">
        <v>2860</v>
      </c>
      <c r="AJ6" s="7">
        <v>2009</v>
      </c>
      <c r="AK6" s="7">
        <v>851</v>
      </c>
      <c r="AL6" s="7">
        <v>296153</v>
      </c>
      <c r="AM6" s="7">
        <v>139114</v>
      </c>
      <c r="AN6" s="7">
        <v>30281</v>
      </c>
      <c r="AO6" s="7">
        <v>108832</v>
      </c>
      <c r="AP6" s="7" t="s">
        <v>154</v>
      </c>
      <c r="AQ6" s="7">
        <v>-8576</v>
      </c>
      <c r="AR6" s="7">
        <v>19404</v>
      </c>
      <c r="AS6" s="7">
        <v>58611</v>
      </c>
      <c r="AT6" s="7">
        <v>89659</v>
      </c>
      <c r="AU6" s="7">
        <v>37253</v>
      </c>
      <c r="AV6" s="7">
        <v>52406</v>
      </c>
      <c r="AW6" s="7">
        <v>1257</v>
      </c>
      <c r="AX6" s="7">
        <v>-3315</v>
      </c>
      <c r="AY6" s="7">
        <v>141323</v>
      </c>
      <c r="AZ6" s="7">
        <v>21414</v>
      </c>
      <c r="BA6" s="7">
        <v>7216</v>
      </c>
      <c r="BB6" s="7">
        <v>3736</v>
      </c>
      <c r="BC6" s="7">
        <v>110104</v>
      </c>
      <c r="BD6" s="7">
        <v>10616</v>
      </c>
      <c r="BE6" s="7">
        <v>99488</v>
      </c>
      <c r="BF6" s="7">
        <v>40</v>
      </c>
      <c r="BG6" s="7">
        <v>30</v>
      </c>
      <c r="BH6" s="7">
        <v>-1219</v>
      </c>
      <c r="BI6" s="7" t="s">
        <v>154</v>
      </c>
      <c r="BJ6" s="7">
        <v>7841335</v>
      </c>
      <c r="BK6" s="7">
        <v>5937107</v>
      </c>
      <c r="BL6" s="7">
        <v>5273076</v>
      </c>
      <c r="BM6" s="7">
        <v>23863</v>
      </c>
      <c r="BN6" s="7">
        <v>580805</v>
      </c>
      <c r="BO6" s="7">
        <v>34443</v>
      </c>
      <c r="BP6" s="7">
        <v>24920</v>
      </c>
      <c r="BQ6" s="7">
        <v>745176</v>
      </c>
      <c r="BR6" s="7">
        <v>691573</v>
      </c>
      <c r="BS6" s="7">
        <v>9341</v>
      </c>
      <c r="BT6" s="7">
        <v>13</v>
      </c>
      <c r="BU6" s="7" t="s">
        <v>154</v>
      </c>
      <c r="BV6" s="7" t="s">
        <v>154</v>
      </c>
      <c r="BW6" s="7">
        <v>43840</v>
      </c>
      <c r="BX6" s="7">
        <v>409</v>
      </c>
      <c r="BY6" s="7" t="s">
        <v>154</v>
      </c>
      <c r="BZ6" s="7">
        <v>6682283</v>
      </c>
      <c r="CA6" s="7">
        <v>7813852</v>
      </c>
      <c r="CB6" s="7">
        <v>-6654800</v>
      </c>
      <c r="CC6" s="8"/>
      <c r="CD6" s="7">
        <v>1159052</v>
      </c>
      <c r="CE6" s="7">
        <v>7841335</v>
      </c>
    </row>
    <row r="7" spans="1:83" ht="15" x14ac:dyDescent="0.35">
      <c r="B7" s="13" t="s">
        <v>155</v>
      </c>
      <c r="C7" s="13"/>
      <c r="D7" s="17" t="s">
        <v>143</v>
      </c>
      <c r="E7" s="18" t="s">
        <v>161</v>
      </c>
      <c r="F7" s="7">
        <v>7768058</v>
      </c>
      <c r="G7" s="7">
        <v>7528793</v>
      </c>
      <c r="H7" s="7">
        <v>1454137</v>
      </c>
      <c r="I7" s="7">
        <v>475613</v>
      </c>
      <c r="J7" s="7">
        <v>240529</v>
      </c>
      <c r="K7" s="7">
        <v>1504476</v>
      </c>
      <c r="L7" s="7">
        <v>-837503</v>
      </c>
      <c r="M7" s="7">
        <v>163939</v>
      </c>
      <c r="N7" s="7">
        <v>-111044</v>
      </c>
      <c r="O7" s="7">
        <v>12671</v>
      </c>
      <c r="P7" s="7">
        <v>-7912</v>
      </c>
      <c r="Q7" s="7" t="s">
        <v>154</v>
      </c>
      <c r="R7" s="7" t="s">
        <v>154</v>
      </c>
      <c r="S7" s="7">
        <v>683</v>
      </c>
      <c r="T7" s="7">
        <v>-683</v>
      </c>
      <c r="U7" s="7">
        <v>21692</v>
      </c>
      <c r="V7" s="7">
        <v>-16486</v>
      </c>
      <c r="W7" s="7">
        <v>8163</v>
      </c>
      <c r="X7" s="7">
        <v>6055297</v>
      </c>
      <c r="Y7" s="7">
        <v>615781</v>
      </c>
      <c r="Z7" s="7">
        <v>30624</v>
      </c>
      <c r="AA7" s="7">
        <v>-15437</v>
      </c>
      <c r="AB7" s="7">
        <v>10537762</v>
      </c>
      <c r="AC7" s="7">
        <v>-5211794</v>
      </c>
      <c r="AD7" s="7">
        <v>17801</v>
      </c>
      <c r="AE7" s="7">
        <v>-10823</v>
      </c>
      <c r="AF7" s="7">
        <v>91383</v>
      </c>
      <c r="AG7" s="7">
        <v>82062</v>
      </c>
      <c r="AH7" s="7">
        <v>-62704</v>
      </c>
      <c r="AI7" s="7">
        <v>3351</v>
      </c>
      <c r="AJ7" s="7">
        <v>2285</v>
      </c>
      <c r="AK7" s="7">
        <v>1065</v>
      </c>
      <c r="AL7" s="7">
        <v>235914</v>
      </c>
      <c r="AM7" s="7">
        <v>33646</v>
      </c>
      <c r="AN7" s="7">
        <v>31165</v>
      </c>
      <c r="AO7" s="7">
        <v>2454</v>
      </c>
      <c r="AP7" s="7">
        <v>27</v>
      </c>
      <c r="AQ7" s="8"/>
      <c r="AR7" s="7">
        <v>20063</v>
      </c>
      <c r="AS7" s="7">
        <v>47078</v>
      </c>
      <c r="AT7" s="7">
        <v>133890</v>
      </c>
      <c r="AU7" s="7">
        <v>37253</v>
      </c>
      <c r="AV7" s="7">
        <v>96637</v>
      </c>
      <c r="AW7" s="7">
        <v>6293</v>
      </c>
      <c r="AX7" s="7">
        <v>-5057</v>
      </c>
      <c r="AY7" s="7">
        <v>342867</v>
      </c>
      <c r="AZ7" s="7">
        <v>41094</v>
      </c>
      <c r="BA7" s="7">
        <v>15057</v>
      </c>
      <c r="BB7" s="7">
        <v>3983</v>
      </c>
      <c r="BC7" s="7">
        <v>110104</v>
      </c>
      <c r="BD7" s="7">
        <v>10616</v>
      </c>
      <c r="BE7" s="7">
        <v>99488</v>
      </c>
      <c r="BF7" s="7">
        <v>168518</v>
      </c>
      <c r="BG7" s="7">
        <v>5557</v>
      </c>
      <c r="BH7" s="7">
        <v>-1446</v>
      </c>
      <c r="BI7" s="7" t="s">
        <v>154</v>
      </c>
      <c r="BJ7" s="7">
        <v>8110925</v>
      </c>
      <c r="BK7" s="7">
        <v>6004647</v>
      </c>
      <c r="BL7" s="7">
        <v>5345405</v>
      </c>
      <c r="BM7" s="7">
        <v>24738</v>
      </c>
      <c r="BN7" s="7">
        <v>583441</v>
      </c>
      <c r="BO7" s="7">
        <v>3730</v>
      </c>
      <c r="BP7" s="7">
        <v>47334</v>
      </c>
      <c r="BQ7" s="7">
        <v>825626</v>
      </c>
      <c r="BR7" s="7">
        <v>758877</v>
      </c>
      <c r="BS7" s="7">
        <v>18481</v>
      </c>
      <c r="BT7" s="7">
        <v>119</v>
      </c>
      <c r="BU7" s="7">
        <v>651</v>
      </c>
      <c r="BV7" s="7">
        <v>92</v>
      </c>
      <c r="BW7" s="7">
        <v>43959</v>
      </c>
      <c r="BX7" s="7">
        <v>807</v>
      </c>
      <c r="BY7" s="7">
        <v>2641</v>
      </c>
      <c r="BZ7" s="7">
        <v>6830273</v>
      </c>
      <c r="CA7" s="7">
        <v>7882145</v>
      </c>
      <c r="CB7" s="7">
        <v>-6663255</v>
      </c>
      <c r="CC7" s="7">
        <v>61762</v>
      </c>
      <c r="CD7" s="7">
        <v>1280652</v>
      </c>
      <c r="CE7" s="7">
        <v>8110925</v>
      </c>
    </row>
    <row r="8" spans="1:83" ht="15" x14ac:dyDescent="0.35">
      <c r="B8" s="13" t="s">
        <v>162</v>
      </c>
      <c r="C8" s="13"/>
      <c r="D8" s="17" t="s">
        <v>141</v>
      </c>
      <c r="E8" s="18" t="s">
        <v>163</v>
      </c>
      <c r="F8" s="7">
        <v>1862724</v>
      </c>
      <c r="G8" s="7">
        <v>1626366</v>
      </c>
      <c r="H8" s="7">
        <v>325306</v>
      </c>
      <c r="I8" s="7">
        <v>119373</v>
      </c>
      <c r="J8" s="7">
        <v>3672</v>
      </c>
      <c r="K8" s="7">
        <v>351898</v>
      </c>
      <c r="L8" s="7">
        <v>-182073</v>
      </c>
      <c r="M8" s="7">
        <v>19066</v>
      </c>
      <c r="N8" s="7">
        <v>-9736</v>
      </c>
      <c r="O8" s="7">
        <v>2806</v>
      </c>
      <c r="P8" s="7">
        <v>-2353</v>
      </c>
      <c r="Q8" s="7">
        <v>11</v>
      </c>
      <c r="R8" s="7">
        <v>-5</v>
      </c>
      <c r="S8" s="7">
        <v>1702</v>
      </c>
      <c r="T8" s="7">
        <v>-340</v>
      </c>
      <c r="U8" s="7" t="s">
        <v>154</v>
      </c>
      <c r="V8" s="7" t="s">
        <v>154</v>
      </c>
      <c r="W8" s="7">
        <v>21287</v>
      </c>
      <c r="X8" s="7">
        <v>1291958</v>
      </c>
      <c r="Y8" s="7">
        <v>79507</v>
      </c>
      <c r="Z8" s="7">
        <v>30554</v>
      </c>
      <c r="AA8" s="7">
        <v>-11085</v>
      </c>
      <c r="AB8" s="7">
        <v>2171596</v>
      </c>
      <c r="AC8" s="7">
        <v>-1036049</v>
      </c>
      <c r="AD8" s="7">
        <v>14921</v>
      </c>
      <c r="AE8" s="7">
        <v>-1549</v>
      </c>
      <c r="AF8" s="7">
        <v>44063</v>
      </c>
      <c r="AG8" s="7">
        <v>14776</v>
      </c>
      <c r="AH8" s="7">
        <v>-5674</v>
      </c>
      <c r="AI8" s="7">
        <v>1221</v>
      </c>
      <c r="AJ8" s="7">
        <v>809</v>
      </c>
      <c r="AK8" s="7">
        <v>412</v>
      </c>
      <c r="AL8" s="7">
        <v>235137</v>
      </c>
      <c r="AM8" s="7">
        <v>70266</v>
      </c>
      <c r="AN8" s="7">
        <v>1842</v>
      </c>
      <c r="AO8" s="7">
        <v>68424</v>
      </c>
      <c r="AP8" s="7" t="s">
        <v>154</v>
      </c>
      <c r="AQ8" s="7">
        <v>-155</v>
      </c>
      <c r="AR8" s="7">
        <v>18478</v>
      </c>
      <c r="AS8" s="7">
        <v>24155</v>
      </c>
      <c r="AT8" s="7">
        <v>125380</v>
      </c>
      <c r="AU8" s="7">
        <v>49691</v>
      </c>
      <c r="AV8" s="7">
        <v>75690</v>
      </c>
      <c r="AW8" s="7" t="s">
        <v>154</v>
      </c>
      <c r="AX8" s="7">
        <v>-2989</v>
      </c>
      <c r="AY8" s="7">
        <v>48282</v>
      </c>
      <c r="AZ8" s="7">
        <v>20499</v>
      </c>
      <c r="BA8" s="7">
        <v>1894</v>
      </c>
      <c r="BB8" s="7">
        <v>12847</v>
      </c>
      <c r="BC8" s="7">
        <v>13051</v>
      </c>
      <c r="BD8" s="7">
        <v>13051</v>
      </c>
      <c r="BE8" s="7" t="s">
        <v>154</v>
      </c>
      <c r="BF8" s="7" t="s">
        <v>154</v>
      </c>
      <c r="BG8" s="7" t="s">
        <v>154</v>
      </c>
      <c r="BH8" s="7">
        <v>-9</v>
      </c>
      <c r="BI8" s="8"/>
      <c r="BJ8" s="7">
        <v>1911006</v>
      </c>
      <c r="BK8" s="7">
        <v>1267575</v>
      </c>
      <c r="BL8" s="7">
        <v>1115361</v>
      </c>
      <c r="BM8" s="7">
        <v>1157</v>
      </c>
      <c r="BN8" s="7">
        <v>150554</v>
      </c>
      <c r="BO8" s="7">
        <v>503</v>
      </c>
      <c r="BP8" s="7" t="s">
        <v>154</v>
      </c>
      <c r="BQ8" s="7">
        <v>126262</v>
      </c>
      <c r="BR8" s="7">
        <v>114224</v>
      </c>
      <c r="BS8" s="7">
        <v>1466</v>
      </c>
      <c r="BT8" s="7" t="s">
        <v>154</v>
      </c>
      <c r="BU8" s="7" t="s">
        <v>154</v>
      </c>
      <c r="BV8" s="7" t="s">
        <v>154</v>
      </c>
      <c r="BW8" s="7">
        <v>10198</v>
      </c>
      <c r="BX8" s="7">
        <v>375</v>
      </c>
      <c r="BY8" s="7" t="s">
        <v>154</v>
      </c>
      <c r="BZ8" s="7">
        <v>1393837</v>
      </c>
      <c r="CA8" s="7">
        <v>1888622</v>
      </c>
      <c r="CB8" s="7">
        <v>-1371453</v>
      </c>
      <c r="CC8" s="8"/>
      <c r="CD8" s="7">
        <v>517169</v>
      </c>
      <c r="CE8" s="7">
        <v>1911006</v>
      </c>
    </row>
    <row r="9" spans="1:83" ht="15" x14ac:dyDescent="0.35">
      <c r="B9" s="13" t="s">
        <v>162</v>
      </c>
      <c r="C9" s="13"/>
      <c r="D9" s="17" t="s">
        <v>142</v>
      </c>
      <c r="E9" s="18" t="s">
        <v>163</v>
      </c>
      <c r="F9" s="7">
        <v>1879895</v>
      </c>
      <c r="G9" s="7">
        <v>1654034</v>
      </c>
      <c r="H9" s="7">
        <v>343885</v>
      </c>
      <c r="I9" s="7">
        <v>123963</v>
      </c>
      <c r="J9" s="7">
        <v>3672</v>
      </c>
      <c r="K9" s="7">
        <v>391327</v>
      </c>
      <c r="L9" s="7">
        <v>-207893</v>
      </c>
      <c r="M9" s="7">
        <v>20013</v>
      </c>
      <c r="N9" s="7">
        <v>-10376</v>
      </c>
      <c r="O9" s="7">
        <v>2806</v>
      </c>
      <c r="P9" s="7">
        <v>-2353</v>
      </c>
      <c r="Q9" s="7">
        <v>11</v>
      </c>
      <c r="R9" s="7">
        <v>-5</v>
      </c>
      <c r="S9" s="7">
        <v>1702</v>
      </c>
      <c r="T9" s="7">
        <v>-340</v>
      </c>
      <c r="U9" s="7">
        <v>0</v>
      </c>
      <c r="V9" s="7">
        <v>0</v>
      </c>
      <c r="W9" s="7">
        <v>21360</v>
      </c>
      <c r="X9" s="7">
        <v>1297117</v>
      </c>
      <c r="Y9" s="7">
        <v>79779</v>
      </c>
      <c r="Z9" s="7">
        <v>31717</v>
      </c>
      <c r="AA9" s="7">
        <v>-11735</v>
      </c>
      <c r="AB9" s="7">
        <v>2179081</v>
      </c>
      <c r="AC9" s="7">
        <v>-1039885</v>
      </c>
      <c r="AD9" s="7">
        <v>16705</v>
      </c>
      <c r="AE9" s="7">
        <v>-2673</v>
      </c>
      <c r="AF9" s="7">
        <v>44128</v>
      </c>
      <c r="AG9" s="7">
        <v>28662</v>
      </c>
      <c r="AH9" s="7">
        <v>-15630</v>
      </c>
      <c r="AI9" s="7">
        <v>1316</v>
      </c>
      <c r="AJ9" s="7">
        <v>873</v>
      </c>
      <c r="AK9" s="7">
        <v>443</v>
      </c>
      <c r="AL9" s="7">
        <v>224545</v>
      </c>
      <c r="AM9" s="7">
        <v>64014</v>
      </c>
      <c r="AN9" s="7">
        <v>1842</v>
      </c>
      <c r="AO9" s="7">
        <v>62172</v>
      </c>
      <c r="AP9" s="7" t="s">
        <v>154</v>
      </c>
      <c r="AQ9" s="7">
        <v>-155</v>
      </c>
      <c r="AR9" s="7">
        <v>18478</v>
      </c>
      <c r="AS9" s="7">
        <v>19255</v>
      </c>
      <c r="AT9" s="7">
        <v>125380</v>
      </c>
      <c r="AU9" s="7">
        <v>49691</v>
      </c>
      <c r="AV9" s="7">
        <v>75690</v>
      </c>
      <c r="AW9" s="7">
        <v>560</v>
      </c>
      <c r="AX9" s="7">
        <v>-2989</v>
      </c>
      <c r="AY9" s="7">
        <v>64162</v>
      </c>
      <c r="AZ9" s="7">
        <v>32149</v>
      </c>
      <c r="BA9" s="7">
        <v>5993</v>
      </c>
      <c r="BB9" s="7">
        <v>12747</v>
      </c>
      <c r="BC9" s="7">
        <v>13051</v>
      </c>
      <c r="BD9" s="7">
        <v>13051</v>
      </c>
      <c r="BE9" s="7" t="s">
        <v>154</v>
      </c>
      <c r="BF9" s="7">
        <v>246</v>
      </c>
      <c r="BG9" s="7">
        <v>0</v>
      </c>
      <c r="BH9" s="7">
        <v>-24</v>
      </c>
      <c r="BI9" s="7" t="s">
        <v>154</v>
      </c>
      <c r="BJ9" s="7">
        <v>1944057</v>
      </c>
      <c r="BK9" s="7">
        <v>1286199</v>
      </c>
      <c r="BL9" s="7">
        <v>1124035</v>
      </c>
      <c r="BM9" s="7">
        <v>1157</v>
      </c>
      <c r="BN9" s="7">
        <v>153992</v>
      </c>
      <c r="BO9" s="7">
        <v>503</v>
      </c>
      <c r="BP9" s="7">
        <v>6511</v>
      </c>
      <c r="BQ9" s="7">
        <v>131617</v>
      </c>
      <c r="BR9" s="7">
        <v>115679</v>
      </c>
      <c r="BS9" s="7">
        <v>3872</v>
      </c>
      <c r="BT9" s="7" t="s">
        <v>154</v>
      </c>
      <c r="BU9" s="7" t="s">
        <v>154</v>
      </c>
      <c r="BV9" s="7" t="s">
        <v>154</v>
      </c>
      <c r="BW9" s="7">
        <v>10788</v>
      </c>
      <c r="BX9" s="7">
        <v>375</v>
      </c>
      <c r="BY9" s="7">
        <v>902</v>
      </c>
      <c r="BZ9" s="7">
        <v>1417815</v>
      </c>
      <c r="CA9" s="7">
        <v>1905693</v>
      </c>
      <c r="CB9" s="7">
        <v>-1379451</v>
      </c>
      <c r="CC9" s="8"/>
      <c r="CD9" s="7">
        <v>526242</v>
      </c>
      <c r="CE9" s="7">
        <v>1944057</v>
      </c>
    </row>
    <row r="10" spans="1:83" ht="15" x14ac:dyDescent="0.35">
      <c r="B10" s="19" t="s">
        <v>162</v>
      </c>
      <c r="C10" s="19"/>
      <c r="D10" s="9" t="s">
        <v>143</v>
      </c>
      <c r="E10" s="10" t="s">
        <v>163</v>
      </c>
      <c r="F10" s="7">
        <v>1913826</v>
      </c>
      <c r="G10" s="7">
        <v>1690584</v>
      </c>
      <c r="H10" s="7">
        <v>366754</v>
      </c>
      <c r="I10" s="7">
        <v>131675</v>
      </c>
      <c r="J10" s="7">
        <v>3672</v>
      </c>
      <c r="K10" s="7">
        <v>410307</v>
      </c>
      <c r="L10" s="7">
        <v>-216354</v>
      </c>
      <c r="M10" s="7">
        <v>28581</v>
      </c>
      <c r="N10" s="7">
        <v>-15416</v>
      </c>
      <c r="O10" s="7">
        <v>4570</v>
      </c>
      <c r="P10" s="7">
        <v>-3120</v>
      </c>
      <c r="Q10" s="7">
        <v>11</v>
      </c>
      <c r="R10" s="7">
        <v>-5</v>
      </c>
      <c r="S10" s="7">
        <v>1702</v>
      </c>
      <c r="T10" s="7">
        <v>-340</v>
      </c>
      <c r="U10" s="7">
        <v>0</v>
      </c>
      <c r="V10" s="7">
        <v>0</v>
      </c>
      <c r="W10" s="7">
        <v>21473</v>
      </c>
      <c r="X10" s="7">
        <v>1307258</v>
      </c>
      <c r="Y10" s="7">
        <v>80689</v>
      </c>
      <c r="Z10" s="7">
        <v>32031</v>
      </c>
      <c r="AA10" s="7">
        <v>-11967</v>
      </c>
      <c r="AB10" s="7">
        <v>2210466</v>
      </c>
      <c r="AC10" s="7">
        <v>-1062122</v>
      </c>
      <c r="AD10" s="7">
        <v>16705</v>
      </c>
      <c r="AE10" s="7">
        <v>-2673</v>
      </c>
      <c r="AF10" s="7">
        <v>44128</v>
      </c>
      <c r="AG10" s="7">
        <v>37883</v>
      </c>
      <c r="AH10" s="7">
        <v>-21310</v>
      </c>
      <c r="AI10" s="7">
        <v>1465</v>
      </c>
      <c r="AJ10" s="7">
        <v>896</v>
      </c>
      <c r="AK10" s="7">
        <v>569</v>
      </c>
      <c r="AL10" s="7">
        <v>221778</v>
      </c>
      <c r="AM10" s="7">
        <v>35827</v>
      </c>
      <c r="AN10" s="7">
        <v>5101</v>
      </c>
      <c r="AO10" s="7">
        <v>30693</v>
      </c>
      <c r="AP10" s="7">
        <v>33</v>
      </c>
      <c r="AQ10" s="8"/>
      <c r="AR10" s="7">
        <v>18478</v>
      </c>
      <c r="AS10" s="7">
        <v>4198</v>
      </c>
      <c r="AT10" s="7">
        <v>164217</v>
      </c>
      <c r="AU10" s="7">
        <v>49691</v>
      </c>
      <c r="AV10" s="7">
        <v>114527</v>
      </c>
      <c r="AW10" s="7">
        <v>2056</v>
      </c>
      <c r="AX10" s="7">
        <v>-3000</v>
      </c>
      <c r="AY10" s="7">
        <v>80153</v>
      </c>
      <c r="AZ10" s="7">
        <v>47217</v>
      </c>
      <c r="BA10" s="7">
        <v>8113</v>
      </c>
      <c r="BB10" s="7">
        <v>7661</v>
      </c>
      <c r="BC10" s="7">
        <v>13051</v>
      </c>
      <c r="BD10" s="7">
        <v>13051</v>
      </c>
      <c r="BE10" s="7" t="s">
        <v>154</v>
      </c>
      <c r="BF10" s="7">
        <v>3354</v>
      </c>
      <c r="BG10" s="7">
        <v>932</v>
      </c>
      <c r="BH10" s="7">
        <v>-175</v>
      </c>
      <c r="BI10" s="7" t="s">
        <v>154</v>
      </c>
      <c r="BJ10" s="7">
        <v>1993980</v>
      </c>
      <c r="BK10" s="7">
        <v>1307231</v>
      </c>
      <c r="BL10" s="7">
        <v>1128987</v>
      </c>
      <c r="BM10" s="7">
        <v>1186</v>
      </c>
      <c r="BN10" s="7">
        <v>157905</v>
      </c>
      <c r="BO10" s="7">
        <v>5834</v>
      </c>
      <c r="BP10" s="7">
        <v>13319</v>
      </c>
      <c r="BQ10" s="7">
        <v>141381</v>
      </c>
      <c r="BR10" s="7">
        <v>118432</v>
      </c>
      <c r="BS10" s="7">
        <v>8910</v>
      </c>
      <c r="BT10" s="7">
        <v>371</v>
      </c>
      <c r="BU10" s="7">
        <v>79</v>
      </c>
      <c r="BV10" s="7">
        <v>16</v>
      </c>
      <c r="BW10" s="7">
        <v>11260</v>
      </c>
      <c r="BX10" s="7">
        <v>739</v>
      </c>
      <c r="BY10" s="7">
        <v>1575</v>
      </c>
      <c r="BZ10" s="7">
        <v>1448612</v>
      </c>
      <c r="CA10" s="7">
        <v>1934539</v>
      </c>
      <c r="CB10" s="7">
        <v>-1402626</v>
      </c>
      <c r="CC10" s="7">
        <v>13455</v>
      </c>
      <c r="CD10" s="7">
        <v>545368</v>
      </c>
      <c r="CE10" s="7">
        <v>1993980</v>
      </c>
    </row>
    <row r="11" spans="1:83" ht="15" x14ac:dyDescent="0.35">
      <c r="B11" s="19" t="s">
        <v>164</v>
      </c>
      <c r="C11" s="19"/>
      <c r="D11" s="9" t="s">
        <v>141</v>
      </c>
      <c r="E11" s="10" t="s">
        <v>163</v>
      </c>
      <c r="F11" s="7">
        <v>2032443</v>
      </c>
      <c r="G11" s="7">
        <v>1658672</v>
      </c>
      <c r="H11" s="7">
        <v>585609</v>
      </c>
      <c r="I11" s="7">
        <v>231962</v>
      </c>
      <c r="J11" s="7">
        <v>150361</v>
      </c>
      <c r="K11" s="7">
        <v>436997</v>
      </c>
      <c r="L11" s="7">
        <v>-267440</v>
      </c>
      <c r="M11" s="7">
        <v>64451</v>
      </c>
      <c r="N11" s="7">
        <v>-45450</v>
      </c>
      <c r="O11" s="7">
        <v>5212</v>
      </c>
      <c r="P11" s="7">
        <v>-3293</v>
      </c>
      <c r="Q11" s="7">
        <v>6</v>
      </c>
      <c r="R11" s="7" t="s">
        <v>154</v>
      </c>
      <c r="S11" s="7">
        <v>1825</v>
      </c>
      <c r="T11" s="7">
        <v>-365</v>
      </c>
      <c r="U11" s="7" t="s">
        <v>154</v>
      </c>
      <c r="V11" s="7" t="s">
        <v>154</v>
      </c>
      <c r="W11" s="7">
        <v>11342</v>
      </c>
      <c r="X11" s="7">
        <v>1065268</v>
      </c>
      <c r="Y11" s="7">
        <v>103319</v>
      </c>
      <c r="Z11" s="7">
        <v>3295</v>
      </c>
      <c r="AA11" s="7">
        <v>-2086</v>
      </c>
      <c r="AB11" s="7">
        <v>1549975</v>
      </c>
      <c r="AC11" s="7">
        <v>-770289</v>
      </c>
      <c r="AD11" s="7">
        <v>2884</v>
      </c>
      <c r="AE11" s="7">
        <v>-1849</v>
      </c>
      <c r="AF11" s="7">
        <v>180019</v>
      </c>
      <c r="AG11" s="7">
        <v>85992</v>
      </c>
      <c r="AH11" s="7">
        <v>-78197</v>
      </c>
      <c r="AI11" s="7">
        <v>985</v>
      </c>
      <c r="AJ11" s="7">
        <v>976</v>
      </c>
      <c r="AK11" s="7">
        <v>9</v>
      </c>
      <c r="AL11" s="7">
        <v>372787</v>
      </c>
      <c r="AM11" s="7">
        <v>69276</v>
      </c>
      <c r="AN11" s="7">
        <v>2106</v>
      </c>
      <c r="AO11" s="7">
        <v>67161</v>
      </c>
      <c r="AP11" s="7">
        <v>8</v>
      </c>
      <c r="AQ11" s="7">
        <v>-10511</v>
      </c>
      <c r="AR11" s="7">
        <v>25346</v>
      </c>
      <c r="AS11" s="7">
        <v>53778</v>
      </c>
      <c r="AT11" s="7">
        <v>235474</v>
      </c>
      <c r="AU11" s="7">
        <v>23392</v>
      </c>
      <c r="AV11" s="7">
        <v>212083</v>
      </c>
      <c r="AW11" s="7" t="s">
        <v>154</v>
      </c>
      <c r="AX11" s="7">
        <v>-575</v>
      </c>
      <c r="AY11" s="7">
        <v>147534</v>
      </c>
      <c r="AZ11" s="7">
        <v>121468</v>
      </c>
      <c r="BA11" s="7">
        <v>1305</v>
      </c>
      <c r="BB11" s="7">
        <v>1776</v>
      </c>
      <c r="BC11" s="7">
        <v>23053</v>
      </c>
      <c r="BD11" s="7">
        <v>22786</v>
      </c>
      <c r="BE11" s="7">
        <v>267</v>
      </c>
      <c r="BF11" s="7" t="s">
        <v>154</v>
      </c>
      <c r="BG11" s="7" t="s">
        <v>154</v>
      </c>
      <c r="BH11" s="7">
        <v>-68</v>
      </c>
      <c r="BI11" s="8"/>
      <c r="BJ11" s="7">
        <v>2179977</v>
      </c>
      <c r="BK11" s="7">
        <v>1473762</v>
      </c>
      <c r="BL11" s="7">
        <v>1294695</v>
      </c>
      <c r="BM11" s="7" t="s">
        <v>154</v>
      </c>
      <c r="BN11" s="7">
        <v>178072</v>
      </c>
      <c r="BO11" s="7">
        <v>93</v>
      </c>
      <c r="BP11" s="7">
        <v>901</v>
      </c>
      <c r="BQ11" s="7">
        <v>128624</v>
      </c>
      <c r="BR11" s="7">
        <v>112473</v>
      </c>
      <c r="BS11" s="7">
        <v>23</v>
      </c>
      <c r="BT11" s="7" t="s">
        <v>154</v>
      </c>
      <c r="BU11" s="7">
        <v>356</v>
      </c>
      <c r="BV11" s="7" t="s">
        <v>154</v>
      </c>
      <c r="BW11" s="7">
        <v>12916</v>
      </c>
      <c r="BX11" s="7">
        <v>2656</v>
      </c>
      <c r="BY11" s="7">
        <v>200</v>
      </c>
      <c r="BZ11" s="7">
        <v>1602386</v>
      </c>
      <c r="CA11" s="7">
        <v>2057273</v>
      </c>
      <c r="CB11" s="7">
        <v>-1479682</v>
      </c>
      <c r="CC11" s="8"/>
      <c r="CD11" s="7">
        <v>577591</v>
      </c>
      <c r="CE11" s="7">
        <v>2179977</v>
      </c>
    </row>
    <row r="12" spans="1:83" ht="15" x14ac:dyDescent="0.35">
      <c r="B12" s="19" t="s">
        <v>164</v>
      </c>
      <c r="C12" s="19"/>
      <c r="D12" s="9" t="s">
        <v>142</v>
      </c>
      <c r="E12" s="10" t="s">
        <v>163</v>
      </c>
      <c r="F12" s="7">
        <v>2279247</v>
      </c>
      <c r="G12" s="7">
        <v>1898640</v>
      </c>
      <c r="H12" s="7">
        <v>755524</v>
      </c>
      <c r="I12" s="7">
        <v>250072</v>
      </c>
      <c r="J12" s="7">
        <v>150361</v>
      </c>
      <c r="K12" s="7">
        <v>629228</v>
      </c>
      <c r="L12" s="7">
        <v>-317381</v>
      </c>
      <c r="M12" s="7">
        <v>64494</v>
      </c>
      <c r="N12" s="7">
        <v>-45490</v>
      </c>
      <c r="O12" s="7">
        <v>5212</v>
      </c>
      <c r="P12" s="7">
        <v>-3293</v>
      </c>
      <c r="Q12" s="7">
        <v>6</v>
      </c>
      <c r="R12" s="7" t="s">
        <v>154</v>
      </c>
      <c r="S12" s="7">
        <v>1825</v>
      </c>
      <c r="T12" s="7">
        <v>-365</v>
      </c>
      <c r="U12" s="7" t="s">
        <v>154</v>
      </c>
      <c r="V12" s="7" t="s">
        <v>154</v>
      </c>
      <c r="W12" s="7">
        <v>20855</v>
      </c>
      <c r="X12" s="7">
        <v>1083467</v>
      </c>
      <c r="Y12" s="7">
        <v>108900</v>
      </c>
      <c r="Z12" s="7">
        <v>6096</v>
      </c>
      <c r="AA12" s="7">
        <v>-4201</v>
      </c>
      <c r="AB12" s="7">
        <v>1576486</v>
      </c>
      <c r="AC12" s="7">
        <v>-787798</v>
      </c>
      <c r="AD12" s="7">
        <v>2884</v>
      </c>
      <c r="AE12" s="7">
        <v>-1849</v>
      </c>
      <c r="AF12" s="7">
        <v>182949</v>
      </c>
      <c r="AG12" s="7">
        <v>180225</v>
      </c>
      <c r="AH12" s="7">
        <v>-120577</v>
      </c>
      <c r="AI12" s="7">
        <v>3604</v>
      </c>
      <c r="AJ12" s="7">
        <v>2666</v>
      </c>
      <c r="AK12" s="7">
        <v>938</v>
      </c>
      <c r="AL12" s="7">
        <v>377003</v>
      </c>
      <c r="AM12" s="7">
        <v>75159</v>
      </c>
      <c r="AN12" s="7">
        <v>7979</v>
      </c>
      <c r="AO12" s="7">
        <v>67171</v>
      </c>
      <c r="AP12" s="7">
        <v>8</v>
      </c>
      <c r="AQ12" s="7">
        <v>-10511</v>
      </c>
      <c r="AR12" s="7">
        <v>25358</v>
      </c>
      <c r="AS12" s="7">
        <v>49422</v>
      </c>
      <c r="AT12" s="7">
        <v>235474</v>
      </c>
      <c r="AU12" s="7">
        <v>23392</v>
      </c>
      <c r="AV12" s="7">
        <v>212083</v>
      </c>
      <c r="AW12" s="7">
        <v>3059</v>
      </c>
      <c r="AX12" s="7">
        <v>-958</v>
      </c>
      <c r="AY12" s="7">
        <v>189144</v>
      </c>
      <c r="AZ12" s="7">
        <v>140661</v>
      </c>
      <c r="BA12" s="7">
        <v>17192</v>
      </c>
      <c r="BB12" s="7">
        <v>578</v>
      </c>
      <c r="BC12" s="7">
        <v>23053</v>
      </c>
      <c r="BD12" s="7">
        <v>22786</v>
      </c>
      <c r="BE12" s="7">
        <v>267</v>
      </c>
      <c r="BF12" s="7">
        <v>422</v>
      </c>
      <c r="BG12" s="7">
        <v>7341</v>
      </c>
      <c r="BH12" s="7">
        <v>-104</v>
      </c>
      <c r="BI12" s="7">
        <v>261</v>
      </c>
      <c r="BJ12" s="7">
        <v>2468651</v>
      </c>
      <c r="BK12" s="7">
        <v>1612253</v>
      </c>
      <c r="BL12" s="7">
        <v>1404992</v>
      </c>
      <c r="BM12" s="7" t="s">
        <v>154</v>
      </c>
      <c r="BN12" s="7">
        <v>204564</v>
      </c>
      <c r="BO12" s="7">
        <v>93</v>
      </c>
      <c r="BP12" s="7">
        <v>2603</v>
      </c>
      <c r="BQ12" s="7">
        <v>159663</v>
      </c>
      <c r="BR12" s="7">
        <v>126245</v>
      </c>
      <c r="BS12" s="7">
        <v>14198</v>
      </c>
      <c r="BT12" s="7" t="s">
        <v>154</v>
      </c>
      <c r="BU12" s="7">
        <v>725</v>
      </c>
      <c r="BV12" s="7" t="s">
        <v>154</v>
      </c>
      <c r="BW12" s="7">
        <v>15198</v>
      </c>
      <c r="BX12" s="7">
        <v>2656</v>
      </c>
      <c r="BY12" s="7">
        <v>640</v>
      </c>
      <c r="BZ12" s="7">
        <v>1771916</v>
      </c>
      <c r="CA12" s="7">
        <v>2312434</v>
      </c>
      <c r="CB12" s="7">
        <v>-1615699</v>
      </c>
      <c r="CC12" s="8"/>
      <c r="CD12" s="7">
        <v>696736</v>
      </c>
      <c r="CE12" s="7">
        <v>2468651</v>
      </c>
    </row>
    <row r="13" spans="1:83" ht="15" x14ac:dyDescent="0.35">
      <c r="B13" s="19" t="s">
        <v>164</v>
      </c>
      <c r="C13" s="19"/>
      <c r="D13" s="9" t="s">
        <v>143</v>
      </c>
      <c r="E13" s="10" t="s">
        <v>163</v>
      </c>
      <c r="F13" s="7">
        <v>2338992</v>
      </c>
      <c r="G13" s="7">
        <v>1942833</v>
      </c>
      <c r="H13" s="7">
        <v>793959</v>
      </c>
      <c r="I13" s="7">
        <v>260470</v>
      </c>
      <c r="J13" s="7">
        <v>150361</v>
      </c>
      <c r="K13" s="7">
        <v>677137</v>
      </c>
      <c r="L13" s="7">
        <v>-341440</v>
      </c>
      <c r="M13" s="7">
        <v>73759</v>
      </c>
      <c r="N13" s="7">
        <v>-51433</v>
      </c>
      <c r="O13" s="7">
        <v>5213</v>
      </c>
      <c r="P13" s="7">
        <v>-3293</v>
      </c>
      <c r="Q13" s="7">
        <v>6</v>
      </c>
      <c r="R13" s="7" t="s">
        <v>154</v>
      </c>
      <c r="S13" s="7">
        <v>1825</v>
      </c>
      <c r="T13" s="7">
        <v>-365</v>
      </c>
      <c r="U13" s="7">
        <v>1119</v>
      </c>
      <c r="V13" s="7">
        <v>-938</v>
      </c>
      <c r="W13" s="7">
        <v>21538</v>
      </c>
      <c r="X13" s="7">
        <v>1085358</v>
      </c>
      <c r="Y13" s="7">
        <v>110790</v>
      </c>
      <c r="Z13" s="7">
        <v>6096</v>
      </c>
      <c r="AA13" s="7">
        <v>-4201</v>
      </c>
      <c r="AB13" s="7">
        <v>1576486</v>
      </c>
      <c r="AC13" s="7">
        <v>-787798</v>
      </c>
      <c r="AD13" s="7">
        <v>2884</v>
      </c>
      <c r="AE13" s="7">
        <v>-1849</v>
      </c>
      <c r="AF13" s="7">
        <v>182949</v>
      </c>
      <c r="AG13" s="7">
        <v>188227</v>
      </c>
      <c r="AH13" s="7">
        <v>-124711</v>
      </c>
      <c r="AI13" s="7">
        <v>3911</v>
      </c>
      <c r="AJ13" s="7">
        <v>2923</v>
      </c>
      <c r="AK13" s="7">
        <v>988</v>
      </c>
      <c r="AL13" s="7">
        <v>392248</v>
      </c>
      <c r="AM13" s="7">
        <v>65399</v>
      </c>
      <c r="AN13" s="7">
        <v>44265</v>
      </c>
      <c r="AO13" s="7">
        <v>21125</v>
      </c>
      <c r="AP13" s="7">
        <v>8</v>
      </c>
      <c r="AQ13" s="8"/>
      <c r="AR13" s="7">
        <v>26049</v>
      </c>
      <c r="AS13" s="7">
        <v>12380</v>
      </c>
      <c r="AT13" s="7">
        <v>285255</v>
      </c>
      <c r="AU13" s="7">
        <v>23392</v>
      </c>
      <c r="AV13" s="7">
        <v>261864</v>
      </c>
      <c r="AW13" s="7">
        <v>4276</v>
      </c>
      <c r="AX13" s="7">
        <v>-1111</v>
      </c>
      <c r="AY13" s="7">
        <v>236159</v>
      </c>
      <c r="AZ13" s="7">
        <v>172597</v>
      </c>
      <c r="BA13" s="7">
        <v>24978</v>
      </c>
      <c r="BB13" s="7">
        <v>0</v>
      </c>
      <c r="BC13" s="7">
        <v>23512</v>
      </c>
      <c r="BD13" s="7">
        <v>23246</v>
      </c>
      <c r="BE13" s="7">
        <v>267</v>
      </c>
      <c r="BF13" s="7">
        <v>3294</v>
      </c>
      <c r="BG13" s="7">
        <v>11890</v>
      </c>
      <c r="BH13" s="7">
        <v>-112</v>
      </c>
      <c r="BI13" s="7">
        <v>270</v>
      </c>
      <c r="BJ13" s="7">
        <v>2575421</v>
      </c>
      <c r="BK13" s="7">
        <v>1625735</v>
      </c>
      <c r="BL13" s="7">
        <v>1408897</v>
      </c>
      <c r="BM13" s="7" t="s">
        <v>154</v>
      </c>
      <c r="BN13" s="7">
        <v>207119</v>
      </c>
      <c r="BO13" s="7">
        <v>93</v>
      </c>
      <c r="BP13" s="7">
        <v>9626</v>
      </c>
      <c r="BQ13" s="7">
        <v>193999</v>
      </c>
      <c r="BR13" s="7">
        <v>148027</v>
      </c>
      <c r="BS13" s="7">
        <v>19925</v>
      </c>
      <c r="BT13" s="7">
        <v>38</v>
      </c>
      <c r="BU13" s="7">
        <v>1366</v>
      </c>
      <c r="BV13" s="7">
        <v>3590</v>
      </c>
      <c r="BW13" s="7">
        <v>15441</v>
      </c>
      <c r="BX13" s="7">
        <v>2859</v>
      </c>
      <c r="BY13" s="7">
        <v>2752</v>
      </c>
      <c r="BZ13" s="7">
        <v>1819734</v>
      </c>
      <c r="CA13" s="7">
        <v>2428060</v>
      </c>
      <c r="CB13" s="7">
        <v>-1695907</v>
      </c>
      <c r="CC13" s="7">
        <v>23534</v>
      </c>
      <c r="CD13" s="7">
        <v>755687</v>
      </c>
      <c r="CE13" s="7">
        <v>2575421</v>
      </c>
    </row>
    <row r="14" spans="1:83" ht="15" x14ac:dyDescent="0.35">
      <c r="B14" s="19" t="s">
        <v>165</v>
      </c>
      <c r="C14" s="19"/>
      <c r="D14" s="9" t="s">
        <v>141</v>
      </c>
      <c r="E14" s="10" t="s">
        <v>166</v>
      </c>
      <c r="F14" s="7">
        <v>2336973</v>
      </c>
      <c r="G14" s="7">
        <v>1681184</v>
      </c>
      <c r="H14" s="7">
        <v>453017</v>
      </c>
      <c r="I14" s="7">
        <v>179439</v>
      </c>
      <c r="J14" s="7">
        <v>10784</v>
      </c>
      <c r="K14" s="7">
        <v>565761</v>
      </c>
      <c r="L14" s="7">
        <v>-328391</v>
      </c>
      <c r="M14" s="7">
        <v>33162</v>
      </c>
      <c r="N14" s="7">
        <v>-21228</v>
      </c>
      <c r="O14" s="7">
        <v>5777</v>
      </c>
      <c r="P14" s="7">
        <v>-4143</v>
      </c>
      <c r="Q14" s="7">
        <v>55</v>
      </c>
      <c r="R14" s="7">
        <v>-33</v>
      </c>
      <c r="S14" s="7" t="s">
        <v>154</v>
      </c>
      <c r="T14" s="7" t="s">
        <v>154</v>
      </c>
      <c r="U14" s="7" t="s">
        <v>154</v>
      </c>
      <c r="V14" s="7" t="s">
        <v>154</v>
      </c>
      <c r="W14" s="7">
        <v>11834</v>
      </c>
      <c r="X14" s="7">
        <v>1183669</v>
      </c>
      <c r="Y14" s="7">
        <v>297945</v>
      </c>
      <c r="Z14" s="7">
        <v>62186</v>
      </c>
      <c r="AA14" s="7">
        <v>-28061</v>
      </c>
      <c r="AB14" s="7">
        <v>1360787</v>
      </c>
      <c r="AC14" s="7">
        <v>-680439</v>
      </c>
      <c r="AD14" s="7" t="s">
        <v>154</v>
      </c>
      <c r="AE14" s="7" t="s">
        <v>154</v>
      </c>
      <c r="AF14" s="7">
        <v>171251</v>
      </c>
      <c r="AG14" s="7">
        <v>139012</v>
      </c>
      <c r="AH14" s="7">
        <v>-94514</v>
      </c>
      <c r="AI14" s="7">
        <v>2728</v>
      </c>
      <c r="AJ14" s="7">
        <v>2480</v>
      </c>
      <c r="AK14" s="7">
        <v>248</v>
      </c>
      <c r="AL14" s="7">
        <v>653061</v>
      </c>
      <c r="AM14" s="7">
        <v>163385</v>
      </c>
      <c r="AN14" s="7">
        <v>15905</v>
      </c>
      <c r="AO14" s="7">
        <v>54275</v>
      </c>
      <c r="AP14" s="7">
        <v>93204</v>
      </c>
      <c r="AQ14" s="7">
        <v>-4495</v>
      </c>
      <c r="AR14" s="7">
        <v>4685</v>
      </c>
      <c r="AS14" s="7">
        <v>138221</v>
      </c>
      <c r="AT14" s="7">
        <v>348481</v>
      </c>
      <c r="AU14" s="7">
        <v>74562</v>
      </c>
      <c r="AV14" s="7">
        <v>273919</v>
      </c>
      <c r="AW14" s="7">
        <v>10228</v>
      </c>
      <c r="AX14" s="7">
        <v>-7444</v>
      </c>
      <c r="AY14" s="7">
        <v>171672</v>
      </c>
      <c r="AZ14" s="7">
        <v>124570</v>
      </c>
      <c r="BA14" s="7">
        <v>1804</v>
      </c>
      <c r="BB14" s="7">
        <v>2910</v>
      </c>
      <c r="BC14" s="7">
        <v>40158</v>
      </c>
      <c r="BD14" s="7">
        <v>20423</v>
      </c>
      <c r="BE14" s="7">
        <v>19735</v>
      </c>
      <c r="BF14" s="7">
        <v>1474</v>
      </c>
      <c r="BG14" s="7">
        <v>985</v>
      </c>
      <c r="BH14" s="7">
        <v>-229</v>
      </c>
      <c r="BI14" s="8"/>
      <c r="BJ14" s="7">
        <v>2508645</v>
      </c>
      <c r="BK14" s="7">
        <v>1720508</v>
      </c>
      <c r="BL14" s="7">
        <v>1478817</v>
      </c>
      <c r="BM14" s="7">
        <v>15044</v>
      </c>
      <c r="BN14" s="7">
        <v>222417</v>
      </c>
      <c r="BO14" s="7">
        <v>4221</v>
      </c>
      <c r="BP14" s="7">
        <v>8</v>
      </c>
      <c r="BQ14" s="7">
        <v>210256</v>
      </c>
      <c r="BR14" s="7">
        <v>178731</v>
      </c>
      <c r="BS14" s="7">
        <v>3406</v>
      </c>
      <c r="BT14" s="7">
        <v>258</v>
      </c>
      <c r="BU14" s="7">
        <v>5298</v>
      </c>
      <c r="BV14" s="7" t="s">
        <v>154</v>
      </c>
      <c r="BW14" s="7">
        <v>19151</v>
      </c>
      <c r="BX14" s="7">
        <v>3410</v>
      </c>
      <c r="BY14" s="7">
        <v>1</v>
      </c>
      <c r="BZ14" s="7">
        <v>1930764</v>
      </c>
      <c r="CA14" s="7">
        <v>2380041</v>
      </c>
      <c r="CB14" s="7">
        <v>-1802160</v>
      </c>
      <c r="CC14" s="8"/>
      <c r="CD14" s="7">
        <v>577881</v>
      </c>
      <c r="CE14" s="7">
        <v>2508645</v>
      </c>
    </row>
    <row r="15" spans="1:83" ht="15" x14ac:dyDescent="0.35">
      <c r="B15" s="19" t="s">
        <v>165</v>
      </c>
      <c r="C15" s="19"/>
      <c r="D15" s="9" t="s">
        <v>142</v>
      </c>
      <c r="E15" s="10" t="s">
        <v>166</v>
      </c>
      <c r="F15" s="7">
        <v>2499870</v>
      </c>
      <c r="G15" s="7">
        <v>1879481</v>
      </c>
      <c r="H15" s="7">
        <v>453098</v>
      </c>
      <c r="I15" s="7">
        <v>179520</v>
      </c>
      <c r="J15" s="7">
        <v>10784</v>
      </c>
      <c r="K15" s="7">
        <v>565761</v>
      </c>
      <c r="L15" s="7">
        <v>-328391</v>
      </c>
      <c r="M15" s="7">
        <v>33162</v>
      </c>
      <c r="N15" s="7">
        <v>-21228</v>
      </c>
      <c r="O15" s="7">
        <v>5777</v>
      </c>
      <c r="P15" s="7">
        <v>-4143</v>
      </c>
      <c r="Q15" s="7">
        <v>55</v>
      </c>
      <c r="R15" s="7">
        <v>-33</v>
      </c>
      <c r="S15" s="7" t="s">
        <v>154</v>
      </c>
      <c r="T15" s="7" t="s">
        <v>154</v>
      </c>
      <c r="U15" s="7" t="s">
        <v>154</v>
      </c>
      <c r="V15" s="7" t="s">
        <v>154</v>
      </c>
      <c r="W15" s="7">
        <v>11834</v>
      </c>
      <c r="X15" s="7">
        <v>1372210</v>
      </c>
      <c r="Y15" s="7">
        <v>321455</v>
      </c>
      <c r="Z15" s="7">
        <v>79825</v>
      </c>
      <c r="AA15" s="7">
        <v>-36792</v>
      </c>
      <c r="AB15" s="7">
        <v>1616801</v>
      </c>
      <c r="AC15" s="7">
        <v>-788227</v>
      </c>
      <c r="AD15" s="7" t="s">
        <v>154</v>
      </c>
      <c r="AE15" s="7" t="s">
        <v>154</v>
      </c>
      <c r="AF15" s="7">
        <v>179148</v>
      </c>
      <c r="AG15" s="7">
        <v>187438</v>
      </c>
      <c r="AH15" s="7">
        <v>-133265</v>
      </c>
      <c r="AI15" s="7">
        <v>65079</v>
      </c>
      <c r="AJ15" s="7">
        <v>2480</v>
      </c>
      <c r="AK15" s="7">
        <v>62599</v>
      </c>
      <c r="AL15" s="7">
        <v>555310</v>
      </c>
      <c r="AM15" s="7">
        <v>70201</v>
      </c>
      <c r="AN15" s="7">
        <v>15905</v>
      </c>
      <c r="AO15" s="7">
        <v>54295</v>
      </c>
      <c r="AP15" s="7" t="s">
        <v>154</v>
      </c>
      <c r="AQ15" s="7">
        <v>-4495</v>
      </c>
      <c r="AR15" s="7">
        <v>4686</v>
      </c>
      <c r="AS15" s="7">
        <v>133566</v>
      </c>
      <c r="AT15" s="7">
        <v>348481</v>
      </c>
      <c r="AU15" s="7">
        <v>74562</v>
      </c>
      <c r="AV15" s="7">
        <v>273919</v>
      </c>
      <c r="AW15" s="7">
        <v>10228</v>
      </c>
      <c r="AX15" s="7">
        <v>-7355</v>
      </c>
      <c r="AY15" s="7">
        <v>202283</v>
      </c>
      <c r="AZ15" s="7">
        <v>146081</v>
      </c>
      <c r="BA15" s="7">
        <v>3134</v>
      </c>
      <c r="BB15" s="7">
        <v>2876</v>
      </c>
      <c r="BC15" s="7">
        <v>40158</v>
      </c>
      <c r="BD15" s="7">
        <v>20423</v>
      </c>
      <c r="BE15" s="7">
        <v>19735</v>
      </c>
      <c r="BF15" s="7">
        <v>9270</v>
      </c>
      <c r="BG15" s="7">
        <v>991</v>
      </c>
      <c r="BH15" s="7">
        <v>-228</v>
      </c>
      <c r="BI15" s="7" t="s">
        <v>154</v>
      </c>
      <c r="BJ15" s="7">
        <v>2702153</v>
      </c>
      <c r="BK15" s="7">
        <v>1825974</v>
      </c>
      <c r="BL15" s="7">
        <v>1540514</v>
      </c>
      <c r="BM15" s="7">
        <v>15044</v>
      </c>
      <c r="BN15" s="7">
        <v>222417</v>
      </c>
      <c r="BO15" s="7">
        <v>4221</v>
      </c>
      <c r="BP15" s="7">
        <v>43778</v>
      </c>
      <c r="BQ15" s="7">
        <v>223310</v>
      </c>
      <c r="BR15" s="7">
        <v>189512</v>
      </c>
      <c r="BS15" s="7">
        <v>5157</v>
      </c>
      <c r="BT15" s="7">
        <v>258</v>
      </c>
      <c r="BU15" s="7">
        <v>5327</v>
      </c>
      <c r="BV15" s="7" t="s">
        <v>154</v>
      </c>
      <c r="BW15" s="7">
        <v>19200</v>
      </c>
      <c r="BX15" s="7">
        <v>3855</v>
      </c>
      <c r="BY15" s="7">
        <v>1</v>
      </c>
      <c r="BZ15" s="7">
        <v>2049283</v>
      </c>
      <c r="CA15" s="7"/>
      <c r="CB15" s="7"/>
      <c r="CC15" s="8"/>
      <c r="CD15" s="7">
        <v>652869</v>
      </c>
      <c r="CE15" s="7">
        <v>2702153</v>
      </c>
    </row>
    <row r="16" spans="1:83" ht="15" x14ac:dyDescent="0.35">
      <c r="B16" s="19" t="s">
        <v>165</v>
      </c>
      <c r="C16" s="19"/>
      <c r="D16" s="9" t="s">
        <v>143</v>
      </c>
      <c r="E16" s="10" t="s">
        <v>166</v>
      </c>
      <c r="F16" s="7">
        <v>2671871</v>
      </c>
      <c r="G16" s="7">
        <v>1974519</v>
      </c>
      <c r="H16" s="7">
        <v>501120</v>
      </c>
      <c r="I16" s="7">
        <v>192516</v>
      </c>
      <c r="J16" s="7">
        <v>11649</v>
      </c>
      <c r="K16" s="7">
        <v>614305</v>
      </c>
      <c r="L16" s="7">
        <v>-346742</v>
      </c>
      <c r="M16" s="7">
        <v>42321</v>
      </c>
      <c r="N16" s="7">
        <v>-26828</v>
      </c>
      <c r="O16" s="7">
        <v>5777</v>
      </c>
      <c r="P16" s="7">
        <v>-4143</v>
      </c>
      <c r="Q16" s="7">
        <v>55</v>
      </c>
      <c r="R16" s="7">
        <v>-33</v>
      </c>
      <c r="S16" s="7" t="s">
        <v>154</v>
      </c>
      <c r="T16" s="7" t="s">
        <v>154</v>
      </c>
      <c r="U16" s="7">
        <v>33</v>
      </c>
      <c r="V16" s="7">
        <v>-3</v>
      </c>
      <c r="W16" s="7">
        <v>12213</v>
      </c>
      <c r="X16" s="7">
        <v>1412578</v>
      </c>
      <c r="Y16" s="7">
        <v>327550</v>
      </c>
      <c r="Z16" s="7">
        <v>79825</v>
      </c>
      <c r="AA16" s="7">
        <v>-36792</v>
      </c>
      <c r="AB16" s="7">
        <v>1667698</v>
      </c>
      <c r="AC16" s="7">
        <v>-804851</v>
      </c>
      <c r="AD16" s="7" t="s">
        <v>154</v>
      </c>
      <c r="AE16" s="7" t="s">
        <v>154</v>
      </c>
      <c r="AF16" s="7">
        <v>179148</v>
      </c>
      <c r="AG16" s="7">
        <v>205347</v>
      </c>
      <c r="AH16" s="7">
        <v>-144527</v>
      </c>
      <c r="AI16" s="7">
        <v>65847</v>
      </c>
      <c r="AJ16" s="7">
        <v>3215</v>
      </c>
      <c r="AK16" s="7">
        <v>62632</v>
      </c>
      <c r="AL16" s="7">
        <v>631504</v>
      </c>
      <c r="AM16" s="7">
        <v>41793</v>
      </c>
      <c r="AN16" s="7">
        <v>33813</v>
      </c>
      <c r="AO16" s="7">
        <v>7981</v>
      </c>
      <c r="AP16" s="7" t="s">
        <v>154</v>
      </c>
      <c r="AQ16" s="8"/>
      <c r="AR16" s="7">
        <v>7080</v>
      </c>
      <c r="AS16" s="7">
        <v>57769</v>
      </c>
      <c r="AT16" s="7">
        <v>421394</v>
      </c>
      <c r="AU16" s="7">
        <v>74562</v>
      </c>
      <c r="AV16" s="7">
        <v>346832</v>
      </c>
      <c r="AW16" s="7">
        <v>108889</v>
      </c>
      <c r="AX16" s="7">
        <v>-5422</v>
      </c>
      <c r="AY16" s="7">
        <v>274885</v>
      </c>
      <c r="AZ16" s="7">
        <v>202310</v>
      </c>
      <c r="BA16" s="7">
        <v>8698</v>
      </c>
      <c r="BB16" s="7">
        <v>1003</v>
      </c>
      <c r="BC16" s="7">
        <v>40158</v>
      </c>
      <c r="BD16" s="7">
        <v>20423</v>
      </c>
      <c r="BE16" s="7">
        <v>19735</v>
      </c>
      <c r="BF16" s="7">
        <v>19551</v>
      </c>
      <c r="BG16" s="7">
        <v>3502</v>
      </c>
      <c r="BH16" s="7">
        <v>-337</v>
      </c>
      <c r="BI16" s="7">
        <v>18</v>
      </c>
      <c r="BJ16" s="7">
        <v>2946773</v>
      </c>
      <c r="BK16" s="7">
        <v>1976914</v>
      </c>
      <c r="BL16" s="7">
        <v>1555362</v>
      </c>
      <c r="BM16" s="7">
        <v>15044</v>
      </c>
      <c r="BN16" s="7">
        <v>231733</v>
      </c>
      <c r="BO16" s="7">
        <v>12</v>
      </c>
      <c r="BP16" s="7">
        <v>174762</v>
      </c>
      <c r="BQ16" s="7">
        <v>237150</v>
      </c>
      <c r="BR16" s="7">
        <v>193213</v>
      </c>
      <c r="BS16" s="7">
        <v>10800</v>
      </c>
      <c r="BT16" s="7">
        <v>360</v>
      </c>
      <c r="BU16" s="7">
        <v>5553</v>
      </c>
      <c r="BV16" s="7">
        <v>1769</v>
      </c>
      <c r="BW16" s="7">
        <v>20058</v>
      </c>
      <c r="BX16" s="7">
        <v>4719</v>
      </c>
      <c r="BY16" s="7">
        <v>677</v>
      </c>
      <c r="BZ16" s="7">
        <v>2214064</v>
      </c>
      <c r="CA16" s="7">
        <v>2713032</v>
      </c>
      <c r="CB16" s="7">
        <v>-1988007</v>
      </c>
      <c r="CC16" s="7">
        <v>7684</v>
      </c>
      <c r="CD16" s="7">
        <v>732709</v>
      </c>
      <c r="CE16" s="7">
        <v>2946773</v>
      </c>
    </row>
    <row r="17" spans="2:83" ht="15" x14ac:dyDescent="0.35">
      <c r="B17" s="19" t="s">
        <v>167</v>
      </c>
      <c r="C17" s="19"/>
      <c r="D17" s="9" t="s">
        <v>141</v>
      </c>
      <c r="E17" s="10" t="s">
        <v>163</v>
      </c>
      <c r="F17" s="7">
        <v>1440528</v>
      </c>
      <c r="G17" s="7">
        <v>1240200</v>
      </c>
      <c r="H17" s="7">
        <v>378468</v>
      </c>
      <c r="I17" s="7">
        <v>126041</v>
      </c>
      <c r="J17" s="7">
        <v>6665</v>
      </c>
      <c r="K17" s="7">
        <v>404676</v>
      </c>
      <c r="L17" s="7">
        <v>-194001</v>
      </c>
      <c r="M17" s="7">
        <v>69134</v>
      </c>
      <c r="N17" s="7">
        <v>-41680</v>
      </c>
      <c r="O17" s="7">
        <v>1122</v>
      </c>
      <c r="P17" s="7">
        <v>-669</v>
      </c>
      <c r="Q17" s="7" t="s">
        <v>154</v>
      </c>
      <c r="R17" s="7" t="s">
        <v>154</v>
      </c>
      <c r="S17" s="7">
        <v>492</v>
      </c>
      <c r="T17" s="7">
        <v>-492</v>
      </c>
      <c r="U17" s="7" t="s">
        <v>154</v>
      </c>
      <c r="V17" s="7" t="s">
        <v>154</v>
      </c>
      <c r="W17" s="7">
        <v>7181</v>
      </c>
      <c r="X17" s="7">
        <v>849229</v>
      </c>
      <c r="Y17" s="7">
        <v>148117</v>
      </c>
      <c r="Z17" s="7">
        <v>7508</v>
      </c>
      <c r="AA17" s="7">
        <v>-3847</v>
      </c>
      <c r="AB17" s="7">
        <v>1611718</v>
      </c>
      <c r="AC17" s="7">
        <v>-989907</v>
      </c>
      <c r="AD17" s="7">
        <v>836</v>
      </c>
      <c r="AE17" s="7" t="s">
        <v>154</v>
      </c>
      <c r="AF17" s="7">
        <v>74805</v>
      </c>
      <c r="AG17" s="7">
        <v>51815</v>
      </c>
      <c r="AH17" s="7">
        <v>-39313</v>
      </c>
      <c r="AI17" s="7">
        <v>36373</v>
      </c>
      <c r="AJ17" s="7">
        <v>27</v>
      </c>
      <c r="AK17" s="7">
        <v>36346</v>
      </c>
      <c r="AL17" s="7">
        <v>163956</v>
      </c>
      <c r="AM17" s="7">
        <v>53629</v>
      </c>
      <c r="AN17" s="7">
        <v>2371</v>
      </c>
      <c r="AO17" s="7">
        <v>51258</v>
      </c>
      <c r="AP17" s="7" t="s">
        <v>154</v>
      </c>
      <c r="AQ17" s="7">
        <v>-682</v>
      </c>
      <c r="AR17" s="7">
        <v>7973</v>
      </c>
      <c r="AS17" s="7">
        <v>46998</v>
      </c>
      <c r="AT17" s="7">
        <v>60664</v>
      </c>
      <c r="AU17" s="7">
        <v>330</v>
      </c>
      <c r="AV17" s="7">
        <v>60334</v>
      </c>
      <c r="AW17" s="7">
        <v>63</v>
      </c>
      <c r="AX17" s="7">
        <v>-4690</v>
      </c>
      <c r="AY17" s="7">
        <v>49533</v>
      </c>
      <c r="AZ17" s="7">
        <v>10215</v>
      </c>
      <c r="BA17" s="7">
        <v>572</v>
      </c>
      <c r="BB17" s="7">
        <v>6058</v>
      </c>
      <c r="BC17" s="7">
        <v>32599</v>
      </c>
      <c r="BD17" s="7">
        <v>16132</v>
      </c>
      <c r="BE17" s="7">
        <v>16467</v>
      </c>
      <c r="BF17" s="7">
        <v>240</v>
      </c>
      <c r="BG17" s="7" t="s">
        <v>154</v>
      </c>
      <c r="BH17" s="7">
        <v>-151</v>
      </c>
      <c r="BI17" s="8"/>
      <c r="BJ17" s="7">
        <v>1490061</v>
      </c>
      <c r="BK17" s="7">
        <v>1328449</v>
      </c>
      <c r="BL17" s="7">
        <v>1178688</v>
      </c>
      <c r="BM17" s="7">
        <v>2364</v>
      </c>
      <c r="BN17" s="7">
        <v>136317</v>
      </c>
      <c r="BO17" s="7">
        <v>11081</v>
      </c>
      <c r="BP17" s="7" t="s">
        <v>154</v>
      </c>
      <c r="BQ17" s="7">
        <v>103422</v>
      </c>
      <c r="BR17" s="7">
        <v>94131</v>
      </c>
      <c r="BS17" s="7">
        <v>563</v>
      </c>
      <c r="BT17" s="7" t="s">
        <v>154</v>
      </c>
      <c r="BU17" s="7" t="s">
        <v>154</v>
      </c>
      <c r="BV17" s="7" t="s">
        <v>154</v>
      </c>
      <c r="BW17" s="7">
        <v>7846</v>
      </c>
      <c r="BX17" s="7">
        <v>881</v>
      </c>
      <c r="BY17" s="7" t="s">
        <v>154</v>
      </c>
      <c r="BZ17" s="7">
        <v>1431871</v>
      </c>
      <c r="CA17" s="7">
        <v>1479185</v>
      </c>
      <c r="CB17" s="7">
        <v>-1420995</v>
      </c>
      <c r="CC17" s="8"/>
      <c r="CD17" s="7">
        <v>58190</v>
      </c>
      <c r="CE17" s="7">
        <v>1490061</v>
      </c>
    </row>
    <row r="18" spans="2:83" ht="15" x14ac:dyDescent="0.35">
      <c r="B18" s="19" t="s">
        <v>167</v>
      </c>
      <c r="C18" s="19"/>
      <c r="D18" s="9" t="s">
        <v>142</v>
      </c>
      <c r="E18" s="10" t="s">
        <v>163</v>
      </c>
      <c r="F18" s="7">
        <v>1502745</v>
      </c>
      <c r="G18" s="7">
        <v>1293384</v>
      </c>
      <c r="H18" s="7">
        <v>378763</v>
      </c>
      <c r="I18" s="7">
        <v>126088</v>
      </c>
      <c r="J18" s="7">
        <v>6694</v>
      </c>
      <c r="K18" s="7">
        <v>404676</v>
      </c>
      <c r="L18" s="7">
        <v>-194001</v>
      </c>
      <c r="M18" s="7">
        <v>70259</v>
      </c>
      <c r="N18" s="7">
        <v>-42586</v>
      </c>
      <c r="O18" s="7">
        <v>1122</v>
      </c>
      <c r="P18" s="7">
        <v>-669</v>
      </c>
      <c r="Q18" s="7" t="s">
        <v>154</v>
      </c>
      <c r="R18" s="7" t="s">
        <v>154</v>
      </c>
      <c r="S18" s="7">
        <v>492</v>
      </c>
      <c r="T18" s="7">
        <v>-492</v>
      </c>
      <c r="U18" s="7" t="s">
        <v>154</v>
      </c>
      <c r="V18" s="7" t="s">
        <v>154</v>
      </c>
      <c r="W18" s="7">
        <v>7181</v>
      </c>
      <c r="X18" s="7">
        <v>902088</v>
      </c>
      <c r="Y18" s="7">
        <v>160414</v>
      </c>
      <c r="Z18" s="7">
        <v>9676</v>
      </c>
      <c r="AA18" s="7">
        <v>-5170</v>
      </c>
      <c r="AB18" s="7">
        <v>1683619</v>
      </c>
      <c r="AC18" s="7">
        <v>-1039188</v>
      </c>
      <c r="AD18" s="7">
        <v>23554</v>
      </c>
      <c r="AE18" s="7">
        <v>-15959</v>
      </c>
      <c r="AF18" s="7">
        <v>85141</v>
      </c>
      <c r="AG18" s="7">
        <v>52047</v>
      </c>
      <c r="AH18" s="7">
        <v>-39514</v>
      </c>
      <c r="AI18" s="7">
        <v>39331</v>
      </c>
      <c r="AJ18" s="7">
        <v>48</v>
      </c>
      <c r="AK18" s="7">
        <v>39283</v>
      </c>
      <c r="AL18" s="7">
        <v>170029</v>
      </c>
      <c r="AM18" s="7">
        <v>53642</v>
      </c>
      <c r="AN18" s="7">
        <v>2384</v>
      </c>
      <c r="AO18" s="7">
        <v>51258</v>
      </c>
      <c r="AP18" s="7" t="s">
        <v>154</v>
      </c>
      <c r="AQ18" s="7">
        <v>-682</v>
      </c>
      <c r="AR18" s="7">
        <v>7977</v>
      </c>
      <c r="AS18" s="7">
        <v>47398</v>
      </c>
      <c r="AT18" s="7">
        <v>60664</v>
      </c>
      <c r="AU18" s="7">
        <v>330</v>
      </c>
      <c r="AV18" s="7">
        <v>60334</v>
      </c>
      <c r="AW18" s="7">
        <v>5721</v>
      </c>
      <c r="AX18" s="7">
        <v>-4691</v>
      </c>
      <c r="AY18" s="7">
        <v>71018</v>
      </c>
      <c r="AZ18" s="7">
        <v>21719</v>
      </c>
      <c r="BA18" s="7">
        <v>967</v>
      </c>
      <c r="BB18" s="7">
        <v>6058</v>
      </c>
      <c r="BC18" s="7">
        <v>32599</v>
      </c>
      <c r="BD18" s="7">
        <v>16132</v>
      </c>
      <c r="BE18" s="7">
        <v>16467</v>
      </c>
      <c r="BF18" s="7">
        <v>9749</v>
      </c>
      <c r="BG18" s="7">
        <v>77</v>
      </c>
      <c r="BH18" s="7">
        <v>-151</v>
      </c>
      <c r="BI18" s="7" t="s">
        <v>154</v>
      </c>
      <c r="BJ18" s="7">
        <v>1573762</v>
      </c>
      <c r="BK18" s="7">
        <v>1357480</v>
      </c>
      <c r="BL18" s="7">
        <v>1195683</v>
      </c>
      <c r="BM18" s="7">
        <v>2364</v>
      </c>
      <c r="BN18" s="7">
        <v>137080</v>
      </c>
      <c r="BO18" s="7">
        <v>11081</v>
      </c>
      <c r="BP18" s="7">
        <v>11273</v>
      </c>
      <c r="BQ18" s="7">
        <v>105524</v>
      </c>
      <c r="BR18" s="7">
        <v>95757</v>
      </c>
      <c r="BS18" s="7">
        <v>640</v>
      </c>
      <c r="BT18" s="7">
        <v>26</v>
      </c>
      <c r="BU18" s="7" t="s">
        <v>154</v>
      </c>
      <c r="BV18" s="7" t="s">
        <v>154</v>
      </c>
      <c r="BW18" s="7">
        <v>7904</v>
      </c>
      <c r="BX18" s="7">
        <v>1197</v>
      </c>
      <c r="BY18" s="7" t="s">
        <v>154</v>
      </c>
      <c r="BZ18" s="7">
        <v>1463004</v>
      </c>
      <c r="CA18" s="7">
        <v>1541401</v>
      </c>
      <c r="CB18" s="7">
        <v>-1430644</v>
      </c>
      <c r="CC18" s="8"/>
      <c r="CD18" s="7">
        <v>110758</v>
      </c>
      <c r="CE18" s="7">
        <v>1573762</v>
      </c>
    </row>
    <row r="19" spans="2:83" ht="15" x14ac:dyDescent="0.35">
      <c r="B19" s="19" t="s">
        <v>167</v>
      </c>
      <c r="C19" s="19"/>
      <c r="D19" s="9" t="s">
        <v>143</v>
      </c>
      <c r="E19" s="10" t="s">
        <v>163</v>
      </c>
      <c r="F19" s="7">
        <v>1562039</v>
      </c>
      <c r="G19" s="7">
        <v>1341541</v>
      </c>
      <c r="H19" s="7">
        <v>422535</v>
      </c>
      <c r="I19" s="7">
        <v>137710</v>
      </c>
      <c r="J19" s="7">
        <v>6694</v>
      </c>
      <c r="K19" s="7">
        <v>465460</v>
      </c>
      <c r="L19" s="7">
        <v>-224551</v>
      </c>
      <c r="M19" s="7">
        <v>74619</v>
      </c>
      <c r="N19" s="7">
        <v>-45553</v>
      </c>
      <c r="O19" s="7">
        <v>1133</v>
      </c>
      <c r="P19" s="7">
        <v>-680</v>
      </c>
      <c r="Q19" s="7" t="s">
        <v>154</v>
      </c>
      <c r="R19" s="7" t="s">
        <v>154</v>
      </c>
      <c r="S19" s="7">
        <v>492</v>
      </c>
      <c r="T19" s="7">
        <v>-492</v>
      </c>
      <c r="U19" s="7">
        <v>370</v>
      </c>
      <c r="V19" s="7" t="s">
        <v>154</v>
      </c>
      <c r="W19" s="7">
        <v>7333</v>
      </c>
      <c r="X19" s="7">
        <v>902088</v>
      </c>
      <c r="Y19" s="7">
        <v>160414</v>
      </c>
      <c r="Z19" s="7">
        <v>9676</v>
      </c>
      <c r="AA19" s="7">
        <v>-5170</v>
      </c>
      <c r="AB19" s="7">
        <v>1683619</v>
      </c>
      <c r="AC19" s="7">
        <v>-1039188</v>
      </c>
      <c r="AD19" s="7">
        <v>23554</v>
      </c>
      <c r="AE19" s="7">
        <v>-15959</v>
      </c>
      <c r="AF19" s="7">
        <v>85141</v>
      </c>
      <c r="AG19" s="7">
        <v>66384</v>
      </c>
      <c r="AH19" s="7">
        <v>-49466</v>
      </c>
      <c r="AI19" s="7">
        <v>39784</v>
      </c>
      <c r="AJ19" s="7">
        <v>453</v>
      </c>
      <c r="AK19" s="7">
        <v>39332</v>
      </c>
      <c r="AL19" s="7">
        <v>180714</v>
      </c>
      <c r="AM19" s="7">
        <v>24598</v>
      </c>
      <c r="AN19" s="7">
        <v>24501</v>
      </c>
      <c r="AO19" s="7">
        <v>97</v>
      </c>
      <c r="AP19" s="7" t="s">
        <v>154</v>
      </c>
      <c r="AQ19" s="8"/>
      <c r="AR19" s="7">
        <v>7977</v>
      </c>
      <c r="AS19" s="7">
        <v>37695</v>
      </c>
      <c r="AT19" s="7">
        <v>71262</v>
      </c>
      <c r="AU19" s="7">
        <v>330</v>
      </c>
      <c r="AV19" s="7">
        <v>70932</v>
      </c>
      <c r="AW19" s="7">
        <v>43872</v>
      </c>
      <c r="AX19" s="7">
        <v>-4691</v>
      </c>
      <c r="AY19" s="7">
        <v>314075</v>
      </c>
      <c r="AZ19" s="7">
        <v>39219</v>
      </c>
      <c r="BA19" s="7">
        <v>3807</v>
      </c>
      <c r="BB19" s="7">
        <v>5594</v>
      </c>
      <c r="BC19" s="7">
        <v>32599</v>
      </c>
      <c r="BD19" s="7">
        <v>16132</v>
      </c>
      <c r="BE19" s="7">
        <v>16467</v>
      </c>
      <c r="BF19" s="7">
        <v>12788</v>
      </c>
      <c r="BG19" s="7">
        <v>220604</v>
      </c>
      <c r="BH19" s="7">
        <v>-536</v>
      </c>
      <c r="BI19" s="7" t="s">
        <v>154</v>
      </c>
      <c r="BJ19" s="7">
        <v>1876114</v>
      </c>
      <c r="BK19" s="7">
        <v>1389568</v>
      </c>
      <c r="BL19" s="7">
        <v>1208170</v>
      </c>
      <c r="BM19" s="7">
        <v>8380</v>
      </c>
      <c r="BN19" s="7">
        <v>142200</v>
      </c>
      <c r="BO19" s="7">
        <v>11081</v>
      </c>
      <c r="BP19" s="7">
        <v>19737</v>
      </c>
      <c r="BQ19" s="7">
        <v>331556</v>
      </c>
      <c r="BR19" s="7">
        <v>97700</v>
      </c>
      <c r="BS19" s="7">
        <v>3058</v>
      </c>
      <c r="BT19" s="7">
        <v>320</v>
      </c>
      <c r="BU19" s="7">
        <v>93</v>
      </c>
      <c r="BV19" s="7">
        <v>2453</v>
      </c>
      <c r="BW19" s="7">
        <v>8311</v>
      </c>
      <c r="BX19" s="7">
        <v>1602</v>
      </c>
      <c r="BY19" s="7">
        <v>218019</v>
      </c>
      <c r="BZ19" s="7">
        <v>1721124</v>
      </c>
      <c r="CA19" s="7">
        <v>1600231</v>
      </c>
      <c r="CB19" s="7">
        <v>-1445241</v>
      </c>
      <c r="CC19" s="7" t="s">
        <v>154</v>
      </c>
      <c r="CD19" s="7">
        <v>154990</v>
      </c>
      <c r="CE19" s="7">
        <v>1876114</v>
      </c>
    </row>
    <row r="20" spans="2:83" ht="15" x14ac:dyDescent="0.35">
      <c r="B20" s="19" t="s">
        <v>168</v>
      </c>
      <c r="C20" s="19"/>
      <c r="D20" s="9" t="s">
        <v>141</v>
      </c>
      <c r="E20" s="10" t="s">
        <v>163</v>
      </c>
      <c r="F20" s="7">
        <v>2166372</v>
      </c>
      <c r="G20" s="7">
        <v>1977309</v>
      </c>
      <c r="H20" s="7">
        <v>354314</v>
      </c>
      <c r="I20" s="7">
        <v>156447</v>
      </c>
      <c r="J20" s="7">
        <v>2112</v>
      </c>
      <c r="K20" s="7">
        <v>412337</v>
      </c>
      <c r="L20" s="7">
        <v>-234721</v>
      </c>
      <c r="M20" s="7">
        <v>42381</v>
      </c>
      <c r="N20" s="7">
        <v>-26180</v>
      </c>
      <c r="O20" s="7">
        <v>2160</v>
      </c>
      <c r="P20" s="7">
        <v>-1180</v>
      </c>
      <c r="Q20" s="7" t="s">
        <v>154</v>
      </c>
      <c r="R20" s="7" t="s">
        <v>154</v>
      </c>
      <c r="S20" s="7">
        <v>1597</v>
      </c>
      <c r="T20" s="7">
        <v>-639</v>
      </c>
      <c r="U20" s="7" t="s">
        <v>154</v>
      </c>
      <c r="V20" s="7" t="s">
        <v>154</v>
      </c>
      <c r="W20" s="7">
        <v>1</v>
      </c>
      <c r="X20" s="7">
        <v>1616098</v>
      </c>
      <c r="Y20" s="7">
        <v>357292</v>
      </c>
      <c r="Z20" s="7">
        <v>33084</v>
      </c>
      <c r="AA20" s="7">
        <v>-16351</v>
      </c>
      <c r="AB20" s="7">
        <v>3279127</v>
      </c>
      <c r="AC20" s="7">
        <v>-2037769</v>
      </c>
      <c r="AD20" s="7" t="s">
        <v>154</v>
      </c>
      <c r="AE20" s="7" t="s">
        <v>154</v>
      </c>
      <c r="AF20" s="7">
        <v>715</v>
      </c>
      <c r="AG20" s="7">
        <v>43350</v>
      </c>
      <c r="AH20" s="7">
        <v>-36453</v>
      </c>
      <c r="AI20" s="7">
        <v>816</v>
      </c>
      <c r="AJ20" s="7">
        <v>746</v>
      </c>
      <c r="AK20" s="7">
        <v>70</v>
      </c>
      <c r="AL20" s="7">
        <v>188247</v>
      </c>
      <c r="AM20" s="7">
        <v>92499</v>
      </c>
      <c r="AN20" s="7" t="s">
        <v>154</v>
      </c>
      <c r="AO20" s="7">
        <v>92499</v>
      </c>
      <c r="AP20" s="7" t="s">
        <v>154</v>
      </c>
      <c r="AQ20" s="7">
        <v>-235</v>
      </c>
      <c r="AR20" s="7">
        <v>2629</v>
      </c>
      <c r="AS20" s="7">
        <v>59334</v>
      </c>
      <c r="AT20" s="7">
        <v>31315</v>
      </c>
      <c r="AU20" s="7">
        <v>11072</v>
      </c>
      <c r="AV20" s="7">
        <v>20243</v>
      </c>
      <c r="AW20" s="7">
        <v>2859</v>
      </c>
      <c r="AX20" s="7">
        <v>-154</v>
      </c>
      <c r="AY20" s="7">
        <v>34682</v>
      </c>
      <c r="AZ20" s="7">
        <v>11162</v>
      </c>
      <c r="BA20" s="7">
        <v>1453</v>
      </c>
      <c r="BB20" s="7" t="s">
        <v>154</v>
      </c>
      <c r="BC20" s="7">
        <v>22066</v>
      </c>
      <c r="BD20" s="7">
        <v>6766</v>
      </c>
      <c r="BE20" s="7">
        <v>15300</v>
      </c>
      <c r="BF20" s="7" t="s">
        <v>154</v>
      </c>
      <c r="BG20" s="7" t="s">
        <v>154</v>
      </c>
      <c r="BH20" s="7" t="s">
        <v>154</v>
      </c>
      <c r="BI20" s="8"/>
      <c r="BJ20" s="7">
        <v>2201054</v>
      </c>
      <c r="BK20" s="7">
        <v>1230366</v>
      </c>
      <c r="BL20" s="7">
        <v>1069631</v>
      </c>
      <c r="BM20" s="7" t="s">
        <v>154</v>
      </c>
      <c r="BN20" s="7">
        <v>146784</v>
      </c>
      <c r="BO20" s="7">
        <v>11677</v>
      </c>
      <c r="BP20" s="7">
        <v>2274</v>
      </c>
      <c r="BQ20" s="7">
        <v>143290</v>
      </c>
      <c r="BR20" s="7">
        <v>129591</v>
      </c>
      <c r="BS20" s="7">
        <v>0</v>
      </c>
      <c r="BT20" s="7">
        <v>121</v>
      </c>
      <c r="BU20" s="7">
        <v>2114</v>
      </c>
      <c r="BV20" s="7" t="s">
        <v>154</v>
      </c>
      <c r="BW20" s="7">
        <v>10039</v>
      </c>
      <c r="BX20" s="7">
        <v>1267</v>
      </c>
      <c r="BY20" s="7">
        <v>158</v>
      </c>
      <c r="BZ20" s="7">
        <v>1373656</v>
      </c>
      <c r="CA20" s="7">
        <v>2188438</v>
      </c>
      <c r="CB20" s="7">
        <v>-1361041</v>
      </c>
      <c r="CC20" s="8"/>
      <c r="CD20" s="7">
        <v>827397</v>
      </c>
      <c r="CE20" s="7">
        <v>2201054</v>
      </c>
    </row>
    <row r="21" spans="2:83" ht="15" x14ac:dyDescent="0.35">
      <c r="B21" s="19" t="s">
        <v>168</v>
      </c>
      <c r="C21" s="19"/>
      <c r="D21" s="9" t="s">
        <v>142</v>
      </c>
      <c r="E21" s="10" t="s">
        <v>163</v>
      </c>
      <c r="F21" s="7">
        <v>2274936</v>
      </c>
      <c r="G21" s="7">
        <v>2115002</v>
      </c>
      <c r="H21" s="7">
        <v>382884</v>
      </c>
      <c r="I21" s="7">
        <v>161818</v>
      </c>
      <c r="J21" s="7">
        <v>2112</v>
      </c>
      <c r="K21" s="7">
        <v>468454</v>
      </c>
      <c r="L21" s="7">
        <v>-268663</v>
      </c>
      <c r="M21" s="7">
        <v>45178</v>
      </c>
      <c r="N21" s="7">
        <v>-28111</v>
      </c>
      <c r="O21" s="7">
        <v>2160</v>
      </c>
      <c r="P21" s="7">
        <v>-1180</v>
      </c>
      <c r="Q21" s="7" t="s">
        <v>154</v>
      </c>
      <c r="R21" s="7" t="s">
        <v>154</v>
      </c>
      <c r="S21" s="7">
        <v>1597</v>
      </c>
      <c r="T21" s="7">
        <v>-639</v>
      </c>
      <c r="U21" s="7">
        <v>313</v>
      </c>
      <c r="V21" s="7">
        <v>-305</v>
      </c>
      <c r="W21" s="7">
        <v>150</v>
      </c>
      <c r="X21" s="7">
        <v>1709041</v>
      </c>
      <c r="Y21" s="7">
        <v>358205</v>
      </c>
      <c r="Z21" s="7">
        <v>44415</v>
      </c>
      <c r="AA21" s="7">
        <v>-22445</v>
      </c>
      <c r="AB21" s="7">
        <v>3391253</v>
      </c>
      <c r="AC21" s="7">
        <v>-2090894</v>
      </c>
      <c r="AD21" s="7">
        <v>33833</v>
      </c>
      <c r="AE21" s="7">
        <v>-8981</v>
      </c>
      <c r="AF21" s="7">
        <v>3655</v>
      </c>
      <c r="AG21" s="7">
        <v>98400</v>
      </c>
      <c r="AH21" s="7">
        <v>-75324</v>
      </c>
      <c r="AI21" s="7">
        <v>19044</v>
      </c>
      <c r="AJ21" s="7">
        <v>760</v>
      </c>
      <c r="AK21" s="7">
        <v>18284</v>
      </c>
      <c r="AL21" s="7">
        <v>140890</v>
      </c>
      <c r="AM21" s="7">
        <v>43744</v>
      </c>
      <c r="AN21" s="7">
        <v>78</v>
      </c>
      <c r="AO21" s="7">
        <v>43666</v>
      </c>
      <c r="AP21" s="7" t="s">
        <v>154</v>
      </c>
      <c r="AQ21" s="7">
        <v>-235</v>
      </c>
      <c r="AR21" s="7">
        <v>2629</v>
      </c>
      <c r="AS21" s="7">
        <v>59334</v>
      </c>
      <c r="AT21" s="7">
        <v>31315</v>
      </c>
      <c r="AU21" s="7">
        <v>11072</v>
      </c>
      <c r="AV21" s="7">
        <v>20243</v>
      </c>
      <c r="AW21" s="7">
        <v>4257</v>
      </c>
      <c r="AX21" s="7">
        <v>-154</v>
      </c>
      <c r="AY21" s="7">
        <v>74508</v>
      </c>
      <c r="AZ21" s="7">
        <v>44308</v>
      </c>
      <c r="BA21" s="7">
        <v>7960</v>
      </c>
      <c r="BB21" s="7" t="s">
        <v>154</v>
      </c>
      <c r="BC21" s="7">
        <v>22066</v>
      </c>
      <c r="BD21" s="7">
        <v>6766</v>
      </c>
      <c r="BE21" s="7">
        <v>15300</v>
      </c>
      <c r="BF21" s="7">
        <v>221</v>
      </c>
      <c r="BG21" s="7">
        <v>2</v>
      </c>
      <c r="BH21" s="7">
        <v>-49</v>
      </c>
      <c r="BI21" s="7" t="s">
        <v>154</v>
      </c>
      <c r="BJ21" s="7">
        <v>2349444</v>
      </c>
      <c r="BK21" s="7">
        <v>1329135</v>
      </c>
      <c r="BL21" s="7">
        <v>1109372</v>
      </c>
      <c r="BM21" s="7" t="s">
        <v>154</v>
      </c>
      <c r="BN21" s="7">
        <v>162298</v>
      </c>
      <c r="BO21" s="7">
        <v>11677</v>
      </c>
      <c r="BP21" s="7">
        <v>45788</v>
      </c>
      <c r="BQ21" s="7">
        <v>156817</v>
      </c>
      <c r="BR21" s="7">
        <v>137761</v>
      </c>
      <c r="BS21" s="7">
        <v>3718</v>
      </c>
      <c r="BT21" s="7">
        <v>138</v>
      </c>
      <c r="BU21" s="7">
        <v>2114</v>
      </c>
      <c r="BV21" s="7" t="s">
        <v>154</v>
      </c>
      <c r="BW21" s="7">
        <v>11376</v>
      </c>
      <c r="BX21" s="7">
        <v>1521</v>
      </c>
      <c r="BY21" s="7">
        <v>189</v>
      </c>
      <c r="BZ21" s="7">
        <v>1485952</v>
      </c>
      <c r="CA21" s="7">
        <v>2297002</v>
      </c>
      <c r="CB21" s="7">
        <v>-1433511</v>
      </c>
      <c r="CC21" s="8"/>
      <c r="CD21" s="7">
        <v>863492</v>
      </c>
      <c r="CE21" s="7">
        <v>2349444</v>
      </c>
    </row>
    <row r="22" spans="2:83" ht="15" x14ac:dyDescent="0.35">
      <c r="B22" s="19" t="s">
        <v>168</v>
      </c>
      <c r="C22" s="19"/>
      <c r="D22" s="9" t="s">
        <v>143</v>
      </c>
      <c r="E22" s="10" t="s">
        <v>163</v>
      </c>
      <c r="F22" s="7">
        <v>2331083</v>
      </c>
      <c r="G22" s="7">
        <v>2189623</v>
      </c>
      <c r="H22" s="7">
        <v>452860</v>
      </c>
      <c r="I22" s="7">
        <v>171590</v>
      </c>
      <c r="J22" s="7">
        <v>2112</v>
      </c>
      <c r="K22" s="7">
        <v>502363</v>
      </c>
      <c r="L22" s="7">
        <v>-285888</v>
      </c>
      <c r="M22" s="7">
        <v>46945</v>
      </c>
      <c r="N22" s="7">
        <v>-29378</v>
      </c>
      <c r="O22" s="7">
        <v>2160</v>
      </c>
      <c r="P22" s="7">
        <v>-1180</v>
      </c>
      <c r="Q22" s="7" t="s">
        <v>154</v>
      </c>
      <c r="R22" s="7" t="s">
        <v>154</v>
      </c>
      <c r="S22" s="7">
        <v>1597</v>
      </c>
      <c r="T22" s="7">
        <v>-639</v>
      </c>
      <c r="U22" s="7">
        <v>9944</v>
      </c>
      <c r="V22" s="7">
        <v>-5382</v>
      </c>
      <c r="W22" s="7">
        <v>38614</v>
      </c>
      <c r="X22" s="7">
        <v>1709041</v>
      </c>
      <c r="Y22" s="7">
        <v>358205</v>
      </c>
      <c r="Z22" s="7">
        <v>44415</v>
      </c>
      <c r="AA22" s="7">
        <v>-22445</v>
      </c>
      <c r="AB22" s="7">
        <v>3391253</v>
      </c>
      <c r="AC22" s="7">
        <v>-2090894</v>
      </c>
      <c r="AD22" s="7">
        <v>33833</v>
      </c>
      <c r="AE22" s="7">
        <v>-8981</v>
      </c>
      <c r="AF22" s="7">
        <v>3655</v>
      </c>
      <c r="AG22" s="7">
        <v>111871</v>
      </c>
      <c r="AH22" s="7">
        <v>-84149</v>
      </c>
      <c r="AI22" s="7">
        <v>19256</v>
      </c>
      <c r="AJ22" s="7">
        <v>938</v>
      </c>
      <c r="AK22" s="7">
        <v>18318</v>
      </c>
      <c r="AL22" s="7">
        <v>122204</v>
      </c>
      <c r="AM22" s="7">
        <v>18121</v>
      </c>
      <c r="AN22" s="7">
        <v>5074</v>
      </c>
      <c r="AO22" s="7">
        <v>13047</v>
      </c>
      <c r="AP22" s="7" t="s">
        <v>154</v>
      </c>
      <c r="AQ22" s="8"/>
      <c r="AR22" s="7">
        <v>2684</v>
      </c>
      <c r="AS22" s="7">
        <v>23527</v>
      </c>
      <c r="AT22" s="7">
        <v>70630</v>
      </c>
      <c r="AU22" s="7">
        <v>11072</v>
      </c>
      <c r="AV22" s="7">
        <v>59558</v>
      </c>
      <c r="AW22" s="7">
        <v>7397</v>
      </c>
      <c r="AX22" s="7">
        <v>-154</v>
      </c>
      <c r="AY22" s="7">
        <v>99334</v>
      </c>
      <c r="AZ22" s="7">
        <v>54926</v>
      </c>
      <c r="BA22" s="7">
        <v>13166</v>
      </c>
      <c r="BB22" s="7">
        <v>1</v>
      </c>
      <c r="BC22" s="7">
        <v>22066</v>
      </c>
      <c r="BD22" s="7">
        <v>6766</v>
      </c>
      <c r="BE22" s="7">
        <v>15300</v>
      </c>
      <c r="BF22" s="7">
        <v>2473</v>
      </c>
      <c r="BG22" s="7">
        <v>7092</v>
      </c>
      <c r="BH22" s="7">
        <v>-388</v>
      </c>
      <c r="BI22" s="7">
        <v>0</v>
      </c>
      <c r="BJ22" s="7">
        <v>2430417</v>
      </c>
      <c r="BK22" s="7">
        <v>1360917</v>
      </c>
      <c r="BL22" s="7">
        <v>1159686</v>
      </c>
      <c r="BM22" s="7">
        <v>66</v>
      </c>
      <c r="BN22" s="7">
        <v>167320</v>
      </c>
      <c r="BO22" s="7">
        <v>11677</v>
      </c>
      <c r="BP22" s="7">
        <v>22168</v>
      </c>
      <c r="BQ22" s="7">
        <v>171773</v>
      </c>
      <c r="BR22" s="7">
        <v>146384</v>
      </c>
      <c r="BS22" s="7">
        <v>6548</v>
      </c>
      <c r="BT22" s="7">
        <v>389</v>
      </c>
      <c r="BU22" s="7">
        <v>2301</v>
      </c>
      <c r="BV22" s="7">
        <v>10</v>
      </c>
      <c r="BW22" s="7">
        <v>12158</v>
      </c>
      <c r="BX22" s="7">
        <v>1685</v>
      </c>
      <c r="BY22" s="7">
        <v>2299</v>
      </c>
      <c r="BZ22" s="7">
        <v>1532690</v>
      </c>
      <c r="CA22" s="7">
        <v>2353150</v>
      </c>
      <c r="CB22" s="7">
        <v>-1463756</v>
      </c>
      <c r="CC22" s="7">
        <v>8334</v>
      </c>
      <c r="CD22" s="7">
        <v>897728</v>
      </c>
      <c r="CE22" s="7">
        <v>2430417</v>
      </c>
    </row>
    <row r="23" spans="2:83" ht="15" x14ac:dyDescent="0.35">
      <c r="B23" s="19" t="s">
        <v>169</v>
      </c>
      <c r="C23" s="19"/>
      <c r="D23" s="9" t="s">
        <v>141</v>
      </c>
      <c r="E23" s="10" t="s">
        <v>166</v>
      </c>
      <c r="F23" s="7">
        <v>4622823</v>
      </c>
      <c r="G23" s="7">
        <v>3487902</v>
      </c>
      <c r="H23" s="7">
        <v>511361</v>
      </c>
      <c r="I23" s="7">
        <v>224059</v>
      </c>
      <c r="J23" s="7">
        <v>828</v>
      </c>
      <c r="K23" s="7">
        <v>608452</v>
      </c>
      <c r="L23" s="7">
        <v>-372942</v>
      </c>
      <c r="M23" s="7">
        <v>59456</v>
      </c>
      <c r="N23" s="7">
        <v>-42806</v>
      </c>
      <c r="O23" s="7">
        <v>3704</v>
      </c>
      <c r="P23" s="7">
        <v>-1936</v>
      </c>
      <c r="Q23" s="7">
        <v>277</v>
      </c>
      <c r="R23" s="7">
        <v>-161</v>
      </c>
      <c r="S23" s="7">
        <v>750</v>
      </c>
      <c r="T23" s="7">
        <v>-750</v>
      </c>
      <c r="U23" s="7" t="s">
        <v>154</v>
      </c>
      <c r="V23" s="7" t="s">
        <v>154</v>
      </c>
      <c r="W23" s="7">
        <v>32430</v>
      </c>
      <c r="X23" s="7">
        <v>2961383</v>
      </c>
      <c r="Y23" s="7">
        <v>456900</v>
      </c>
      <c r="Z23" s="7">
        <v>14288</v>
      </c>
      <c r="AA23" s="7">
        <v>-7153</v>
      </c>
      <c r="AB23" s="7">
        <v>5135159</v>
      </c>
      <c r="AC23" s="7">
        <v>-2708765</v>
      </c>
      <c r="AD23" s="7" t="s">
        <v>154</v>
      </c>
      <c r="AE23" s="7" t="s">
        <v>154</v>
      </c>
      <c r="AF23" s="7">
        <v>70954</v>
      </c>
      <c r="AG23" s="7">
        <v>52366</v>
      </c>
      <c r="AH23" s="7">
        <v>-37208</v>
      </c>
      <c r="AI23" s="7">
        <v>4864</v>
      </c>
      <c r="AJ23" s="7">
        <v>472</v>
      </c>
      <c r="AK23" s="7">
        <v>4392</v>
      </c>
      <c r="AL23" s="7">
        <v>1130057</v>
      </c>
      <c r="AM23" s="7">
        <v>120099</v>
      </c>
      <c r="AN23" s="7">
        <v>8222</v>
      </c>
      <c r="AO23" s="7">
        <v>111877</v>
      </c>
      <c r="AP23" s="7" t="s">
        <v>154</v>
      </c>
      <c r="AQ23" s="7">
        <v>-5620</v>
      </c>
      <c r="AR23" s="7">
        <v>6609</v>
      </c>
      <c r="AS23" s="7">
        <v>157074</v>
      </c>
      <c r="AT23" s="7">
        <v>852521</v>
      </c>
      <c r="AU23" s="7">
        <v>84061</v>
      </c>
      <c r="AV23" s="7">
        <v>768460</v>
      </c>
      <c r="AW23" s="7" t="s">
        <v>154</v>
      </c>
      <c r="AX23" s="7">
        <v>-626</v>
      </c>
      <c r="AY23" s="7">
        <v>262174</v>
      </c>
      <c r="AZ23" s="7">
        <v>96129</v>
      </c>
      <c r="BA23" s="7">
        <v>103448</v>
      </c>
      <c r="BB23" s="7">
        <v>4312</v>
      </c>
      <c r="BC23" s="7">
        <v>58331</v>
      </c>
      <c r="BD23" s="7">
        <v>28202</v>
      </c>
      <c r="BE23" s="7">
        <v>30129</v>
      </c>
      <c r="BF23" s="7" t="s">
        <v>154</v>
      </c>
      <c r="BG23" s="7" t="s">
        <v>154</v>
      </c>
      <c r="BH23" s="7">
        <v>-46</v>
      </c>
      <c r="BI23" s="8"/>
      <c r="BJ23" s="7">
        <v>4884997</v>
      </c>
      <c r="BK23" s="7">
        <v>1668430</v>
      </c>
      <c r="BL23" s="7">
        <v>1405349</v>
      </c>
      <c r="BM23" s="7">
        <v>719</v>
      </c>
      <c r="BN23" s="7">
        <v>246720</v>
      </c>
      <c r="BO23" s="7">
        <v>15642</v>
      </c>
      <c r="BP23" s="7" t="s">
        <v>154</v>
      </c>
      <c r="BQ23" s="7">
        <v>139597</v>
      </c>
      <c r="BR23" s="7">
        <v>118004</v>
      </c>
      <c r="BS23" s="7">
        <v>219</v>
      </c>
      <c r="BT23" s="7" t="s">
        <v>154</v>
      </c>
      <c r="BU23" s="7" t="s">
        <v>154</v>
      </c>
      <c r="BV23" s="7" t="s">
        <v>154</v>
      </c>
      <c r="BW23" s="7">
        <v>17986</v>
      </c>
      <c r="BX23" s="7">
        <v>3388</v>
      </c>
      <c r="BY23" s="7" t="s">
        <v>154</v>
      </c>
      <c r="BZ23" s="7">
        <v>1808027</v>
      </c>
      <c r="CA23" s="7">
        <v>4685466</v>
      </c>
      <c r="CB23" s="7">
        <v>-1608496</v>
      </c>
      <c r="CC23" s="8"/>
      <c r="CD23" s="7">
        <v>3076970</v>
      </c>
      <c r="CE23" s="7">
        <v>4884997</v>
      </c>
    </row>
    <row r="24" spans="2:83" ht="15" x14ac:dyDescent="0.35">
      <c r="B24" s="19" t="s">
        <v>169</v>
      </c>
      <c r="C24" s="19"/>
      <c r="D24" s="9" t="s">
        <v>142</v>
      </c>
      <c r="E24" s="10" t="s">
        <v>166</v>
      </c>
      <c r="F24" s="7">
        <v>4690586</v>
      </c>
      <c r="G24" s="7">
        <v>3565602</v>
      </c>
      <c r="H24" s="7">
        <v>517295</v>
      </c>
      <c r="I24" s="7">
        <v>224508</v>
      </c>
      <c r="J24" s="7">
        <v>828</v>
      </c>
      <c r="K24" s="7">
        <v>624519</v>
      </c>
      <c r="L24" s="7">
        <v>-383961</v>
      </c>
      <c r="M24" s="7">
        <v>60409</v>
      </c>
      <c r="N24" s="7">
        <v>-43370</v>
      </c>
      <c r="O24" s="7">
        <v>3704</v>
      </c>
      <c r="P24" s="7">
        <v>-1936</v>
      </c>
      <c r="Q24" s="7">
        <v>277</v>
      </c>
      <c r="R24" s="7">
        <v>-161</v>
      </c>
      <c r="S24" s="7">
        <v>750</v>
      </c>
      <c r="T24" s="7">
        <v>-750</v>
      </c>
      <c r="U24" s="7">
        <v>22</v>
      </c>
      <c r="V24" s="7" t="s">
        <v>154</v>
      </c>
      <c r="W24" s="7">
        <v>32455</v>
      </c>
      <c r="X24" s="7">
        <v>3032235</v>
      </c>
      <c r="Y24" s="7">
        <v>491007</v>
      </c>
      <c r="Z24" s="7">
        <v>17867</v>
      </c>
      <c r="AA24" s="7">
        <v>-8681</v>
      </c>
      <c r="AB24" s="7">
        <v>5221687</v>
      </c>
      <c r="AC24" s="7">
        <v>-2768115</v>
      </c>
      <c r="AD24" s="7">
        <v>9624</v>
      </c>
      <c r="AE24" s="7">
        <v>-6675</v>
      </c>
      <c r="AF24" s="7">
        <v>75522</v>
      </c>
      <c r="AG24" s="7">
        <v>56656</v>
      </c>
      <c r="AH24" s="7">
        <v>-40585</v>
      </c>
      <c r="AI24" s="7">
        <v>5098</v>
      </c>
      <c r="AJ24" s="7">
        <v>479</v>
      </c>
      <c r="AK24" s="7">
        <v>4619</v>
      </c>
      <c r="AL24" s="7">
        <v>1119887</v>
      </c>
      <c r="AM24" s="7">
        <v>106006</v>
      </c>
      <c r="AN24" s="7">
        <v>8222</v>
      </c>
      <c r="AO24" s="7">
        <v>97784</v>
      </c>
      <c r="AP24" s="7" t="s">
        <v>154</v>
      </c>
      <c r="AQ24" s="7">
        <v>-5620</v>
      </c>
      <c r="AR24" s="7">
        <v>6611</v>
      </c>
      <c r="AS24" s="7">
        <v>155137</v>
      </c>
      <c r="AT24" s="7">
        <v>858381</v>
      </c>
      <c r="AU24" s="7">
        <v>84061</v>
      </c>
      <c r="AV24" s="7">
        <v>774320</v>
      </c>
      <c r="AW24" s="7">
        <v>27</v>
      </c>
      <c r="AX24" s="7">
        <v>-654</v>
      </c>
      <c r="AY24" s="7">
        <v>274102</v>
      </c>
      <c r="AZ24" s="7">
        <v>103474</v>
      </c>
      <c r="BA24" s="7">
        <v>104278</v>
      </c>
      <c r="BB24" s="7">
        <v>4312</v>
      </c>
      <c r="BC24" s="7">
        <v>58331</v>
      </c>
      <c r="BD24" s="7">
        <v>28202</v>
      </c>
      <c r="BE24" s="7">
        <v>30129</v>
      </c>
      <c r="BF24" s="7">
        <v>2029</v>
      </c>
      <c r="BG24" s="7">
        <v>1727</v>
      </c>
      <c r="BH24" s="7">
        <v>-48</v>
      </c>
      <c r="BI24" s="7" t="s">
        <v>154</v>
      </c>
      <c r="BJ24" s="7">
        <v>4964689</v>
      </c>
      <c r="BK24" s="7">
        <v>1722670</v>
      </c>
      <c r="BL24" s="7">
        <v>1451248</v>
      </c>
      <c r="BM24" s="7">
        <v>719</v>
      </c>
      <c r="BN24" s="7">
        <v>247049</v>
      </c>
      <c r="BO24" s="7">
        <v>15642</v>
      </c>
      <c r="BP24" s="7">
        <v>8012</v>
      </c>
      <c r="BQ24" s="7">
        <v>145009</v>
      </c>
      <c r="BR24" s="7">
        <v>121340</v>
      </c>
      <c r="BS24" s="7">
        <v>1744</v>
      </c>
      <c r="BT24" s="7">
        <v>26</v>
      </c>
      <c r="BU24" s="7">
        <v>227</v>
      </c>
      <c r="BV24" s="7" t="s">
        <v>154</v>
      </c>
      <c r="BW24" s="7">
        <v>18269</v>
      </c>
      <c r="BX24" s="7">
        <v>3394</v>
      </c>
      <c r="BY24" s="7">
        <v>9</v>
      </c>
      <c r="BZ24" s="7">
        <v>1867678</v>
      </c>
      <c r="CA24" s="7">
        <v>4753229</v>
      </c>
      <c r="CB24" s="7">
        <v>-1656219</v>
      </c>
      <c r="CC24" s="8"/>
      <c r="CD24" s="7">
        <v>3097011</v>
      </c>
      <c r="CE24" s="7">
        <v>4964689</v>
      </c>
    </row>
    <row r="25" spans="2:83" ht="15" x14ac:dyDescent="0.35">
      <c r="B25" s="19" t="s">
        <v>169</v>
      </c>
      <c r="C25" s="19"/>
      <c r="D25" s="9" t="s">
        <v>143</v>
      </c>
      <c r="E25" s="10" t="s">
        <v>166</v>
      </c>
      <c r="F25" s="7">
        <v>4787969</v>
      </c>
      <c r="G25" s="7">
        <v>3722543</v>
      </c>
      <c r="H25" s="7">
        <v>654250</v>
      </c>
      <c r="I25" s="7">
        <v>239571</v>
      </c>
      <c r="J25" s="7">
        <v>51396</v>
      </c>
      <c r="K25" s="7">
        <v>714777</v>
      </c>
      <c r="L25" s="7">
        <v>-412879</v>
      </c>
      <c r="M25" s="7">
        <v>73195</v>
      </c>
      <c r="N25" s="7">
        <v>-48303</v>
      </c>
      <c r="O25" s="7">
        <v>3704</v>
      </c>
      <c r="P25" s="7">
        <v>-1936</v>
      </c>
      <c r="Q25" s="7">
        <v>277</v>
      </c>
      <c r="R25" s="7">
        <v>-161</v>
      </c>
      <c r="S25" s="7">
        <v>750</v>
      </c>
      <c r="T25" s="7">
        <v>-750</v>
      </c>
      <c r="U25" s="7">
        <v>35</v>
      </c>
      <c r="V25" s="7">
        <v>-9</v>
      </c>
      <c r="W25" s="7">
        <v>34583</v>
      </c>
      <c r="X25" s="7">
        <v>3032235</v>
      </c>
      <c r="Y25" s="7">
        <v>491007</v>
      </c>
      <c r="Z25" s="7">
        <v>17867</v>
      </c>
      <c r="AA25" s="7">
        <v>-8681</v>
      </c>
      <c r="AB25" s="7">
        <v>5221687</v>
      </c>
      <c r="AC25" s="7">
        <v>-2768115</v>
      </c>
      <c r="AD25" s="7">
        <v>9624</v>
      </c>
      <c r="AE25" s="7">
        <v>-6675</v>
      </c>
      <c r="AF25" s="7">
        <v>75522</v>
      </c>
      <c r="AG25" s="7">
        <v>102231</v>
      </c>
      <c r="AH25" s="7">
        <v>-66174</v>
      </c>
      <c r="AI25" s="7">
        <v>6680</v>
      </c>
      <c r="AJ25" s="7">
        <v>1998</v>
      </c>
      <c r="AK25" s="7">
        <v>4682</v>
      </c>
      <c r="AL25" s="7">
        <v>1058745</v>
      </c>
      <c r="AM25" s="7">
        <v>20518</v>
      </c>
      <c r="AN25" s="7">
        <v>10036</v>
      </c>
      <c r="AO25" s="7">
        <v>10482</v>
      </c>
      <c r="AP25" s="7" t="s">
        <v>154</v>
      </c>
      <c r="AQ25" s="8"/>
      <c r="AR25" s="7">
        <v>6611</v>
      </c>
      <c r="AS25" s="7">
        <v>37195</v>
      </c>
      <c r="AT25" s="7">
        <v>993959</v>
      </c>
      <c r="AU25" s="7">
        <v>84061</v>
      </c>
      <c r="AV25" s="7">
        <v>909898</v>
      </c>
      <c r="AW25" s="7">
        <v>2631</v>
      </c>
      <c r="AX25" s="7">
        <v>-2169</v>
      </c>
      <c r="AY25" s="7">
        <v>316157</v>
      </c>
      <c r="AZ25" s="7">
        <v>131540</v>
      </c>
      <c r="BA25" s="7">
        <v>114922</v>
      </c>
      <c r="BB25" s="7">
        <v>3056</v>
      </c>
      <c r="BC25" s="7">
        <v>58331</v>
      </c>
      <c r="BD25" s="7">
        <v>28202</v>
      </c>
      <c r="BE25" s="7">
        <v>30129</v>
      </c>
      <c r="BF25" s="7">
        <v>2318</v>
      </c>
      <c r="BG25" s="7">
        <v>6260</v>
      </c>
      <c r="BH25" s="7">
        <v>-271</v>
      </c>
      <c r="BI25" s="7" t="s">
        <v>154</v>
      </c>
      <c r="BJ25" s="7">
        <v>5104125</v>
      </c>
      <c r="BK25" s="7">
        <v>1793178</v>
      </c>
      <c r="BL25" s="7">
        <v>1471284</v>
      </c>
      <c r="BM25" s="7">
        <v>1805</v>
      </c>
      <c r="BN25" s="7">
        <v>248893</v>
      </c>
      <c r="BO25" s="7">
        <v>288</v>
      </c>
      <c r="BP25" s="7">
        <v>70909</v>
      </c>
      <c r="BQ25" s="7">
        <v>163966</v>
      </c>
      <c r="BR25" s="7">
        <v>123908</v>
      </c>
      <c r="BS25" s="7">
        <v>10839</v>
      </c>
      <c r="BT25" s="7">
        <v>1661</v>
      </c>
      <c r="BU25" s="7">
        <v>502</v>
      </c>
      <c r="BV25" s="7">
        <v>0</v>
      </c>
      <c r="BW25" s="7">
        <v>19290</v>
      </c>
      <c r="BX25" s="7">
        <v>4082</v>
      </c>
      <c r="BY25" s="7">
        <v>3683</v>
      </c>
      <c r="BZ25" s="7">
        <v>1957144</v>
      </c>
      <c r="CA25" s="7">
        <v>4849356</v>
      </c>
      <c r="CB25" s="7">
        <v>-1716174</v>
      </c>
      <c r="CC25" s="7">
        <v>13799</v>
      </c>
      <c r="CD25" s="7">
        <v>3146981</v>
      </c>
      <c r="CE25" s="7">
        <v>5104125</v>
      </c>
    </row>
    <row r="26" spans="2:83" ht="15" x14ac:dyDescent="0.35">
      <c r="B26" s="19" t="s">
        <v>170</v>
      </c>
      <c r="C26" s="19"/>
      <c r="D26" s="9" t="s">
        <v>141</v>
      </c>
      <c r="E26" s="10" t="s">
        <v>166</v>
      </c>
      <c r="F26" s="7">
        <v>2643417</v>
      </c>
      <c r="G26" s="7">
        <v>2228655</v>
      </c>
      <c r="H26" s="7">
        <v>794502</v>
      </c>
      <c r="I26" s="7">
        <v>386781</v>
      </c>
      <c r="J26" s="7">
        <v>17</v>
      </c>
      <c r="K26" s="7">
        <v>600078</v>
      </c>
      <c r="L26" s="7">
        <v>-240492</v>
      </c>
      <c r="M26" s="7">
        <v>177842</v>
      </c>
      <c r="N26" s="7">
        <v>-131815</v>
      </c>
      <c r="O26" s="7">
        <v>1749</v>
      </c>
      <c r="P26" s="7">
        <v>-1749</v>
      </c>
      <c r="Q26" s="7" t="s">
        <v>154</v>
      </c>
      <c r="R26" s="7" t="s">
        <v>154</v>
      </c>
      <c r="S26" s="7">
        <v>978</v>
      </c>
      <c r="T26" s="7">
        <v>-978</v>
      </c>
      <c r="U26" s="7">
        <v>1</v>
      </c>
      <c r="V26" s="7" t="s">
        <v>154</v>
      </c>
      <c r="W26" s="7">
        <v>2090</v>
      </c>
      <c r="X26" s="7">
        <v>1418364</v>
      </c>
      <c r="Y26" s="7">
        <v>461576</v>
      </c>
      <c r="Z26" s="7">
        <v>406</v>
      </c>
      <c r="AA26" s="7">
        <v>-226</v>
      </c>
      <c r="AB26" s="7">
        <v>1775932</v>
      </c>
      <c r="AC26" s="7">
        <v>-889300</v>
      </c>
      <c r="AD26" s="7">
        <v>268</v>
      </c>
      <c r="AE26" s="7" t="s">
        <v>154</v>
      </c>
      <c r="AF26" s="7">
        <v>69708</v>
      </c>
      <c r="AG26" s="7">
        <v>48733</v>
      </c>
      <c r="AH26" s="7">
        <v>-32944</v>
      </c>
      <c r="AI26" s="7">
        <v>552</v>
      </c>
      <c r="AJ26" s="7">
        <v>552</v>
      </c>
      <c r="AK26" s="7">
        <v>0</v>
      </c>
      <c r="AL26" s="7">
        <v>414210</v>
      </c>
      <c r="AM26" s="7">
        <v>156152</v>
      </c>
      <c r="AN26" s="7" t="s">
        <v>154</v>
      </c>
      <c r="AO26" s="7">
        <v>156152</v>
      </c>
      <c r="AP26" s="7" t="s">
        <v>154</v>
      </c>
      <c r="AQ26" s="7">
        <v>-8119</v>
      </c>
      <c r="AR26" s="7">
        <v>34898</v>
      </c>
      <c r="AS26" s="7">
        <v>164489</v>
      </c>
      <c r="AT26" s="7">
        <v>92721</v>
      </c>
      <c r="AU26" s="7">
        <v>42773</v>
      </c>
      <c r="AV26" s="7">
        <v>49948</v>
      </c>
      <c r="AW26" s="7" t="s">
        <v>154</v>
      </c>
      <c r="AX26" s="7">
        <v>-25930</v>
      </c>
      <c r="AY26" s="7">
        <v>113528</v>
      </c>
      <c r="AZ26" s="7">
        <v>30280</v>
      </c>
      <c r="BA26" s="7">
        <v>2321</v>
      </c>
      <c r="BB26" s="7">
        <v>14872</v>
      </c>
      <c r="BC26" s="7">
        <v>66056</v>
      </c>
      <c r="BD26" s="7">
        <v>18862</v>
      </c>
      <c r="BE26" s="7">
        <v>47194</v>
      </c>
      <c r="BF26" s="7" t="s">
        <v>154</v>
      </c>
      <c r="BG26" s="7" t="s">
        <v>154</v>
      </c>
      <c r="BH26" s="7" t="s">
        <v>154</v>
      </c>
      <c r="BI26" s="8"/>
      <c r="BJ26" s="7">
        <v>2756945</v>
      </c>
      <c r="BK26" s="7">
        <v>2262620</v>
      </c>
      <c r="BL26" s="7">
        <v>1971836</v>
      </c>
      <c r="BM26" s="7">
        <v>1018</v>
      </c>
      <c r="BN26" s="7">
        <v>288852</v>
      </c>
      <c r="BO26" s="7">
        <v>915</v>
      </c>
      <c r="BP26" s="7" t="s">
        <v>154</v>
      </c>
      <c r="BQ26" s="7">
        <v>287104</v>
      </c>
      <c r="BR26" s="7">
        <v>263728</v>
      </c>
      <c r="BS26" s="7">
        <v>292</v>
      </c>
      <c r="BT26" s="7" t="s">
        <v>154</v>
      </c>
      <c r="BU26" s="7" t="s">
        <v>154</v>
      </c>
      <c r="BV26" s="7" t="s">
        <v>154</v>
      </c>
      <c r="BW26" s="7">
        <v>18930</v>
      </c>
      <c r="BX26" s="7">
        <v>4154</v>
      </c>
      <c r="BY26" s="7" t="s">
        <v>154</v>
      </c>
      <c r="BZ26" s="7">
        <v>2549724</v>
      </c>
      <c r="CA26" s="7">
        <v>2724345</v>
      </c>
      <c r="CB26" s="7">
        <v>-2517123</v>
      </c>
      <c r="CC26" s="8"/>
      <c r="CD26" s="7">
        <v>207221</v>
      </c>
      <c r="CE26" s="7">
        <v>2756945</v>
      </c>
    </row>
    <row r="27" spans="2:83" ht="15" x14ac:dyDescent="0.35">
      <c r="B27" s="19" t="s">
        <v>170</v>
      </c>
      <c r="C27" s="19"/>
      <c r="D27" s="9" t="s">
        <v>142</v>
      </c>
      <c r="E27" s="10" t="s">
        <v>166</v>
      </c>
      <c r="F27" s="7">
        <v>3280800</v>
      </c>
      <c r="G27" s="7">
        <v>2849592</v>
      </c>
      <c r="H27" s="7">
        <v>844896</v>
      </c>
      <c r="I27" s="7">
        <v>397708</v>
      </c>
      <c r="J27" s="7">
        <v>17</v>
      </c>
      <c r="K27" s="7">
        <v>640799</v>
      </c>
      <c r="L27" s="7">
        <v>-259087</v>
      </c>
      <c r="M27" s="7">
        <v>182923</v>
      </c>
      <c r="N27" s="7">
        <v>-135833</v>
      </c>
      <c r="O27" s="7">
        <v>1749</v>
      </c>
      <c r="P27" s="7">
        <v>-1749</v>
      </c>
      <c r="Q27" s="7" t="s">
        <v>154</v>
      </c>
      <c r="R27" s="7" t="s">
        <v>154</v>
      </c>
      <c r="S27" s="7">
        <v>978</v>
      </c>
      <c r="T27" s="7">
        <v>-978</v>
      </c>
      <c r="U27" s="7">
        <v>1</v>
      </c>
      <c r="V27" s="7" t="s">
        <v>154</v>
      </c>
      <c r="W27" s="7">
        <v>18369</v>
      </c>
      <c r="X27" s="7">
        <v>1983280</v>
      </c>
      <c r="Y27" s="7">
        <v>487327</v>
      </c>
      <c r="Z27" s="7">
        <v>76698</v>
      </c>
      <c r="AA27" s="7">
        <v>-37594</v>
      </c>
      <c r="AB27" s="7">
        <v>2292825</v>
      </c>
      <c r="AC27" s="7">
        <v>-1125730</v>
      </c>
      <c r="AD27" s="7">
        <v>293992</v>
      </c>
      <c r="AE27" s="7">
        <v>-209491</v>
      </c>
      <c r="AF27" s="7">
        <v>205253</v>
      </c>
      <c r="AG27" s="7">
        <v>67739</v>
      </c>
      <c r="AH27" s="7">
        <v>-46323</v>
      </c>
      <c r="AI27" s="7">
        <v>122802</v>
      </c>
      <c r="AJ27" s="7">
        <v>552</v>
      </c>
      <c r="AK27" s="7">
        <v>122250</v>
      </c>
      <c r="AL27" s="7">
        <v>308406</v>
      </c>
      <c r="AM27" s="7">
        <v>64068</v>
      </c>
      <c r="AN27" s="7" t="s">
        <v>154</v>
      </c>
      <c r="AO27" s="7">
        <v>64068</v>
      </c>
      <c r="AP27" s="7" t="s">
        <v>154</v>
      </c>
      <c r="AQ27" s="7">
        <v>-8119</v>
      </c>
      <c r="AR27" s="7">
        <v>34898</v>
      </c>
      <c r="AS27" s="7">
        <v>143298</v>
      </c>
      <c r="AT27" s="7">
        <v>100161</v>
      </c>
      <c r="AU27" s="7">
        <v>42773</v>
      </c>
      <c r="AV27" s="7">
        <v>57388</v>
      </c>
      <c r="AW27" s="7">
        <v>31</v>
      </c>
      <c r="AX27" s="7">
        <v>-25930</v>
      </c>
      <c r="AY27" s="7">
        <v>203730</v>
      </c>
      <c r="AZ27" s="7">
        <v>89692</v>
      </c>
      <c r="BA27" s="7">
        <v>13406</v>
      </c>
      <c r="BB27" s="7">
        <v>14813</v>
      </c>
      <c r="BC27" s="7">
        <v>66056</v>
      </c>
      <c r="BD27" s="7">
        <v>18862</v>
      </c>
      <c r="BE27" s="7">
        <v>47194</v>
      </c>
      <c r="BF27" s="7">
        <v>4417</v>
      </c>
      <c r="BG27" s="7">
        <v>15489</v>
      </c>
      <c r="BH27" s="7">
        <v>-143</v>
      </c>
      <c r="BI27" s="7" t="s">
        <v>154</v>
      </c>
      <c r="BJ27" s="7">
        <v>3484530</v>
      </c>
      <c r="BK27" s="7">
        <v>2818303</v>
      </c>
      <c r="BL27" s="7">
        <v>2219140</v>
      </c>
      <c r="BM27" s="7">
        <v>2348</v>
      </c>
      <c r="BN27" s="7">
        <v>291695</v>
      </c>
      <c r="BO27" s="7">
        <v>915</v>
      </c>
      <c r="BP27" s="7">
        <v>304205</v>
      </c>
      <c r="BQ27" s="7">
        <v>359080</v>
      </c>
      <c r="BR27" s="7">
        <v>312993</v>
      </c>
      <c r="BS27" s="7">
        <v>9903</v>
      </c>
      <c r="BT27" s="7" t="s">
        <v>154</v>
      </c>
      <c r="BU27" s="7" t="s">
        <v>154</v>
      </c>
      <c r="BV27" s="7" t="s">
        <v>154</v>
      </c>
      <c r="BW27" s="7">
        <v>19815</v>
      </c>
      <c r="BX27" s="7">
        <v>4248</v>
      </c>
      <c r="BY27" s="7">
        <v>12121</v>
      </c>
      <c r="BZ27" s="7">
        <v>3177383</v>
      </c>
      <c r="CA27" s="7">
        <v>3361670</v>
      </c>
      <c r="CB27" s="7">
        <v>-3054522</v>
      </c>
      <c r="CC27" s="8"/>
      <c r="CD27" s="7">
        <v>307147</v>
      </c>
      <c r="CE27" s="7">
        <v>3484530</v>
      </c>
    </row>
    <row r="28" spans="2:83" ht="15" x14ac:dyDescent="0.35">
      <c r="B28" s="19" t="s">
        <v>170</v>
      </c>
      <c r="C28" s="19"/>
      <c r="D28" s="9" t="s">
        <v>143</v>
      </c>
      <c r="E28" s="10" t="s">
        <v>166</v>
      </c>
      <c r="F28" s="7">
        <v>3342059</v>
      </c>
      <c r="G28" s="7">
        <v>2919443</v>
      </c>
      <c r="H28" s="7">
        <v>913047</v>
      </c>
      <c r="I28" s="7">
        <v>415105</v>
      </c>
      <c r="J28" s="7">
        <v>17</v>
      </c>
      <c r="K28" s="7">
        <v>679589</v>
      </c>
      <c r="L28" s="7">
        <v>-286128</v>
      </c>
      <c r="M28" s="7">
        <v>232538</v>
      </c>
      <c r="N28" s="7">
        <v>-148237</v>
      </c>
      <c r="O28" s="7">
        <v>5580</v>
      </c>
      <c r="P28" s="7">
        <v>-4040</v>
      </c>
      <c r="Q28" s="7" t="s">
        <v>154</v>
      </c>
      <c r="R28" s="7" t="s">
        <v>154</v>
      </c>
      <c r="S28" s="7">
        <v>978</v>
      </c>
      <c r="T28" s="7">
        <v>-978</v>
      </c>
      <c r="U28" s="7">
        <v>45</v>
      </c>
      <c r="V28" s="7">
        <v>-26</v>
      </c>
      <c r="W28" s="7">
        <v>18604</v>
      </c>
      <c r="X28" s="7">
        <v>1983280</v>
      </c>
      <c r="Y28" s="7">
        <v>487327</v>
      </c>
      <c r="Z28" s="7">
        <v>76698</v>
      </c>
      <c r="AA28" s="7">
        <v>-37594</v>
      </c>
      <c r="AB28" s="7">
        <v>2292825</v>
      </c>
      <c r="AC28" s="7">
        <v>-1125730</v>
      </c>
      <c r="AD28" s="7">
        <v>293992</v>
      </c>
      <c r="AE28" s="7">
        <v>-209491</v>
      </c>
      <c r="AF28" s="7">
        <v>205253</v>
      </c>
      <c r="AG28" s="7">
        <v>79977</v>
      </c>
      <c r="AH28" s="7">
        <v>-56861</v>
      </c>
      <c r="AI28" s="7">
        <v>123042</v>
      </c>
      <c r="AJ28" s="7">
        <v>708</v>
      </c>
      <c r="AK28" s="7">
        <v>122334</v>
      </c>
      <c r="AL28" s="7">
        <v>299573</v>
      </c>
      <c r="AM28" s="7">
        <v>42773</v>
      </c>
      <c r="AN28" s="7">
        <v>4364</v>
      </c>
      <c r="AO28" s="7">
        <v>38409</v>
      </c>
      <c r="AP28" s="7" t="s">
        <v>154</v>
      </c>
      <c r="AQ28" s="8"/>
      <c r="AR28" s="7">
        <v>36483</v>
      </c>
      <c r="AS28" s="7">
        <v>83095</v>
      </c>
      <c r="AT28" s="7">
        <v>157310</v>
      </c>
      <c r="AU28" s="7">
        <v>42773</v>
      </c>
      <c r="AV28" s="7">
        <v>114537</v>
      </c>
      <c r="AW28" s="7">
        <v>6212</v>
      </c>
      <c r="AX28" s="7">
        <v>-26299</v>
      </c>
      <c r="AY28" s="7">
        <v>232378</v>
      </c>
      <c r="AZ28" s="7">
        <v>106575</v>
      </c>
      <c r="BA28" s="7">
        <v>17001</v>
      </c>
      <c r="BB28" s="7">
        <v>11962</v>
      </c>
      <c r="BC28" s="7">
        <v>66056</v>
      </c>
      <c r="BD28" s="7">
        <v>18862</v>
      </c>
      <c r="BE28" s="7">
        <v>47194</v>
      </c>
      <c r="BF28" s="7">
        <v>13055</v>
      </c>
      <c r="BG28" s="7">
        <v>17895</v>
      </c>
      <c r="BH28" s="7">
        <v>-165</v>
      </c>
      <c r="BI28" s="7" t="s">
        <v>154</v>
      </c>
      <c r="BJ28" s="7">
        <v>3574436</v>
      </c>
      <c r="BK28" s="7">
        <v>2850335</v>
      </c>
      <c r="BL28" s="7">
        <v>2226890</v>
      </c>
      <c r="BM28" s="7">
        <v>2348</v>
      </c>
      <c r="BN28" s="7">
        <v>297023</v>
      </c>
      <c r="BO28" s="7">
        <v>930</v>
      </c>
      <c r="BP28" s="7">
        <v>323144</v>
      </c>
      <c r="BQ28" s="7">
        <v>371500</v>
      </c>
      <c r="BR28" s="7">
        <v>313797</v>
      </c>
      <c r="BS28" s="7">
        <v>14206</v>
      </c>
      <c r="BT28" s="7">
        <v>555</v>
      </c>
      <c r="BU28" s="7">
        <v>1030</v>
      </c>
      <c r="BV28" s="7">
        <v>29</v>
      </c>
      <c r="BW28" s="7">
        <v>20164</v>
      </c>
      <c r="BX28" s="7">
        <v>6655</v>
      </c>
      <c r="BY28" s="7">
        <v>15064</v>
      </c>
      <c r="BZ28" s="7">
        <v>3221835</v>
      </c>
      <c r="CA28" s="7">
        <v>3420076</v>
      </c>
      <c r="CB28" s="7">
        <v>-3086432</v>
      </c>
      <c r="CC28" s="7">
        <v>18957</v>
      </c>
      <c r="CD28" s="7">
        <v>352601</v>
      </c>
      <c r="CE28" s="7">
        <v>3574436</v>
      </c>
    </row>
    <row r="29" spans="2:83" ht="15" x14ac:dyDescent="0.35">
      <c r="B29" s="19" t="s">
        <v>171</v>
      </c>
      <c r="C29" s="19"/>
      <c r="D29" s="9" t="s">
        <v>141</v>
      </c>
      <c r="E29" s="10" t="s">
        <v>166</v>
      </c>
      <c r="F29" s="7">
        <v>1695648</v>
      </c>
      <c r="G29" s="7">
        <v>1512124</v>
      </c>
      <c r="H29" s="7">
        <v>541875</v>
      </c>
      <c r="I29" s="7">
        <v>241552</v>
      </c>
      <c r="J29" s="7">
        <v>30535</v>
      </c>
      <c r="K29" s="7">
        <v>562779</v>
      </c>
      <c r="L29" s="7">
        <v>-305536</v>
      </c>
      <c r="M29" s="7">
        <v>19287</v>
      </c>
      <c r="N29" s="7">
        <v>-10893</v>
      </c>
      <c r="O29" s="7">
        <v>25</v>
      </c>
      <c r="P29" s="7">
        <v>-24</v>
      </c>
      <c r="Q29" s="7" t="s">
        <v>154</v>
      </c>
      <c r="R29" s="7" t="s">
        <v>154</v>
      </c>
      <c r="S29" s="7">
        <v>1921</v>
      </c>
      <c r="T29" s="7" t="s">
        <v>154</v>
      </c>
      <c r="U29" s="7" t="s">
        <v>154</v>
      </c>
      <c r="V29" s="7" t="s">
        <v>154</v>
      </c>
      <c r="W29" s="7">
        <v>2229</v>
      </c>
      <c r="X29" s="7">
        <v>963650</v>
      </c>
      <c r="Y29" s="7">
        <v>534662</v>
      </c>
      <c r="Z29" s="7">
        <v>18727</v>
      </c>
      <c r="AA29" s="7">
        <v>-12363</v>
      </c>
      <c r="AB29" s="7">
        <v>1093575</v>
      </c>
      <c r="AC29" s="7">
        <v>-778597</v>
      </c>
      <c r="AD29" s="7">
        <v>0</v>
      </c>
      <c r="AE29" s="7" t="s">
        <v>154</v>
      </c>
      <c r="AF29" s="7">
        <v>107646</v>
      </c>
      <c r="AG29" s="7">
        <v>33621</v>
      </c>
      <c r="AH29" s="7">
        <v>-27023</v>
      </c>
      <c r="AI29" s="7">
        <v>475</v>
      </c>
      <c r="AJ29" s="7">
        <v>392</v>
      </c>
      <c r="AK29" s="7">
        <v>83</v>
      </c>
      <c r="AL29" s="7">
        <v>183050</v>
      </c>
      <c r="AM29" s="7">
        <v>30562</v>
      </c>
      <c r="AN29" s="7">
        <v>2284</v>
      </c>
      <c r="AO29" s="7">
        <v>28278</v>
      </c>
      <c r="AP29" s="7" t="s">
        <v>154</v>
      </c>
      <c r="AQ29" s="7">
        <v>-1297</v>
      </c>
      <c r="AR29" s="7">
        <v>5344</v>
      </c>
      <c r="AS29" s="7">
        <v>14117</v>
      </c>
      <c r="AT29" s="7">
        <v>136727</v>
      </c>
      <c r="AU29" s="7">
        <v>35833</v>
      </c>
      <c r="AV29" s="7">
        <v>100894</v>
      </c>
      <c r="AW29" s="7" t="s">
        <v>154</v>
      </c>
      <c r="AX29" s="7">
        <v>-2404</v>
      </c>
      <c r="AY29" s="7">
        <v>35275</v>
      </c>
      <c r="AZ29" s="7">
        <v>11636</v>
      </c>
      <c r="BA29" s="7">
        <v>1366</v>
      </c>
      <c r="BB29" s="7">
        <v>1238</v>
      </c>
      <c r="BC29" s="7">
        <v>21232</v>
      </c>
      <c r="BD29" s="7">
        <v>20566</v>
      </c>
      <c r="BE29" s="7">
        <v>667</v>
      </c>
      <c r="BF29" s="7" t="s">
        <v>154</v>
      </c>
      <c r="BG29" s="7" t="s">
        <v>154</v>
      </c>
      <c r="BH29" s="7">
        <v>-197</v>
      </c>
      <c r="BI29" s="8"/>
      <c r="BJ29" s="7">
        <v>1730924</v>
      </c>
      <c r="BK29" s="7">
        <v>1148292</v>
      </c>
      <c r="BL29" s="7">
        <v>948454</v>
      </c>
      <c r="BM29" s="7">
        <v>0</v>
      </c>
      <c r="BN29" s="7">
        <v>198825</v>
      </c>
      <c r="BO29" s="7">
        <v>1013</v>
      </c>
      <c r="BP29" s="7">
        <v>0</v>
      </c>
      <c r="BQ29" s="7">
        <v>179428</v>
      </c>
      <c r="BR29" s="7">
        <v>161370</v>
      </c>
      <c r="BS29" s="7">
        <v>8</v>
      </c>
      <c r="BT29" s="7" t="s">
        <v>154</v>
      </c>
      <c r="BU29" s="7" t="s">
        <v>154</v>
      </c>
      <c r="BV29" s="7" t="s">
        <v>154</v>
      </c>
      <c r="BW29" s="7">
        <v>16651</v>
      </c>
      <c r="BX29" s="7">
        <v>1398</v>
      </c>
      <c r="BY29" s="7" t="s">
        <v>154</v>
      </c>
      <c r="BZ29" s="7">
        <v>1327720</v>
      </c>
      <c r="CA29" s="7">
        <v>1718119</v>
      </c>
      <c r="CB29" s="7">
        <v>-1314915</v>
      </c>
      <c r="CC29" s="8"/>
      <c r="CD29" s="7">
        <v>403204</v>
      </c>
      <c r="CE29" s="7">
        <v>1730924</v>
      </c>
    </row>
    <row r="30" spans="2:83" ht="15" x14ac:dyDescent="0.35">
      <c r="B30" s="19" t="s">
        <v>171</v>
      </c>
      <c r="C30" s="19"/>
      <c r="D30" s="9" t="s">
        <v>142</v>
      </c>
      <c r="E30" s="10" t="s">
        <v>166</v>
      </c>
      <c r="F30" s="7">
        <v>1737600</v>
      </c>
      <c r="G30" s="7">
        <v>1564652</v>
      </c>
      <c r="H30" s="7">
        <v>555503</v>
      </c>
      <c r="I30" s="7">
        <v>247811</v>
      </c>
      <c r="J30" s="7">
        <v>30535</v>
      </c>
      <c r="K30" s="7">
        <v>575555</v>
      </c>
      <c r="L30" s="7">
        <v>-312971</v>
      </c>
      <c r="M30" s="7">
        <v>20451</v>
      </c>
      <c r="N30" s="7">
        <v>-11769</v>
      </c>
      <c r="O30" s="7">
        <v>25</v>
      </c>
      <c r="P30" s="7">
        <v>-24</v>
      </c>
      <c r="Q30" s="7" t="s">
        <v>154</v>
      </c>
      <c r="R30" s="7" t="s">
        <v>154</v>
      </c>
      <c r="S30" s="7">
        <v>1921</v>
      </c>
      <c r="T30" s="7" t="s">
        <v>154</v>
      </c>
      <c r="U30" s="7">
        <v>1741</v>
      </c>
      <c r="V30" s="7">
        <v>-6</v>
      </c>
      <c r="W30" s="7">
        <v>2234</v>
      </c>
      <c r="X30" s="7">
        <v>996894</v>
      </c>
      <c r="Y30" s="7">
        <v>535550</v>
      </c>
      <c r="Z30" s="7">
        <v>21739</v>
      </c>
      <c r="AA30" s="7">
        <v>-14208</v>
      </c>
      <c r="AB30" s="7">
        <v>1126646</v>
      </c>
      <c r="AC30" s="7">
        <v>-797346</v>
      </c>
      <c r="AD30" s="7">
        <v>0</v>
      </c>
      <c r="AE30" s="7">
        <v>0</v>
      </c>
      <c r="AF30" s="7">
        <v>124512</v>
      </c>
      <c r="AG30" s="7">
        <v>54217</v>
      </c>
      <c r="AH30" s="7">
        <v>-41963</v>
      </c>
      <c r="AI30" s="7">
        <v>3699</v>
      </c>
      <c r="AJ30" s="7">
        <v>427</v>
      </c>
      <c r="AK30" s="7">
        <v>3272</v>
      </c>
      <c r="AL30" s="7">
        <v>169250</v>
      </c>
      <c r="AM30" s="7">
        <v>21240</v>
      </c>
      <c r="AN30" s="7">
        <v>2284</v>
      </c>
      <c r="AO30" s="7">
        <v>18956</v>
      </c>
      <c r="AP30" s="7" t="s">
        <v>154</v>
      </c>
      <c r="AQ30" s="7">
        <v>-1297</v>
      </c>
      <c r="AR30" s="7">
        <v>5344</v>
      </c>
      <c r="AS30" s="7">
        <v>9172</v>
      </c>
      <c r="AT30" s="7">
        <v>137031</v>
      </c>
      <c r="AU30" s="7">
        <v>35833</v>
      </c>
      <c r="AV30" s="7">
        <v>101199</v>
      </c>
      <c r="AW30" s="7">
        <v>163</v>
      </c>
      <c r="AX30" s="7">
        <v>-2404</v>
      </c>
      <c r="AY30" s="7">
        <v>54404</v>
      </c>
      <c r="AZ30" s="7">
        <v>30143</v>
      </c>
      <c r="BA30" s="7">
        <v>2391</v>
      </c>
      <c r="BB30" s="7">
        <v>738</v>
      </c>
      <c r="BC30" s="7">
        <v>21232</v>
      </c>
      <c r="BD30" s="7">
        <v>20566</v>
      </c>
      <c r="BE30" s="7">
        <v>667</v>
      </c>
      <c r="BF30" s="7">
        <v>49</v>
      </c>
      <c r="BG30" s="7">
        <v>53</v>
      </c>
      <c r="BH30" s="7">
        <v>-202</v>
      </c>
      <c r="BI30" s="7" t="s">
        <v>154</v>
      </c>
      <c r="BJ30" s="7">
        <v>1792004</v>
      </c>
      <c r="BK30" s="7">
        <v>1184087</v>
      </c>
      <c r="BL30" s="7">
        <v>960282</v>
      </c>
      <c r="BM30" s="7">
        <v>0</v>
      </c>
      <c r="BN30" s="7">
        <v>200392</v>
      </c>
      <c r="BO30" s="7">
        <v>1013</v>
      </c>
      <c r="BP30" s="7">
        <v>22400</v>
      </c>
      <c r="BQ30" s="7">
        <v>183697</v>
      </c>
      <c r="BR30" s="7">
        <v>163978</v>
      </c>
      <c r="BS30" s="7">
        <v>1025</v>
      </c>
      <c r="BT30" s="7">
        <v>5</v>
      </c>
      <c r="BU30" s="7">
        <v>75</v>
      </c>
      <c r="BV30" s="7" t="s">
        <v>154</v>
      </c>
      <c r="BW30" s="7">
        <v>16898</v>
      </c>
      <c r="BX30" s="7">
        <v>1472</v>
      </c>
      <c r="BY30" s="7">
        <v>245</v>
      </c>
      <c r="BZ30" s="7">
        <v>1367784</v>
      </c>
      <c r="CA30" s="7">
        <v>1759570</v>
      </c>
      <c r="CB30" s="7">
        <v>-1335350</v>
      </c>
      <c r="CC30" s="8"/>
      <c r="CD30" s="7">
        <v>424220</v>
      </c>
      <c r="CE30" s="7">
        <v>1792004</v>
      </c>
    </row>
    <row r="31" spans="2:83" ht="15" x14ac:dyDescent="0.35">
      <c r="B31" s="19" t="s">
        <v>171</v>
      </c>
      <c r="C31" s="19"/>
      <c r="D31" s="9" t="s">
        <v>143</v>
      </c>
      <c r="E31" s="10" t="s">
        <v>166</v>
      </c>
      <c r="F31" s="7">
        <v>1774562</v>
      </c>
      <c r="G31" s="7">
        <v>1596666</v>
      </c>
      <c r="H31" s="7">
        <v>585150</v>
      </c>
      <c r="I31" s="7">
        <v>254260</v>
      </c>
      <c r="J31" s="7">
        <v>30535</v>
      </c>
      <c r="K31" s="7">
        <v>589206</v>
      </c>
      <c r="L31" s="7">
        <v>-317524</v>
      </c>
      <c r="M31" s="7">
        <v>44709</v>
      </c>
      <c r="N31" s="7">
        <v>-21986</v>
      </c>
      <c r="O31" s="7">
        <v>63</v>
      </c>
      <c r="P31" s="7">
        <v>-63</v>
      </c>
      <c r="Q31" s="7" t="s">
        <v>154</v>
      </c>
      <c r="R31" s="7" t="s">
        <v>154</v>
      </c>
      <c r="S31" s="7">
        <v>1921</v>
      </c>
      <c r="T31" s="7" t="s">
        <v>154</v>
      </c>
      <c r="U31" s="7">
        <v>1780</v>
      </c>
      <c r="V31" s="7">
        <v>-23</v>
      </c>
      <c r="W31" s="7">
        <v>2272</v>
      </c>
      <c r="X31" s="7">
        <v>996894</v>
      </c>
      <c r="Y31" s="7">
        <v>535550</v>
      </c>
      <c r="Z31" s="7">
        <v>21739</v>
      </c>
      <c r="AA31" s="7">
        <v>-14208</v>
      </c>
      <c r="AB31" s="7">
        <v>1126646</v>
      </c>
      <c r="AC31" s="7">
        <v>-797346</v>
      </c>
      <c r="AD31" s="7">
        <v>0</v>
      </c>
      <c r="AE31" s="7">
        <v>0</v>
      </c>
      <c r="AF31" s="7">
        <v>124512</v>
      </c>
      <c r="AG31" s="7">
        <v>59359</v>
      </c>
      <c r="AH31" s="7">
        <v>-44737</v>
      </c>
      <c r="AI31" s="7">
        <v>3735</v>
      </c>
      <c r="AJ31" s="7">
        <v>455</v>
      </c>
      <c r="AK31" s="7">
        <v>3280</v>
      </c>
      <c r="AL31" s="7">
        <v>174160</v>
      </c>
      <c r="AM31" s="7">
        <v>12907</v>
      </c>
      <c r="AN31" s="7">
        <v>3594</v>
      </c>
      <c r="AO31" s="7">
        <v>9313</v>
      </c>
      <c r="AP31" s="7">
        <v>0</v>
      </c>
      <c r="AQ31" s="8"/>
      <c r="AR31" s="7">
        <v>5344</v>
      </c>
      <c r="AS31" s="7">
        <v>4603</v>
      </c>
      <c r="AT31" s="7">
        <v>153154</v>
      </c>
      <c r="AU31" s="7">
        <v>35833</v>
      </c>
      <c r="AV31" s="7">
        <v>117321</v>
      </c>
      <c r="AW31" s="7">
        <v>562</v>
      </c>
      <c r="AX31" s="7">
        <v>-2410</v>
      </c>
      <c r="AY31" s="7">
        <v>81642</v>
      </c>
      <c r="AZ31" s="7">
        <v>43249</v>
      </c>
      <c r="BA31" s="7">
        <v>5370</v>
      </c>
      <c r="BB31" s="7">
        <v>751</v>
      </c>
      <c r="BC31" s="7">
        <v>27171</v>
      </c>
      <c r="BD31" s="7">
        <v>26504</v>
      </c>
      <c r="BE31" s="7">
        <v>667</v>
      </c>
      <c r="BF31" s="7">
        <v>5278</v>
      </c>
      <c r="BG31" s="7">
        <v>117</v>
      </c>
      <c r="BH31" s="7">
        <v>-293</v>
      </c>
      <c r="BI31" s="7" t="s">
        <v>154</v>
      </c>
      <c r="BJ31" s="7">
        <v>1856205</v>
      </c>
      <c r="BK31" s="7">
        <v>1205219</v>
      </c>
      <c r="BL31" s="7">
        <v>970013</v>
      </c>
      <c r="BM31" s="7">
        <v>3</v>
      </c>
      <c r="BN31" s="7">
        <v>203228</v>
      </c>
      <c r="BO31" s="7">
        <v>4321</v>
      </c>
      <c r="BP31" s="7">
        <v>27653</v>
      </c>
      <c r="BQ31" s="7">
        <v>189951</v>
      </c>
      <c r="BR31" s="7">
        <v>166733</v>
      </c>
      <c r="BS31" s="7">
        <v>3641</v>
      </c>
      <c r="BT31" s="7">
        <v>75</v>
      </c>
      <c r="BU31" s="7">
        <v>171</v>
      </c>
      <c r="BV31" s="7">
        <v>11</v>
      </c>
      <c r="BW31" s="7">
        <v>17282</v>
      </c>
      <c r="BX31" s="7">
        <v>1621</v>
      </c>
      <c r="BY31" s="7">
        <v>417</v>
      </c>
      <c r="BZ31" s="7">
        <v>1395170</v>
      </c>
      <c r="CA31" s="7">
        <v>1802483</v>
      </c>
      <c r="CB31" s="7">
        <v>-1348976</v>
      </c>
      <c r="CC31" s="7">
        <v>7528</v>
      </c>
      <c r="CD31" s="7">
        <v>461035</v>
      </c>
      <c r="CE31" s="7">
        <v>1856205</v>
      </c>
    </row>
    <row r="32" spans="2:83" ht="15" x14ac:dyDescent="0.35">
      <c r="B32" s="19" t="s">
        <v>172</v>
      </c>
      <c r="C32" s="19"/>
      <c r="D32" s="9" t="s">
        <v>141</v>
      </c>
      <c r="E32" s="10" t="s">
        <v>166</v>
      </c>
      <c r="F32" s="7">
        <v>1644944</v>
      </c>
      <c r="G32" s="7">
        <v>1513400</v>
      </c>
      <c r="H32" s="7">
        <v>357282</v>
      </c>
      <c r="I32" s="7">
        <v>130465</v>
      </c>
      <c r="J32" s="7">
        <v>8156</v>
      </c>
      <c r="K32" s="7">
        <v>473112</v>
      </c>
      <c r="L32" s="7">
        <v>-257238</v>
      </c>
      <c r="M32" s="7">
        <v>11916</v>
      </c>
      <c r="N32" s="7">
        <v>-9433</v>
      </c>
      <c r="O32" s="7">
        <v>124</v>
      </c>
      <c r="P32" s="7">
        <v>-124</v>
      </c>
      <c r="Q32" s="7">
        <v>2</v>
      </c>
      <c r="R32" s="7">
        <v>-2</v>
      </c>
      <c r="S32" s="7">
        <v>701</v>
      </c>
      <c r="T32" s="7">
        <v>-701</v>
      </c>
      <c r="U32" s="7" t="s">
        <v>154</v>
      </c>
      <c r="V32" s="7" t="s">
        <v>154</v>
      </c>
      <c r="W32" s="7">
        <v>304</v>
      </c>
      <c r="X32" s="7">
        <v>1146985</v>
      </c>
      <c r="Y32" s="7">
        <v>247833</v>
      </c>
      <c r="Z32" s="7">
        <v>3367</v>
      </c>
      <c r="AA32" s="7">
        <v>-2793</v>
      </c>
      <c r="AB32" s="7">
        <v>1763779</v>
      </c>
      <c r="AC32" s="7">
        <v>-866409</v>
      </c>
      <c r="AD32" s="7">
        <v>408</v>
      </c>
      <c r="AE32" s="7">
        <v>-129</v>
      </c>
      <c r="AF32" s="7">
        <v>929</v>
      </c>
      <c r="AG32" s="7">
        <v>41476</v>
      </c>
      <c r="AH32" s="7">
        <v>-32343</v>
      </c>
      <c r="AI32" s="7">
        <v>713</v>
      </c>
      <c r="AJ32" s="7">
        <v>711</v>
      </c>
      <c r="AK32" s="7">
        <v>1</v>
      </c>
      <c r="AL32" s="7">
        <v>130832</v>
      </c>
      <c r="AM32" s="7">
        <v>60570</v>
      </c>
      <c r="AN32" s="7">
        <v>3285</v>
      </c>
      <c r="AO32" s="7">
        <v>57285</v>
      </c>
      <c r="AP32" s="7" t="s">
        <v>154</v>
      </c>
      <c r="AQ32" s="7">
        <v>-4819</v>
      </c>
      <c r="AR32" s="7">
        <v>3901</v>
      </c>
      <c r="AS32" s="7">
        <v>5434</v>
      </c>
      <c r="AT32" s="7">
        <v>66792</v>
      </c>
      <c r="AU32" s="7">
        <v>42667</v>
      </c>
      <c r="AV32" s="7">
        <v>24126</v>
      </c>
      <c r="AW32" s="7" t="s">
        <v>154</v>
      </c>
      <c r="AX32" s="7">
        <v>-1047</v>
      </c>
      <c r="AY32" s="7">
        <v>30344</v>
      </c>
      <c r="AZ32" s="7">
        <v>12598</v>
      </c>
      <c r="BA32" s="7">
        <v>1230</v>
      </c>
      <c r="BB32" s="7">
        <v>956</v>
      </c>
      <c r="BC32" s="7">
        <v>15946</v>
      </c>
      <c r="BD32" s="7">
        <v>9022</v>
      </c>
      <c r="BE32" s="7">
        <v>6924</v>
      </c>
      <c r="BF32" s="7" t="s">
        <v>154</v>
      </c>
      <c r="BG32" s="7" t="s">
        <v>154</v>
      </c>
      <c r="BH32" s="7">
        <v>-385</v>
      </c>
      <c r="BI32" s="8"/>
      <c r="BJ32" s="7">
        <v>1675289</v>
      </c>
      <c r="BK32" s="7">
        <v>1317055</v>
      </c>
      <c r="BL32" s="7">
        <v>1106568</v>
      </c>
      <c r="BM32" s="7" t="s">
        <v>154</v>
      </c>
      <c r="BN32" s="7">
        <v>209020</v>
      </c>
      <c r="BO32" s="7">
        <v>1150</v>
      </c>
      <c r="BP32" s="7">
        <v>318</v>
      </c>
      <c r="BQ32" s="7">
        <v>157950</v>
      </c>
      <c r="BR32" s="7">
        <v>140608</v>
      </c>
      <c r="BS32" s="7" t="s">
        <v>154</v>
      </c>
      <c r="BT32" s="7" t="s">
        <v>154</v>
      </c>
      <c r="BU32" s="7" t="s">
        <v>154</v>
      </c>
      <c r="BV32" s="7" t="s">
        <v>154</v>
      </c>
      <c r="BW32" s="7">
        <v>15009</v>
      </c>
      <c r="BX32" s="7">
        <v>2333</v>
      </c>
      <c r="BY32" s="7" t="s">
        <v>154</v>
      </c>
      <c r="BZ32" s="7">
        <v>1475005</v>
      </c>
      <c r="CA32" s="7">
        <v>1661846</v>
      </c>
      <c r="CB32" s="7">
        <v>-1461563</v>
      </c>
      <c r="CC32" s="8"/>
      <c r="CD32" s="7">
        <v>200284</v>
      </c>
      <c r="CE32" s="7">
        <v>1675289</v>
      </c>
    </row>
    <row r="33" spans="2:83" ht="15" x14ac:dyDescent="0.35">
      <c r="B33" s="19" t="s">
        <v>172</v>
      </c>
      <c r="C33" s="19"/>
      <c r="D33" s="9" t="s">
        <v>142</v>
      </c>
      <c r="E33" s="10" t="s">
        <v>166</v>
      </c>
      <c r="F33" s="7">
        <v>1782772</v>
      </c>
      <c r="G33" s="7">
        <v>1667695</v>
      </c>
      <c r="H33" s="7">
        <v>395473</v>
      </c>
      <c r="I33" s="7">
        <v>137244</v>
      </c>
      <c r="J33" s="7">
        <v>16488</v>
      </c>
      <c r="K33" s="7">
        <v>517080</v>
      </c>
      <c r="L33" s="7">
        <v>-279607</v>
      </c>
      <c r="M33" s="7">
        <v>15182</v>
      </c>
      <c r="N33" s="7">
        <v>-11882</v>
      </c>
      <c r="O33" s="7">
        <v>124</v>
      </c>
      <c r="P33" s="7">
        <v>-124</v>
      </c>
      <c r="Q33" s="7">
        <v>2</v>
      </c>
      <c r="R33" s="7">
        <v>-2</v>
      </c>
      <c r="S33" s="7">
        <v>701</v>
      </c>
      <c r="T33" s="7">
        <v>-701</v>
      </c>
      <c r="U33" s="7">
        <v>14</v>
      </c>
      <c r="V33" s="7">
        <v>-3</v>
      </c>
      <c r="W33" s="7">
        <v>958</v>
      </c>
      <c r="X33" s="7">
        <v>1240318</v>
      </c>
      <c r="Y33" s="7">
        <v>258485</v>
      </c>
      <c r="Z33" s="7">
        <v>24642</v>
      </c>
      <c r="AA33" s="7">
        <v>-14969</v>
      </c>
      <c r="AB33" s="7">
        <v>1842229</v>
      </c>
      <c r="AC33" s="7">
        <v>-900241</v>
      </c>
      <c r="AD33" s="7">
        <v>42330</v>
      </c>
      <c r="AE33" s="7">
        <v>-26406</v>
      </c>
      <c r="AF33" s="7">
        <v>14247</v>
      </c>
      <c r="AG33" s="7">
        <v>127606</v>
      </c>
      <c r="AH33" s="7">
        <v>-95702</v>
      </c>
      <c r="AI33" s="7">
        <v>20938</v>
      </c>
      <c r="AJ33" s="7">
        <v>711</v>
      </c>
      <c r="AK33" s="7">
        <v>20226</v>
      </c>
      <c r="AL33" s="7">
        <v>94140</v>
      </c>
      <c r="AM33" s="7">
        <v>23879</v>
      </c>
      <c r="AN33" s="7">
        <v>3285</v>
      </c>
      <c r="AO33" s="7">
        <v>20593</v>
      </c>
      <c r="AP33" s="7" t="s">
        <v>154</v>
      </c>
      <c r="AQ33" s="7">
        <v>-4819</v>
      </c>
      <c r="AR33" s="7">
        <v>3918</v>
      </c>
      <c r="AS33" s="7">
        <v>5434</v>
      </c>
      <c r="AT33" s="7">
        <v>66792</v>
      </c>
      <c r="AU33" s="7">
        <v>42667</v>
      </c>
      <c r="AV33" s="7">
        <v>24126</v>
      </c>
      <c r="AW33" s="7" t="s">
        <v>154</v>
      </c>
      <c r="AX33" s="7">
        <v>-1064</v>
      </c>
      <c r="AY33" s="7">
        <v>103535</v>
      </c>
      <c r="AZ33" s="7">
        <v>80059</v>
      </c>
      <c r="BA33" s="7">
        <v>6717</v>
      </c>
      <c r="BB33" s="7">
        <v>956</v>
      </c>
      <c r="BC33" s="7">
        <v>15946</v>
      </c>
      <c r="BD33" s="7">
        <v>9022</v>
      </c>
      <c r="BE33" s="7">
        <v>6924</v>
      </c>
      <c r="BF33" s="7">
        <v>108</v>
      </c>
      <c r="BG33" s="7">
        <v>139</v>
      </c>
      <c r="BH33" s="7">
        <v>-390</v>
      </c>
      <c r="BI33" s="7" t="s">
        <v>154</v>
      </c>
      <c r="BJ33" s="7">
        <v>1886308</v>
      </c>
      <c r="BK33" s="7">
        <v>1397166</v>
      </c>
      <c r="BL33" s="7">
        <v>1151487</v>
      </c>
      <c r="BM33" s="7" t="s">
        <v>154</v>
      </c>
      <c r="BN33" s="7">
        <v>216588</v>
      </c>
      <c r="BO33" s="7">
        <v>1222</v>
      </c>
      <c r="BP33" s="7">
        <v>27869</v>
      </c>
      <c r="BQ33" s="7">
        <v>171035</v>
      </c>
      <c r="BR33" s="7">
        <v>146319</v>
      </c>
      <c r="BS33" s="7">
        <v>4282</v>
      </c>
      <c r="BT33" s="7">
        <v>780</v>
      </c>
      <c r="BU33" s="7">
        <v>1245</v>
      </c>
      <c r="BV33" s="7" t="s">
        <v>154</v>
      </c>
      <c r="BW33" s="7">
        <v>15718</v>
      </c>
      <c r="BX33" s="7">
        <v>2433</v>
      </c>
      <c r="BY33" s="7">
        <v>258</v>
      </c>
      <c r="BZ33" s="7">
        <v>1568200</v>
      </c>
      <c r="CA33" s="7">
        <v>1799674</v>
      </c>
      <c r="CB33" s="7">
        <v>-1481567</v>
      </c>
      <c r="CC33" s="8"/>
      <c r="CD33" s="7">
        <v>318107</v>
      </c>
      <c r="CE33" s="7">
        <v>1886308</v>
      </c>
    </row>
    <row r="34" spans="2:83" ht="15" x14ac:dyDescent="0.35">
      <c r="B34" s="19" t="s">
        <v>172</v>
      </c>
      <c r="C34" s="19"/>
      <c r="D34" s="9" t="s">
        <v>143</v>
      </c>
      <c r="E34" s="10" t="s">
        <v>166</v>
      </c>
      <c r="F34" s="7">
        <v>1800451</v>
      </c>
      <c r="G34" s="7">
        <v>1675971</v>
      </c>
      <c r="H34" s="7">
        <v>403682</v>
      </c>
      <c r="I34" s="7">
        <v>140519</v>
      </c>
      <c r="J34" s="7">
        <v>16974</v>
      </c>
      <c r="K34" s="7">
        <v>521367</v>
      </c>
      <c r="L34" s="7">
        <v>-281633</v>
      </c>
      <c r="M34" s="7">
        <v>15703</v>
      </c>
      <c r="N34" s="7">
        <v>-12339</v>
      </c>
      <c r="O34" s="7">
        <v>124</v>
      </c>
      <c r="P34" s="7">
        <v>-124</v>
      </c>
      <c r="Q34" s="7">
        <v>2</v>
      </c>
      <c r="R34" s="7">
        <v>-2</v>
      </c>
      <c r="S34" s="7">
        <v>701</v>
      </c>
      <c r="T34" s="7">
        <v>-701</v>
      </c>
      <c r="U34" s="7">
        <v>2147</v>
      </c>
      <c r="V34" s="7">
        <v>-14</v>
      </c>
      <c r="W34" s="7">
        <v>958</v>
      </c>
      <c r="X34" s="7">
        <v>1240318</v>
      </c>
      <c r="Y34" s="7">
        <v>258485</v>
      </c>
      <c r="Z34" s="7">
        <v>24642</v>
      </c>
      <c r="AA34" s="7">
        <v>-14969</v>
      </c>
      <c r="AB34" s="7">
        <v>1842229</v>
      </c>
      <c r="AC34" s="7">
        <v>-900241</v>
      </c>
      <c r="AD34" s="7">
        <v>42330</v>
      </c>
      <c r="AE34" s="7">
        <v>-26406</v>
      </c>
      <c r="AF34" s="7">
        <v>14247</v>
      </c>
      <c r="AG34" s="7">
        <v>128218</v>
      </c>
      <c r="AH34" s="7">
        <v>-96248</v>
      </c>
      <c r="AI34" s="7">
        <v>21136</v>
      </c>
      <c r="AJ34" s="7">
        <v>725</v>
      </c>
      <c r="AK34" s="7">
        <v>20412</v>
      </c>
      <c r="AL34" s="7">
        <v>103344</v>
      </c>
      <c r="AM34" s="7">
        <v>14458</v>
      </c>
      <c r="AN34" s="7">
        <v>3318</v>
      </c>
      <c r="AO34" s="7">
        <v>11139</v>
      </c>
      <c r="AP34" s="7">
        <v>0</v>
      </c>
      <c r="AQ34" s="8"/>
      <c r="AR34" s="7">
        <v>3918</v>
      </c>
      <c r="AS34" s="7">
        <v>4938</v>
      </c>
      <c r="AT34" s="7">
        <v>81063</v>
      </c>
      <c r="AU34" s="7">
        <v>42667</v>
      </c>
      <c r="AV34" s="7">
        <v>38396</v>
      </c>
      <c r="AW34" s="7">
        <v>31</v>
      </c>
      <c r="AX34" s="7">
        <v>-1064</v>
      </c>
      <c r="AY34" s="7">
        <v>106670</v>
      </c>
      <c r="AZ34" s="7">
        <v>82549</v>
      </c>
      <c r="BA34" s="7">
        <v>7141</v>
      </c>
      <c r="BB34" s="7">
        <v>956</v>
      </c>
      <c r="BC34" s="7">
        <v>15946</v>
      </c>
      <c r="BD34" s="7">
        <v>9022</v>
      </c>
      <c r="BE34" s="7">
        <v>6924</v>
      </c>
      <c r="BF34" s="7">
        <v>150</v>
      </c>
      <c r="BG34" s="7">
        <v>335</v>
      </c>
      <c r="BH34" s="7">
        <v>-406</v>
      </c>
      <c r="BI34" s="7">
        <v>8</v>
      </c>
      <c r="BJ34" s="7">
        <v>1907129</v>
      </c>
      <c r="BK34" s="7">
        <v>1404908</v>
      </c>
      <c r="BL34" s="7">
        <v>1151940</v>
      </c>
      <c r="BM34" s="7">
        <v>1774</v>
      </c>
      <c r="BN34" s="7">
        <v>217453</v>
      </c>
      <c r="BO34" s="7">
        <v>2031</v>
      </c>
      <c r="BP34" s="7">
        <v>31709</v>
      </c>
      <c r="BQ34" s="7">
        <v>173648</v>
      </c>
      <c r="BR34" s="7">
        <v>146445</v>
      </c>
      <c r="BS34" s="7">
        <v>5071</v>
      </c>
      <c r="BT34" s="7">
        <v>2331</v>
      </c>
      <c r="BU34" s="7">
        <v>1273</v>
      </c>
      <c r="BV34" s="7" t="s">
        <v>154</v>
      </c>
      <c r="BW34" s="7">
        <v>15755</v>
      </c>
      <c r="BX34" s="7">
        <v>2496</v>
      </c>
      <c r="BY34" s="7">
        <v>277</v>
      </c>
      <c r="BZ34" s="7">
        <v>1578556</v>
      </c>
      <c r="CA34" s="7">
        <v>1815907</v>
      </c>
      <c r="CB34" s="7">
        <v>-1488779</v>
      </c>
      <c r="CC34" s="7">
        <v>1446</v>
      </c>
      <c r="CD34" s="7">
        <v>328574</v>
      </c>
      <c r="CE34" s="7">
        <v>1907129</v>
      </c>
    </row>
    <row r="35" spans="2:83" ht="15" x14ac:dyDescent="0.35">
      <c r="B35" s="19" t="s">
        <v>173</v>
      </c>
      <c r="C35" s="19"/>
      <c r="D35" s="9" t="s">
        <v>141</v>
      </c>
      <c r="E35" s="10" t="s">
        <v>166</v>
      </c>
      <c r="F35" s="7">
        <v>5133402</v>
      </c>
      <c r="G35" s="7">
        <v>3840531</v>
      </c>
      <c r="H35" s="7">
        <v>1205633</v>
      </c>
      <c r="I35" s="7">
        <v>817925</v>
      </c>
      <c r="J35" s="7">
        <v>68</v>
      </c>
      <c r="K35" s="7">
        <v>949918</v>
      </c>
      <c r="L35" s="7">
        <v>-571495</v>
      </c>
      <c r="M35" s="7">
        <v>40124</v>
      </c>
      <c r="N35" s="7">
        <v>-36722</v>
      </c>
      <c r="O35" s="7">
        <v>0</v>
      </c>
      <c r="P35" s="7">
        <v>0</v>
      </c>
      <c r="Q35" s="7">
        <v>0</v>
      </c>
      <c r="R35" s="7">
        <v>0</v>
      </c>
      <c r="S35" s="7">
        <v>2690</v>
      </c>
      <c r="T35" s="7">
        <v>-2690</v>
      </c>
      <c r="U35" s="7">
        <v>184</v>
      </c>
      <c r="V35" s="7">
        <v>-7</v>
      </c>
      <c r="W35" s="7">
        <v>5638</v>
      </c>
      <c r="X35" s="7">
        <v>2624613</v>
      </c>
      <c r="Y35" s="7">
        <v>471058</v>
      </c>
      <c r="Z35" s="7">
        <v>82695</v>
      </c>
      <c r="AA35" s="7">
        <v>-43717</v>
      </c>
      <c r="AB35" s="7">
        <v>4325105</v>
      </c>
      <c r="AC35" s="7">
        <v>-2414033</v>
      </c>
      <c r="AD35" s="7">
        <v>0</v>
      </c>
      <c r="AE35" s="7">
        <v>0</v>
      </c>
      <c r="AF35" s="7">
        <v>203505</v>
      </c>
      <c r="AG35" s="7">
        <v>39224</v>
      </c>
      <c r="AH35" s="7">
        <v>-28940</v>
      </c>
      <c r="AI35" s="7">
        <v>489</v>
      </c>
      <c r="AJ35" s="7">
        <v>211</v>
      </c>
      <c r="AK35" s="7">
        <v>278</v>
      </c>
      <c r="AL35" s="7">
        <v>1292383</v>
      </c>
      <c r="AM35" s="7">
        <v>360920</v>
      </c>
      <c r="AN35" s="7">
        <v>289</v>
      </c>
      <c r="AO35" s="7">
        <v>185617</v>
      </c>
      <c r="AP35" s="7">
        <v>175014</v>
      </c>
      <c r="AQ35" s="7">
        <v>-62190</v>
      </c>
      <c r="AR35" s="7">
        <v>13596</v>
      </c>
      <c r="AS35" s="7">
        <v>71652</v>
      </c>
      <c r="AT35" s="7">
        <v>912069</v>
      </c>
      <c r="AU35" s="7">
        <v>782263</v>
      </c>
      <c r="AV35" s="7">
        <v>129806</v>
      </c>
      <c r="AW35" s="7">
        <v>0</v>
      </c>
      <c r="AX35" s="7">
        <v>-3665</v>
      </c>
      <c r="AY35" s="7">
        <v>98016</v>
      </c>
      <c r="AZ35" s="7">
        <v>21568</v>
      </c>
      <c r="BA35" s="7">
        <v>6592</v>
      </c>
      <c r="BB35" s="7">
        <v>12571</v>
      </c>
      <c r="BC35" s="7">
        <v>57319</v>
      </c>
      <c r="BD35" s="7">
        <v>12119</v>
      </c>
      <c r="BE35" s="7">
        <v>45200</v>
      </c>
      <c r="BF35" s="7">
        <v>0</v>
      </c>
      <c r="BG35" s="7">
        <v>0</v>
      </c>
      <c r="BH35" s="7">
        <v>-34</v>
      </c>
      <c r="BI35" s="8"/>
      <c r="BJ35" s="7">
        <v>5231419</v>
      </c>
      <c r="BK35" s="7">
        <v>4833181</v>
      </c>
      <c r="BL35" s="7">
        <v>4367620</v>
      </c>
      <c r="BM35" s="7">
        <v>19297</v>
      </c>
      <c r="BN35" s="7">
        <v>437619</v>
      </c>
      <c r="BO35" s="7">
        <v>8644</v>
      </c>
      <c r="BP35" s="7">
        <v>0</v>
      </c>
      <c r="BQ35" s="7">
        <v>268098</v>
      </c>
      <c r="BR35" s="7">
        <v>225338</v>
      </c>
      <c r="BS35" s="7">
        <v>603</v>
      </c>
      <c r="BT35" s="7">
        <v>0</v>
      </c>
      <c r="BU35" s="7">
        <v>0</v>
      </c>
      <c r="BV35" s="7">
        <v>0</v>
      </c>
      <c r="BW35" s="7">
        <v>41686</v>
      </c>
      <c r="BX35" s="7">
        <v>471</v>
      </c>
      <c r="BY35" s="7">
        <v>0</v>
      </c>
      <c r="BZ35" s="7">
        <v>5101279</v>
      </c>
      <c r="CA35" s="7">
        <v>5303968</v>
      </c>
      <c r="CB35" s="7">
        <v>-5173828</v>
      </c>
      <c r="CC35" s="8"/>
      <c r="CD35" s="7">
        <v>130140</v>
      </c>
      <c r="CE35" s="7">
        <v>5231419</v>
      </c>
    </row>
    <row r="36" spans="2:83" ht="15" x14ac:dyDescent="0.35">
      <c r="B36" s="19" t="s">
        <v>173</v>
      </c>
      <c r="C36" s="19"/>
      <c r="D36" s="9" t="s">
        <v>142</v>
      </c>
      <c r="E36" s="10" t="s">
        <v>166</v>
      </c>
      <c r="F36" s="7">
        <v>6345047</v>
      </c>
      <c r="G36" s="7">
        <v>4886424</v>
      </c>
      <c r="H36" s="7">
        <v>1318089</v>
      </c>
      <c r="I36" s="7">
        <v>855939</v>
      </c>
      <c r="J36" s="7">
        <v>68</v>
      </c>
      <c r="K36" s="7">
        <v>1046656</v>
      </c>
      <c r="L36" s="7">
        <v>-599783</v>
      </c>
      <c r="M36" s="7">
        <v>48779</v>
      </c>
      <c r="N36" s="7">
        <v>-39519</v>
      </c>
      <c r="O36" s="7">
        <v>0</v>
      </c>
      <c r="P36" s="7">
        <v>0</v>
      </c>
      <c r="Q36" s="7">
        <v>0</v>
      </c>
      <c r="R36" s="7">
        <v>0</v>
      </c>
      <c r="S36" s="7">
        <v>2690</v>
      </c>
      <c r="T36" s="7">
        <v>-2690</v>
      </c>
      <c r="U36" s="7">
        <v>195</v>
      </c>
      <c r="V36" s="7">
        <v>-7</v>
      </c>
      <c r="W36" s="7">
        <v>5763</v>
      </c>
      <c r="X36" s="7">
        <v>3499378</v>
      </c>
      <c r="Y36" s="7">
        <v>572960</v>
      </c>
      <c r="Z36" s="7">
        <v>173520</v>
      </c>
      <c r="AA36" s="7">
        <v>-80341</v>
      </c>
      <c r="AB36" s="7">
        <v>5125830</v>
      </c>
      <c r="AC36" s="7">
        <v>-2712172</v>
      </c>
      <c r="AD36" s="7">
        <v>161464</v>
      </c>
      <c r="AE36" s="7">
        <v>-73539</v>
      </c>
      <c r="AF36" s="7">
        <v>331657</v>
      </c>
      <c r="AG36" s="7">
        <v>203049</v>
      </c>
      <c r="AH36" s="7">
        <v>-134093</v>
      </c>
      <c r="AI36" s="7">
        <v>160609</v>
      </c>
      <c r="AJ36" s="7">
        <v>1427</v>
      </c>
      <c r="AK36" s="7">
        <v>159183</v>
      </c>
      <c r="AL36" s="7">
        <v>1298013</v>
      </c>
      <c r="AM36" s="7">
        <v>356438</v>
      </c>
      <c r="AN36" s="7">
        <v>2305</v>
      </c>
      <c r="AO36" s="7">
        <v>185821</v>
      </c>
      <c r="AP36" s="7">
        <v>168312</v>
      </c>
      <c r="AQ36" s="7">
        <v>-62190</v>
      </c>
      <c r="AR36" s="7">
        <v>13596</v>
      </c>
      <c r="AS36" s="7">
        <v>71652</v>
      </c>
      <c r="AT36" s="7">
        <v>917430</v>
      </c>
      <c r="AU36" s="7">
        <v>782263</v>
      </c>
      <c r="AV36" s="7">
        <v>135167</v>
      </c>
      <c r="AW36" s="7">
        <v>4752</v>
      </c>
      <c r="AX36" s="7">
        <v>-3665</v>
      </c>
      <c r="AY36" s="7">
        <v>252495</v>
      </c>
      <c r="AZ36" s="7">
        <v>150851</v>
      </c>
      <c r="BA36" s="7">
        <v>22804</v>
      </c>
      <c r="BB36" s="7">
        <v>12571</v>
      </c>
      <c r="BC36" s="7">
        <v>57319</v>
      </c>
      <c r="BD36" s="7">
        <v>12119</v>
      </c>
      <c r="BE36" s="7">
        <v>45200</v>
      </c>
      <c r="BF36" s="7">
        <v>9012</v>
      </c>
      <c r="BG36" s="7">
        <v>14</v>
      </c>
      <c r="BH36" s="7">
        <v>-76</v>
      </c>
      <c r="BI36" s="7" t="s">
        <v>154</v>
      </c>
      <c r="BJ36" s="7">
        <v>6597543</v>
      </c>
      <c r="BK36" s="7">
        <v>5549005</v>
      </c>
      <c r="BL36" s="7">
        <v>4652274</v>
      </c>
      <c r="BM36" s="7">
        <v>82069</v>
      </c>
      <c r="BN36" s="7">
        <v>445212</v>
      </c>
      <c r="BO36" s="7">
        <v>8644</v>
      </c>
      <c r="BP36" s="7">
        <v>360807</v>
      </c>
      <c r="BQ36" s="7">
        <v>432670</v>
      </c>
      <c r="BR36" s="7">
        <v>246897</v>
      </c>
      <c r="BS36" s="7">
        <v>21233</v>
      </c>
      <c r="BT36" s="7">
        <v>0</v>
      </c>
      <c r="BU36" s="7">
        <v>447</v>
      </c>
      <c r="BV36" s="7">
        <v>0</v>
      </c>
      <c r="BW36" s="7">
        <v>47136</v>
      </c>
      <c r="BX36" s="7">
        <v>2162</v>
      </c>
      <c r="BY36" s="7">
        <v>114795</v>
      </c>
      <c r="BZ36" s="7">
        <v>5981675</v>
      </c>
      <c r="CA36" s="7">
        <v>6520394</v>
      </c>
      <c r="CB36" s="7">
        <v>-5904525</v>
      </c>
      <c r="CC36" s="8"/>
      <c r="CD36" s="7">
        <v>615869</v>
      </c>
      <c r="CE36" s="7">
        <v>6597543</v>
      </c>
    </row>
    <row r="37" spans="2:83" ht="15" x14ac:dyDescent="0.35">
      <c r="B37" s="19" t="s">
        <v>173</v>
      </c>
      <c r="C37" s="19"/>
      <c r="D37" s="9" t="s">
        <v>143</v>
      </c>
      <c r="E37" s="10" t="s">
        <v>166</v>
      </c>
      <c r="F37" s="7">
        <v>6476381</v>
      </c>
      <c r="G37" s="7">
        <v>5005797</v>
      </c>
      <c r="H37" s="7">
        <v>1414220</v>
      </c>
      <c r="I37" s="7">
        <v>877436</v>
      </c>
      <c r="J37" s="7">
        <v>68</v>
      </c>
      <c r="K37" s="7">
        <v>1095137</v>
      </c>
      <c r="L37" s="7">
        <v>-624786</v>
      </c>
      <c r="M37" s="7">
        <v>138284</v>
      </c>
      <c r="N37" s="7">
        <v>-80209</v>
      </c>
      <c r="O37" s="7">
        <v>2</v>
      </c>
      <c r="P37" s="7">
        <v>-2</v>
      </c>
      <c r="Q37" s="7">
        <v>0</v>
      </c>
      <c r="R37" s="7">
        <v>0</v>
      </c>
      <c r="S37" s="7">
        <v>2690</v>
      </c>
      <c r="T37" s="7">
        <v>-2690</v>
      </c>
      <c r="U37" s="7">
        <v>6732</v>
      </c>
      <c r="V37" s="7">
        <v>-4220</v>
      </c>
      <c r="W37" s="7">
        <v>5780</v>
      </c>
      <c r="X37" s="7">
        <v>3520367</v>
      </c>
      <c r="Y37" s="7">
        <v>572960</v>
      </c>
      <c r="Z37" s="7">
        <v>173520</v>
      </c>
      <c r="AA37" s="7">
        <v>-80341</v>
      </c>
      <c r="AB37" s="7">
        <v>5125830</v>
      </c>
      <c r="AC37" s="7">
        <v>-2712172</v>
      </c>
      <c r="AD37" s="7">
        <v>196157</v>
      </c>
      <c r="AE37" s="7">
        <v>-87243</v>
      </c>
      <c r="AF37" s="7">
        <v>331657</v>
      </c>
      <c r="AG37" s="7">
        <v>226878</v>
      </c>
      <c r="AH37" s="7">
        <v>-155669</v>
      </c>
      <c r="AI37" s="7">
        <v>163997</v>
      </c>
      <c r="AJ37" s="7">
        <v>1900</v>
      </c>
      <c r="AK37" s="7">
        <v>162098</v>
      </c>
      <c r="AL37" s="7">
        <v>1306586</v>
      </c>
      <c r="AM37" s="7">
        <v>296793</v>
      </c>
      <c r="AN37" s="7">
        <v>4951</v>
      </c>
      <c r="AO37" s="7">
        <v>103344</v>
      </c>
      <c r="AP37" s="7">
        <v>188498</v>
      </c>
      <c r="AQ37" s="8"/>
      <c r="AR37" s="7">
        <v>13596</v>
      </c>
      <c r="AS37" s="7">
        <v>57743</v>
      </c>
      <c r="AT37" s="7">
        <v>937088</v>
      </c>
      <c r="AU37" s="7">
        <v>782263</v>
      </c>
      <c r="AV37" s="7">
        <v>154825</v>
      </c>
      <c r="AW37" s="7">
        <v>5514</v>
      </c>
      <c r="AX37" s="7">
        <v>-4148</v>
      </c>
      <c r="AY37" s="7">
        <v>285133</v>
      </c>
      <c r="AZ37" s="7">
        <v>180563</v>
      </c>
      <c r="BA37" s="7">
        <v>24974</v>
      </c>
      <c r="BB37" s="7">
        <v>9124</v>
      </c>
      <c r="BC37" s="7">
        <v>57319</v>
      </c>
      <c r="BD37" s="7">
        <v>12119</v>
      </c>
      <c r="BE37" s="7">
        <v>45200</v>
      </c>
      <c r="BF37" s="7">
        <v>13753</v>
      </c>
      <c r="BG37" s="7">
        <v>-482</v>
      </c>
      <c r="BH37" s="7">
        <v>-119</v>
      </c>
      <c r="BI37" s="7">
        <v>81</v>
      </c>
      <c r="BJ37" s="7">
        <v>6761594</v>
      </c>
      <c r="BK37" s="7">
        <v>5629948</v>
      </c>
      <c r="BL37" s="7">
        <v>4674044</v>
      </c>
      <c r="BM37" s="7">
        <v>125968</v>
      </c>
      <c r="BN37" s="7">
        <v>450911</v>
      </c>
      <c r="BO37" s="7">
        <v>10895</v>
      </c>
      <c r="BP37" s="7">
        <v>368131</v>
      </c>
      <c r="BQ37" s="7">
        <v>447305</v>
      </c>
      <c r="BR37" s="7">
        <v>248170</v>
      </c>
      <c r="BS37" s="7">
        <v>28743</v>
      </c>
      <c r="BT37" s="7">
        <v>275</v>
      </c>
      <c r="BU37" s="7">
        <v>1752</v>
      </c>
      <c r="BV37" s="7">
        <v>675</v>
      </c>
      <c r="BW37" s="7">
        <v>47844</v>
      </c>
      <c r="BX37" s="7">
        <v>4425</v>
      </c>
      <c r="BY37" s="7">
        <v>115420</v>
      </c>
      <c r="BZ37" s="7">
        <v>6077251</v>
      </c>
      <c r="CA37" s="7">
        <v>6667372</v>
      </c>
      <c r="CB37" s="7">
        <v>-5983748</v>
      </c>
      <c r="CC37" s="7">
        <v>720</v>
      </c>
      <c r="CD37" s="7">
        <v>684342</v>
      </c>
      <c r="CE37" s="7">
        <v>6761594</v>
      </c>
    </row>
    <row r="38" spans="2:83" ht="15" x14ac:dyDescent="0.35">
      <c r="B38" s="19" t="s">
        <v>174</v>
      </c>
      <c r="C38" s="19"/>
      <c r="D38" s="9" t="s">
        <v>141</v>
      </c>
      <c r="E38" s="10" t="s">
        <v>166</v>
      </c>
      <c r="F38" s="7">
        <v>3978845</v>
      </c>
      <c r="G38" s="7">
        <v>3213497</v>
      </c>
      <c r="H38" s="7">
        <v>899026</v>
      </c>
      <c r="I38" s="7">
        <v>553853</v>
      </c>
      <c r="J38" s="7">
        <v>10961</v>
      </c>
      <c r="K38" s="7">
        <v>768179</v>
      </c>
      <c r="L38" s="7">
        <v>-464498</v>
      </c>
      <c r="M38" s="7">
        <v>140296</v>
      </c>
      <c r="N38" s="7">
        <v>-112703</v>
      </c>
      <c r="O38" s="7">
        <v>3709</v>
      </c>
      <c r="P38" s="7">
        <v>-3485</v>
      </c>
      <c r="Q38" s="7">
        <v>27</v>
      </c>
      <c r="R38" s="7">
        <v>-25</v>
      </c>
      <c r="S38" s="7" t="s">
        <v>154</v>
      </c>
      <c r="T38" s="7" t="s">
        <v>154</v>
      </c>
      <c r="U38" s="7" t="s">
        <v>154</v>
      </c>
      <c r="V38" s="7" t="s">
        <v>154</v>
      </c>
      <c r="W38" s="7">
        <v>2713</v>
      </c>
      <c r="X38" s="7">
        <v>2308738</v>
      </c>
      <c r="Y38" s="7">
        <v>956240</v>
      </c>
      <c r="Z38" s="7">
        <v>19841</v>
      </c>
      <c r="AA38" s="7">
        <v>-10976</v>
      </c>
      <c r="AB38" s="7">
        <v>2362446</v>
      </c>
      <c r="AC38" s="7">
        <v>-1166311</v>
      </c>
      <c r="AD38" s="7">
        <v>3578</v>
      </c>
      <c r="AE38" s="7">
        <v>-3079</v>
      </c>
      <c r="AF38" s="7">
        <v>146999</v>
      </c>
      <c r="AG38" s="7">
        <v>41601</v>
      </c>
      <c r="AH38" s="7">
        <v>-35869</v>
      </c>
      <c r="AI38" s="7">
        <v>1243</v>
      </c>
      <c r="AJ38" s="7">
        <v>1236</v>
      </c>
      <c r="AK38" s="7">
        <v>7</v>
      </c>
      <c r="AL38" s="7">
        <v>764105</v>
      </c>
      <c r="AM38" s="7">
        <v>137770</v>
      </c>
      <c r="AN38" s="7">
        <v>55333</v>
      </c>
      <c r="AO38" s="7">
        <v>82436</v>
      </c>
      <c r="AP38" s="7" t="s">
        <v>154</v>
      </c>
      <c r="AQ38" s="7">
        <v>-22234</v>
      </c>
      <c r="AR38" s="7">
        <v>17742</v>
      </c>
      <c r="AS38" s="7">
        <v>89368</v>
      </c>
      <c r="AT38" s="7">
        <v>543270</v>
      </c>
      <c r="AU38" s="7">
        <v>419723</v>
      </c>
      <c r="AV38" s="7">
        <v>123547</v>
      </c>
      <c r="AW38" s="7" t="s">
        <v>154</v>
      </c>
      <c r="AX38" s="7">
        <v>-1810</v>
      </c>
      <c r="AY38" s="7">
        <v>130428</v>
      </c>
      <c r="AZ38" s="7">
        <v>31366</v>
      </c>
      <c r="BA38" s="7">
        <v>5895</v>
      </c>
      <c r="BB38" s="7">
        <v>10715</v>
      </c>
      <c r="BC38" s="7">
        <v>82481</v>
      </c>
      <c r="BD38" s="7">
        <v>46964</v>
      </c>
      <c r="BE38" s="7">
        <v>35517</v>
      </c>
      <c r="BF38" s="7" t="s">
        <v>154</v>
      </c>
      <c r="BG38" s="7" t="s">
        <v>154</v>
      </c>
      <c r="BH38" s="7">
        <v>-29</v>
      </c>
      <c r="BI38" s="8"/>
      <c r="BJ38" s="7">
        <v>4109274</v>
      </c>
      <c r="BK38" s="7">
        <v>3699257</v>
      </c>
      <c r="BL38" s="7">
        <v>3241712</v>
      </c>
      <c r="BM38" s="7">
        <v>8220</v>
      </c>
      <c r="BN38" s="7">
        <v>439477</v>
      </c>
      <c r="BO38" s="7">
        <v>2521</v>
      </c>
      <c r="BP38" s="7">
        <v>7327</v>
      </c>
      <c r="BQ38" s="7">
        <v>299786</v>
      </c>
      <c r="BR38" s="7">
        <v>260345</v>
      </c>
      <c r="BS38" s="7">
        <v>991</v>
      </c>
      <c r="BT38" s="7" t="s">
        <v>154</v>
      </c>
      <c r="BU38" s="7" t="s">
        <v>154</v>
      </c>
      <c r="BV38" s="7" t="s">
        <v>154</v>
      </c>
      <c r="BW38" s="7">
        <v>36050</v>
      </c>
      <c r="BX38" s="7">
        <v>382</v>
      </c>
      <c r="BY38" s="7">
        <v>2017</v>
      </c>
      <c r="BZ38" s="7">
        <v>3999043</v>
      </c>
      <c r="CA38" s="7">
        <v>4072041</v>
      </c>
      <c r="CB38" s="7">
        <v>-3961810</v>
      </c>
      <c r="CC38" s="8"/>
      <c r="CD38" s="7">
        <v>110231</v>
      </c>
      <c r="CE38" s="7">
        <v>4109274</v>
      </c>
    </row>
    <row r="39" spans="2:83" ht="15" x14ac:dyDescent="0.35">
      <c r="B39" s="19" t="s">
        <v>174</v>
      </c>
      <c r="C39" s="19"/>
      <c r="D39" s="9" t="s">
        <v>142</v>
      </c>
      <c r="E39" s="10" t="s">
        <v>166</v>
      </c>
      <c r="F39" s="7">
        <v>5155754</v>
      </c>
      <c r="G39" s="7">
        <v>4097385</v>
      </c>
      <c r="H39" s="7">
        <v>1063726</v>
      </c>
      <c r="I39" s="7">
        <v>694838</v>
      </c>
      <c r="J39" s="7">
        <v>10995</v>
      </c>
      <c r="K39" s="7">
        <v>825877</v>
      </c>
      <c r="L39" s="7">
        <v>-498716</v>
      </c>
      <c r="M39" s="7">
        <v>141216</v>
      </c>
      <c r="N39" s="7">
        <v>-113481</v>
      </c>
      <c r="O39" s="7">
        <v>3708</v>
      </c>
      <c r="P39" s="7">
        <v>-3485</v>
      </c>
      <c r="Q39" s="7">
        <v>27</v>
      </c>
      <c r="R39" s="7">
        <v>-25</v>
      </c>
      <c r="S39" s="7" t="s">
        <v>154</v>
      </c>
      <c r="T39" s="7" t="s">
        <v>154</v>
      </c>
      <c r="U39" s="7" t="s">
        <v>154</v>
      </c>
      <c r="V39" s="7" t="s">
        <v>154</v>
      </c>
      <c r="W39" s="7">
        <v>2772</v>
      </c>
      <c r="X39" s="7">
        <v>2955786</v>
      </c>
      <c r="Y39" s="7">
        <v>1024658</v>
      </c>
      <c r="Z39" s="7">
        <v>78117</v>
      </c>
      <c r="AA39" s="7">
        <v>-46623</v>
      </c>
      <c r="AB39" s="7">
        <v>3358567</v>
      </c>
      <c r="AC39" s="7">
        <v>-1656429</v>
      </c>
      <c r="AD39" s="7">
        <v>3600</v>
      </c>
      <c r="AE39" s="7">
        <v>-3099</v>
      </c>
      <c r="AF39" s="7">
        <v>196995</v>
      </c>
      <c r="AG39" s="7">
        <v>244634</v>
      </c>
      <c r="AH39" s="7">
        <v>-166761</v>
      </c>
      <c r="AI39" s="7">
        <v>208181</v>
      </c>
      <c r="AJ39" s="7">
        <v>3298</v>
      </c>
      <c r="AK39" s="7">
        <v>204883</v>
      </c>
      <c r="AL39" s="7">
        <v>850187</v>
      </c>
      <c r="AM39" s="7">
        <v>199707</v>
      </c>
      <c r="AN39" s="7">
        <v>142635</v>
      </c>
      <c r="AO39" s="7">
        <v>57072</v>
      </c>
      <c r="AP39" s="7" t="s">
        <v>154</v>
      </c>
      <c r="AQ39" s="7">
        <v>-22234</v>
      </c>
      <c r="AR39" s="7">
        <v>18433</v>
      </c>
      <c r="AS39" s="7">
        <v>97368</v>
      </c>
      <c r="AT39" s="7">
        <v>552889</v>
      </c>
      <c r="AU39" s="7">
        <v>424955</v>
      </c>
      <c r="AV39" s="7">
        <v>127934</v>
      </c>
      <c r="AW39" s="7">
        <v>6320</v>
      </c>
      <c r="AX39" s="7">
        <v>-2295</v>
      </c>
      <c r="AY39" s="7">
        <v>410966</v>
      </c>
      <c r="AZ39" s="7">
        <v>197881</v>
      </c>
      <c r="BA39" s="7">
        <v>22771</v>
      </c>
      <c r="BB39" s="7">
        <v>10715</v>
      </c>
      <c r="BC39" s="7">
        <v>82481</v>
      </c>
      <c r="BD39" s="7">
        <v>46964</v>
      </c>
      <c r="BE39" s="7">
        <v>35517</v>
      </c>
      <c r="BF39" s="7">
        <v>94093</v>
      </c>
      <c r="BG39" s="7">
        <v>3102</v>
      </c>
      <c r="BH39" s="7">
        <v>-77</v>
      </c>
      <c r="BI39" s="7">
        <v>3</v>
      </c>
      <c r="BJ39" s="7">
        <v>5566722</v>
      </c>
      <c r="BK39" s="7">
        <v>4221727</v>
      </c>
      <c r="BL39" s="7">
        <v>3460248</v>
      </c>
      <c r="BM39" s="7">
        <v>13048</v>
      </c>
      <c r="BN39" s="7">
        <v>459968</v>
      </c>
      <c r="BO39" s="7">
        <v>2521</v>
      </c>
      <c r="BP39" s="7">
        <v>285942</v>
      </c>
      <c r="BQ39" s="7">
        <v>358515</v>
      </c>
      <c r="BR39" s="7">
        <v>282598</v>
      </c>
      <c r="BS39" s="7">
        <v>27035</v>
      </c>
      <c r="BT39" s="7" t="s">
        <v>154</v>
      </c>
      <c r="BU39" s="7">
        <v>1343</v>
      </c>
      <c r="BV39" s="7" t="s">
        <v>154</v>
      </c>
      <c r="BW39" s="7">
        <v>38050</v>
      </c>
      <c r="BX39" s="7">
        <v>4398</v>
      </c>
      <c r="BY39" s="7">
        <v>5091</v>
      </c>
      <c r="BZ39" s="7">
        <v>4580242</v>
      </c>
      <c r="CA39" s="7">
        <v>5248950</v>
      </c>
      <c r="CB39" s="7">
        <v>-4262470</v>
      </c>
      <c r="CC39" s="8"/>
      <c r="CD39" s="7">
        <v>986480</v>
      </c>
      <c r="CE39" s="7">
        <v>5566722</v>
      </c>
    </row>
    <row r="40" spans="2:83" ht="15" x14ac:dyDescent="0.35">
      <c r="B40" s="19" t="s">
        <v>175</v>
      </c>
      <c r="C40" s="19"/>
      <c r="D40" s="9" t="s">
        <v>143</v>
      </c>
      <c r="E40" s="10" t="s">
        <v>166</v>
      </c>
      <c r="F40" s="7">
        <v>5386667</v>
      </c>
      <c r="G40" s="7">
        <v>4314518</v>
      </c>
      <c r="H40" s="7">
        <v>1158579</v>
      </c>
      <c r="I40" s="7">
        <v>735235</v>
      </c>
      <c r="J40" s="7">
        <v>10995</v>
      </c>
      <c r="K40" s="7">
        <v>867178</v>
      </c>
      <c r="L40" s="7">
        <v>-522945</v>
      </c>
      <c r="M40" s="7">
        <v>203214</v>
      </c>
      <c r="N40" s="7">
        <v>-138110</v>
      </c>
      <c r="O40" s="7">
        <v>3709</v>
      </c>
      <c r="P40" s="7">
        <v>-3485</v>
      </c>
      <c r="Q40" s="7">
        <v>27</v>
      </c>
      <c r="R40" s="7">
        <v>-25</v>
      </c>
      <c r="S40" s="7" t="s">
        <v>154</v>
      </c>
      <c r="T40" s="7" t="s">
        <v>154</v>
      </c>
      <c r="U40" s="7">
        <v>59</v>
      </c>
      <c r="V40" s="7">
        <v>-52</v>
      </c>
      <c r="W40" s="7">
        <v>2780</v>
      </c>
      <c r="X40" s="7">
        <v>3065113</v>
      </c>
      <c r="Y40" s="7">
        <v>1029277</v>
      </c>
      <c r="Z40" s="7">
        <v>89371</v>
      </c>
      <c r="AA40" s="7">
        <v>-53191</v>
      </c>
      <c r="AB40" s="7">
        <v>3494403</v>
      </c>
      <c r="AC40" s="7">
        <v>-1695266</v>
      </c>
      <c r="AD40" s="7">
        <v>3601</v>
      </c>
      <c r="AE40" s="7">
        <v>-3101</v>
      </c>
      <c r="AF40" s="7">
        <v>200018</v>
      </c>
      <c r="AG40" s="7">
        <v>287051</v>
      </c>
      <c r="AH40" s="7">
        <v>-196225</v>
      </c>
      <c r="AI40" s="7">
        <v>234678</v>
      </c>
      <c r="AJ40" s="7">
        <v>3564</v>
      </c>
      <c r="AK40" s="7">
        <v>231114</v>
      </c>
      <c r="AL40" s="7">
        <v>837471</v>
      </c>
      <c r="AM40" s="7">
        <v>149240</v>
      </c>
      <c r="AN40" s="7">
        <v>128806</v>
      </c>
      <c r="AO40" s="7">
        <v>20434</v>
      </c>
      <c r="AP40" s="7" t="s">
        <v>154</v>
      </c>
      <c r="AQ40" s="8"/>
      <c r="AR40" s="7">
        <v>19434</v>
      </c>
      <c r="AS40" s="7">
        <v>62527</v>
      </c>
      <c r="AT40" s="7">
        <v>600372</v>
      </c>
      <c r="AU40" s="7">
        <v>424955</v>
      </c>
      <c r="AV40" s="7">
        <v>175417</v>
      </c>
      <c r="AW40" s="7">
        <v>8552</v>
      </c>
      <c r="AX40" s="7">
        <v>-2654</v>
      </c>
      <c r="AY40" s="7">
        <v>468234</v>
      </c>
      <c r="AZ40" s="7">
        <v>231933</v>
      </c>
      <c r="BA40" s="7">
        <v>27183</v>
      </c>
      <c r="BB40" s="7">
        <v>10643</v>
      </c>
      <c r="BC40" s="7">
        <v>82619</v>
      </c>
      <c r="BD40" s="7">
        <v>47102</v>
      </c>
      <c r="BE40" s="7">
        <v>35517</v>
      </c>
      <c r="BF40" s="7">
        <v>110183</v>
      </c>
      <c r="BG40" s="7">
        <v>5833</v>
      </c>
      <c r="BH40" s="7">
        <v>-159</v>
      </c>
      <c r="BI40" s="7">
        <v>3</v>
      </c>
      <c r="BJ40" s="7">
        <v>5854903</v>
      </c>
      <c r="BK40" s="7">
        <v>4382737</v>
      </c>
      <c r="BL40" s="7">
        <v>3498529</v>
      </c>
      <c r="BM40" s="7">
        <v>101981</v>
      </c>
      <c r="BN40" s="7">
        <v>466312</v>
      </c>
      <c r="BO40" s="7">
        <v>2464</v>
      </c>
      <c r="BP40" s="7">
        <v>313449</v>
      </c>
      <c r="BQ40" s="7">
        <v>384346</v>
      </c>
      <c r="BR40" s="7">
        <v>295660</v>
      </c>
      <c r="BS40" s="7">
        <v>36909</v>
      </c>
      <c r="BT40" s="7">
        <v>399</v>
      </c>
      <c r="BU40" s="7">
        <v>1977</v>
      </c>
      <c r="BV40" s="7">
        <v>15</v>
      </c>
      <c r="BW40" s="7">
        <v>38640</v>
      </c>
      <c r="BX40" s="7">
        <v>5034</v>
      </c>
      <c r="BY40" s="7">
        <v>5713</v>
      </c>
      <c r="BZ40" s="7">
        <v>4767083</v>
      </c>
      <c r="CA40" s="7">
        <v>5479929</v>
      </c>
      <c r="CB40" s="7">
        <v>-4399528</v>
      </c>
      <c r="CC40" s="7">
        <v>7420</v>
      </c>
      <c r="CD40" s="7">
        <v>1087820</v>
      </c>
      <c r="CE40" s="7">
        <v>5854903</v>
      </c>
    </row>
    <row r="41" spans="2:83" ht="15" x14ac:dyDescent="0.35">
      <c r="B41" s="19" t="s">
        <v>176</v>
      </c>
      <c r="C41" s="19"/>
      <c r="D41" s="9" t="s">
        <v>141</v>
      </c>
      <c r="E41" s="10" t="s">
        <v>177</v>
      </c>
      <c r="F41" s="7" t="s">
        <v>210</v>
      </c>
      <c r="G41" s="7" t="s">
        <v>210</v>
      </c>
      <c r="H41" s="7" t="s">
        <v>210</v>
      </c>
      <c r="I41" s="7" t="s">
        <v>210</v>
      </c>
      <c r="J41" s="7" t="s">
        <v>210</v>
      </c>
      <c r="K41" s="7" t="s">
        <v>210</v>
      </c>
      <c r="L41" s="7" t="s">
        <v>210</v>
      </c>
      <c r="M41" s="7" t="s">
        <v>210</v>
      </c>
      <c r="N41" s="7" t="s">
        <v>210</v>
      </c>
      <c r="O41" s="7" t="s">
        <v>210</v>
      </c>
      <c r="P41" s="7" t="s">
        <v>210</v>
      </c>
      <c r="Q41" s="7" t="s">
        <v>210</v>
      </c>
      <c r="R41" s="7" t="s">
        <v>210</v>
      </c>
      <c r="S41" s="7" t="s">
        <v>210</v>
      </c>
      <c r="T41" s="7" t="s">
        <v>210</v>
      </c>
      <c r="U41" s="7" t="s">
        <v>210</v>
      </c>
      <c r="V41" s="7" t="s">
        <v>210</v>
      </c>
      <c r="W41" s="7" t="s">
        <v>210</v>
      </c>
      <c r="X41" s="7" t="s">
        <v>210</v>
      </c>
      <c r="Y41" s="7" t="s">
        <v>210</v>
      </c>
      <c r="Z41" s="7" t="s">
        <v>210</v>
      </c>
      <c r="AA41" s="7" t="s">
        <v>210</v>
      </c>
      <c r="AB41" s="7" t="s">
        <v>210</v>
      </c>
      <c r="AC41" s="7" t="s">
        <v>210</v>
      </c>
      <c r="AD41" s="7" t="s">
        <v>210</v>
      </c>
      <c r="AE41" s="7" t="s">
        <v>210</v>
      </c>
      <c r="AF41" s="7" t="s">
        <v>210</v>
      </c>
      <c r="AG41" s="7" t="s">
        <v>210</v>
      </c>
      <c r="AH41" s="7" t="s">
        <v>210</v>
      </c>
      <c r="AI41" s="7" t="s">
        <v>210</v>
      </c>
      <c r="AJ41" s="7" t="s">
        <v>210</v>
      </c>
      <c r="AK41" s="7" t="s">
        <v>210</v>
      </c>
      <c r="AL41" s="7" t="s">
        <v>210</v>
      </c>
      <c r="AM41" s="7" t="s">
        <v>210</v>
      </c>
      <c r="AN41" s="7" t="s">
        <v>210</v>
      </c>
      <c r="AO41" s="7" t="s">
        <v>210</v>
      </c>
      <c r="AP41" s="7" t="s">
        <v>210</v>
      </c>
      <c r="AQ41" s="7" t="s">
        <v>154</v>
      </c>
      <c r="AR41" s="7" t="s">
        <v>210</v>
      </c>
      <c r="AS41" s="7" t="s">
        <v>210</v>
      </c>
      <c r="AT41" s="7" t="s">
        <v>210</v>
      </c>
      <c r="AU41" s="7" t="s">
        <v>210</v>
      </c>
      <c r="AV41" s="7" t="s">
        <v>210</v>
      </c>
      <c r="AW41" s="7" t="s">
        <v>210</v>
      </c>
      <c r="AX41" s="7" t="s">
        <v>210</v>
      </c>
      <c r="AY41" s="7" t="s">
        <v>210</v>
      </c>
      <c r="AZ41" s="7" t="s">
        <v>210</v>
      </c>
      <c r="BA41" s="7" t="s">
        <v>210</v>
      </c>
      <c r="BB41" s="7" t="s">
        <v>210</v>
      </c>
      <c r="BC41" s="7" t="s">
        <v>210</v>
      </c>
      <c r="BD41" s="7" t="s">
        <v>210</v>
      </c>
      <c r="BE41" s="7" t="s">
        <v>210</v>
      </c>
      <c r="BF41" s="7" t="s">
        <v>210</v>
      </c>
      <c r="BG41" s="7" t="s">
        <v>210</v>
      </c>
      <c r="BH41" s="7" t="s">
        <v>210</v>
      </c>
      <c r="BI41" s="8"/>
      <c r="BJ41" s="7" t="s">
        <v>210</v>
      </c>
      <c r="BK41" s="7" t="s">
        <v>210</v>
      </c>
      <c r="BL41" s="7" t="s">
        <v>210</v>
      </c>
      <c r="BM41" s="7" t="s">
        <v>210</v>
      </c>
      <c r="BN41" s="7" t="s">
        <v>210</v>
      </c>
      <c r="BO41" s="7" t="s">
        <v>210</v>
      </c>
      <c r="BP41" s="7" t="s">
        <v>210</v>
      </c>
      <c r="BQ41" s="7" t="s">
        <v>210</v>
      </c>
      <c r="BR41" s="7" t="s">
        <v>210</v>
      </c>
      <c r="BS41" s="7" t="s">
        <v>210</v>
      </c>
      <c r="BT41" s="7" t="s">
        <v>210</v>
      </c>
      <c r="BU41" s="7" t="s">
        <v>210</v>
      </c>
      <c r="BV41" s="7" t="s">
        <v>210</v>
      </c>
      <c r="BW41" s="7" t="s">
        <v>210</v>
      </c>
      <c r="BX41" s="7" t="s">
        <v>210</v>
      </c>
      <c r="BY41" s="7" t="s">
        <v>210</v>
      </c>
      <c r="BZ41" s="7" t="s">
        <v>210</v>
      </c>
      <c r="CA41" s="7" t="s">
        <v>210</v>
      </c>
      <c r="CB41" s="7" t="s">
        <v>210</v>
      </c>
      <c r="CC41" s="8"/>
      <c r="CD41" s="7" t="s">
        <v>210</v>
      </c>
      <c r="CE41" s="7" t="s">
        <v>210</v>
      </c>
    </row>
    <row r="42" spans="2:83" ht="15" x14ac:dyDescent="0.35">
      <c r="B42" s="19" t="s">
        <v>176</v>
      </c>
      <c r="C42" s="19"/>
      <c r="D42" s="9" t="s">
        <v>142</v>
      </c>
      <c r="E42" s="10" t="s">
        <v>177</v>
      </c>
      <c r="F42" s="7" t="s">
        <v>210</v>
      </c>
      <c r="G42" s="7" t="s">
        <v>210</v>
      </c>
      <c r="H42" s="7" t="s">
        <v>210</v>
      </c>
      <c r="I42" s="7" t="s">
        <v>210</v>
      </c>
      <c r="J42" s="7" t="s">
        <v>210</v>
      </c>
      <c r="K42" s="7" t="s">
        <v>210</v>
      </c>
      <c r="L42" s="7" t="s">
        <v>210</v>
      </c>
      <c r="M42" s="7" t="s">
        <v>210</v>
      </c>
      <c r="N42" s="7" t="s">
        <v>210</v>
      </c>
      <c r="O42" s="7" t="s">
        <v>210</v>
      </c>
      <c r="P42" s="7" t="s">
        <v>210</v>
      </c>
      <c r="Q42" s="7" t="s">
        <v>210</v>
      </c>
      <c r="R42" s="7" t="s">
        <v>210</v>
      </c>
      <c r="S42" s="7" t="s">
        <v>210</v>
      </c>
      <c r="T42" s="7" t="s">
        <v>210</v>
      </c>
      <c r="U42" s="7" t="s">
        <v>210</v>
      </c>
      <c r="V42" s="7" t="s">
        <v>210</v>
      </c>
      <c r="W42" s="7" t="s">
        <v>210</v>
      </c>
      <c r="X42" s="7" t="s">
        <v>210</v>
      </c>
      <c r="Y42" s="7" t="s">
        <v>210</v>
      </c>
      <c r="Z42" s="7" t="s">
        <v>210</v>
      </c>
      <c r="AA42" s="7" t="s">
        <v>210</v>
      </c>
      <c r="AB42" s="7" t="s">
        <v>210</v>
      </c>
      <c r="AC42" s="7" t="s">
        <v>210</v>
      </c>
      <c r="AD42" s="7" t="s">
        <v>210</v>
      </c>
      <c r="AE42" s="7" t="s">
        <v>210</v>
      </c>
      <c r="AF42" s="7" t="s">
        <v>210</v>
      </c>
      <c r="AG42" s="7" t="s">
        <v>210</v>
      </c>
      <c r="AH42" s="7" t="s">
        <v>210</v>
      </c>
      <c r="AI42" s="7" t="s">
        <v>210</v>
      </c>
      <c r="AJ42" s="7" t="s">
        <v>210</v>
      </c>
      <c r="AK42" s="7" t="s">
        <v>210</v>
      </c>
      <c r="AL42" s="7" t="s">
        <v>210</v>
      </c>
      <c r="AM42" s="7" t="s">
        <v>210</v>
      </c>
      <c r="AN42" s="7" t="s">
        <v>210</v>
      </c>
      <c r="AO42" s="7" t="s">
        <v>210</v>
      </c>
      <c r="AP42" s="7" t="s">
        <v>210</v>
      </c>
      <c r="AQ42" s="7" t="s">
        <v>154</v>
      </c>
      <c r="AR42" s="7" t="s">
        <v>210</v>
      </c>
      <c r="AS42" s="7" t="s">
        <v>210</v>
      </c>
      <c r="AT42" s="7" t="s">
        <v>210</v>
      </c>
      <c r="AU42" s="7" t="s">
        <v>210</v>
      </c>
      <c r="AV42" s="7" t="s">
        <v>210</v>
      </c>
      <c r="AW42" s="7" t="s">
        <v>210</v>
      </c>
      <c r="AX42" s="7" t="s">
        <v>210</v>
      </c>
      <c r="AY42" s="7" t="s">
        <v>210</v>
      </c>
      <c r="AZ42" s="7" t="s">
        <v>210</v>
      </c>
      <c r="BA42" s="7" t="s">
        <v>210</v>
      </c>
      <c r="BB42" s="7" t="s">
        <v>210</v>
      </c>
      <c r="BC42" s="7" t="s">
        <v>210</v>
      </c>
      <c r="BD42" s="7" t="s">
        <v>210</v>
      </c>
      <c r="BE42" s="7" t="s">
        <v>210</v>
      </c>
      <c r="BF42" s="7" t="s">
        <v>210</v>
      </c>
      <c r="BG42" s="7" t="s">
        <v>210</v>
      </c>
      <c r="BH42" s="7" t="s">
        <v>210</v>
      </c>
      <c r="BI42" s="7" t="s">
        <v>154</v>
      </c>
      <c r="BJ42" s="7" t="s">
        <v>210</v>
      </c>
      <c r="BK42" s="7" t="s">
        <v>210</v>
      </c>
      <c r="BL42" s="7" t="s">
        <v>210</v>
      </c>
      <c r="BM42" s="7" t="s">
        <v>210</v>
      </c>
      <c r="BN42" s="7" t="s">
        <v>210</v>
      </c>
      <c r="BO42" s="7" t="s">
        <v>210</v>
      </c>
      <c r="BP42" s="7" t="s">
        <v>210</v>
      </c>
      <c r="BQ42" s="7" t="s">
        <v>210</v>
      </c>
      <c r="BR42" s="7" t="s">
        <v>210</v>
      </c>
      <c r="BS42" s="7" t="s">
        <v>210</v>
      </c>
      <c r="BT42" s="7" t="s">
        <v>210</v>
      </c>
      <c r="BU42" s="7" t="s">
        <v>210</v>
      </c>
      <c r="BV42" s="7" t="s">
        <v>210</v>
      </c>
      <c r="BW42" s="7" t="s">
        <v>210</v>
      </c>
      <c r="BX42" s="7" t="s">
        <v>210</v>
      </c>
      <c r="BY42" s="7" t="s">
        <v>210</v>
      </c>
      <c r="BZ42" s="7" t="s">
        <v>210</v>
      </c>
      <c r="CA42" s="7" t="s">
        <v>210</v>
      </c>
      <c r="CB42" s="7" t="s">
        <v>210</v>
      </c>
      <c r="CC42" s="8"/>
      <c r="CD42" s="7" t="s">
        <v>210</v>
      </c>
      <c r="CE42" s="7" t="s">
        <v>210</v>
      </c>
    </row>
    <row r="43" spans="2:83" ht="15" x14ac:dyDescent="0.35">
      <c r="B43" s="19" t="s">
        <v>176</v>
      </c>
      <c r="C43" s="19"/>
      <c r="D43" s="9" t="s">
        <v>143</v>
      </c>
      <c r="E43" s="10" t="s">
        <v>177</v>
      </c>
      <c r="F43" s="7" t="s">
        <v>210</v>
      </c>
      <c r="G43" s="7" t="s">
        <v>210</v>
      </c>
      <c r="H43" s="7" t="s">
        <v>210</v>
      </c>
      <c r="I43" s="7" t="s">
        <v>210</v>
      </c>
      <c r="J43" s="7" t="s">
        <v>210</v>
      </c>
      <c r="K43" s="7" t="s">
        <v>210</v>
      </c>
      <c r="L43" s="7" t="s">
        <v>210</v>
      </c>
      <c r="M43" s="7" t="s">
        <v>210</v>
      </c>
      <c r="N43" s="7" t="s">
        <v>210</v>
      </c>
      <c r="O43" s="7" t="s">
        <v>210</v>
      </c>
      <c r="P43" s="7" t="s">
        <v>210</v>
      </c>
      <c r="Q43" s="7" t="s">
        <v>210</v>
      </c>
      <c r="R43" s="7" t="s">
        <v>210</v>
      </c>
      <c r="S43" s="7" t="s">
        <v>210</v>
      </c>
      <c r="T43" s="7" t="s">
        <v>210</v>
      </c>
      <c r="U43" s="7" t="s">
        <v>210</v>
      </c>
      <c r="V43" s="7" t="s">
        <v>210</v>
      </c>
      <c r="W43" s="7" t="s">
        <v>210</v>
      </c>
      <c r="X43" s="7" t="s">
        <v>210</v>
      </c>
      <c r="Y43" s="7" t="s">
        <v>210</v>
      </c>
      <c r="Z43" s="7" t="s">
        <v>210</v>
      </c>
      <c r="AA43" s="7" t="s">
        <v>210</v>
      </c>
      <c r="AB43" s="7" t="s">
        <v>210</v>
      </c>
      <c r="AC43" s="7" t="s">
        <v>210</v>
      </c>
      <c r="AD43" s="7" t="s">
        <v>210</v>
      </c>
      <c r="AE43" s="7" t="s">
        <v>210</v>
      </c>
      <c r="AF43" s="7" t="s">
        <v>210</v>
      </c>
      <c r="AG43" s="7" t="s">
        <v>210</v>
      </c>
      <c r="AH43" s="7" t="s">
        <v>210</v>
      </c>
      <c r="AI43" s="7" t="s">
        <v>210</v>
      </c>
      <c r="AJ43" s="7" t="s">
        <v>210</v>
      </c>
      <c r="AK43" s="7" t="s">
        <v>210</v>
      </c>
      <c r="AL43" s="7" t="s">
        <v>210</v>
      </c>
      <c r="AM43" s="7" t="s">
        <v>210</v>
      </c>
      <c r="AN43" s="7" t="s">
        <v>210</v>
      </c>
      <c r="AO43" s="7" t="s">
        <v>210</v>
      </c>
      <c r="AP43" s="7" t="s">
        <v>210</v>
      </c>
      <c r="AQ43" s="8"/>
      <c r="AR43" s="7" t="s">
        <v>210</v>
      </c>
      <c r="AS43" s="7" t="s">
        <v>210</v>
      </c>
      <c r="AT43" s="7" t="s">
        <v>210</v>
      </c>
      <c r="AU43" s="7" t="s">
        <v>210</v>
      </c>
      <c r="AV43" s="7" t="s">
        <v>210</v>
      </c>
      <c r="AW43" s="7" t="s">
        <v>210</v>
      </c>
      <c r="AX43" s="7" t="s">
        <v>210</v>
      </c>
      <c r="AY43" s="7" t="s">
        <v>210</v>
      </c>
      <c r="AZ43" s="7" t="s">
        <v>210</v>
      </c>
      <c r="BA43" s="7" t="s">
        <v>210</v>
      </c>
      <c r="BB43" s="7" t="s">
        <v>210</v>
      </c>
      <c r="BC43" s="7" t="s">
        <v>210</v>
      </c>
      <c r="BD43" s="7" t="s">
        <v>210</v>
      </c>
      <c r="BE43" s="7" t="s">
        <v>210</v>
      </c>
      <c r="BF43" s="7" t="s">
        <v>210</v>
      </c>
      <c r="BG43" s="7" t="s">
        <v>210</v>
      </c>
      <c r="BH43" s="7" t="s">
        <v>210</v>
      </c>
      <c r="BI43" s="7" t="s">
        <v>154</v>
      </c>
      <c r="BJ43" s="7" t="s">
        <v>210</v>
      </c>
      <c r="BK43" s="7" t="s">
        <v>210</v>
      </c>
      <c r="BL43" s="7" t="s">
        <v>210</v>
      </c>
      <c r="BM43" s="7" t="s">
        <v>210</v>
      </c>
      <c r="BN43" s="7" t="s">
        <v>210</v>
      </c>
      <c r="BO43" s="7" t="s">
        <v>210</v>
      </c>
      <c r="BP43" s="7" t="s">
        <v>210</v>
      </c>
      <c r="BQ43" s="7" t="s">
        <v>210</v>
      </c>
      <c r="BR43" s="7" t="s">
        <v>210</v>
      </c>
      <c r="BS43" s="7" t="s">
        <v>210</v>
      </c>
      <c r="BT43" s="7" t="s">
        <v>210</v>
      </c>
      <c r="BU43" s="7" t="s">
        <v>210</v>
      </c>
      <c r="BV43" s="7" t="s">
        <v>210</v>
      </c>
      <c r="BW43" s="7" t="s">
        <v>210</v>
      </c>
      <c r="BX43" s="7" t="s">
        <v>210</v>
      </c>
      <c r="BY43" s="7" t="s">
        <v>210</v>
      </c>
      <c r="BZ43" s="7" t="s">
        <v>210</v>
      </c>
      <c r="CA43" s="7" t="s">
        <v>210</v>
      </c>
      <c r="CB43" s="7" t="s">
        <v>210</v>
      </c>
      <c r="CC43" s="7" t="s">
        <v>210</v>
      </c>
      <c r="CD43" s="7" t="s">
        <v>210</v>
      </c>
      <c r="CE43" s="7" t="s">
        <v>210</v>
      </c>
    </row>
    <row r="44" spans="2:83" ht="15" x14ac:dyDescent="0.35">
      <c r="B44" s="19" t="s">
        <v>178</v>
      </c>
      <c r="C44" s="19"/>
      <c r="D44" s="9" t="s">
        <v>141</v>
      </c>
      <c r="E44" s="10" t="s">
        <v>166</v>
      </c>
      <c r="F44" s="7" t="s">
        <v>210</v>
      </c>
      <c r="G44" s="7" t="s">
        <v>210</v>
      </c>
      <c r="H44" s="7" t="s">
        <v>210</v>
      </c>
      <c r="I44" s="7" t="s">
        <v>210</v>
      </c>
      <c r="J44" s="7" t="s">
        <v>210</v>
      </c>
      <c r="K44" s="7" t="s">
        <v>210</v>
      </c>
      <c r="L44" s="7" t="s">
        <v>210</v>
      </c>
      <c r="M44" s="7" t="s">
        <v>210</v>
      </c>
      <c r="N44" s="7" t="s">
        <v>210</v>
      </c>
      <c r="O44" s="7" t="s">
        <v>210</v>
      </c>
      <c r="P44" s="7" t="s">
        <v>210</v>
      </c>
      <c r="Q44" s="7" t="s">
        <v>210</v>
      </c>
      <c r="R44" s="7" t="s">
        <v>210</v>
      </c>
      <c r="S44" s="7" t="s">
        <v>210</v>
      </c>
      <c r="T44" s="7" t="s">
        <v>210</v>
      </c>
      <c r="U44" s="7" t="s">
        <v>210</v>
      </c>
      <c r="V44" s="7" t="s">
        <v>210</v>
      </c>
      <c r="W44" s="7" t="s">
        <v>210</v>
      </c>
      <c r="X44" s="7" t="s">
        <v>210</v>
      </c>
      <c r="Y44" s="7" t="s">
        <v>210</v>
      </c>
      <c r="Z44" s="7" t="s">
        <v>210</v>
      </c>
      <c r="AA44" s="7" t="s">
        <v>210</v>
      </c>
      <c r="AB44" s="7" t="s">
        <v>210</v>
      </c>
      <c r="AC44" s="7" t="s">
        <v>210</v>
      </c>
      <c r="AD44" s="7" t="s">
        <v>210</v>
      </c>
      <c r="AE44" s="7" t="s">
        <v>210</v>
      </c>
      <c r="AF44" s="7" t="s">
        <v>210</v>
      </c>
      <c r="AG44" s="7" t="s">
        <v>210</v>
      </c>
      <c r="AH44" s="7" t="s">
        <v>210</v>
      </c>
      <c r="AI44" s="7" t="s">
        <v>210</v>
      </c>
      <c r="AJ44" s="7" t="s">
        <v>210</v>
      </c>
      <c r="AK44" s="7" t="s">
        <v>210</v>
      </c>
      <c r="AL44" s="7" t="s">
        <v>210</v>
      </c>
      <c r="AM44" s="7" t="s">
        <v>210</v>
      </c>
      <c r="AN44" s="7" t="s">
        <v>210</v>
      </c>
      <c r="AO44" s="7" t="s">
        <v>210</v>
      </c>
      <c r="AP44" s="7" t="s">
        <v>210</v>
      </c>
      <c r="AQ44" s="7" t="s">
        <v>154</v>
      </c>
      <c r="AR44" s="7" t="s">
        <v>210</v>
      </c>
      <c r="AS44" s="7" t="s">
        <v>210</v>
      </c>
      <c r="AT44" s="7" t="s">
        <v>210</v>
      </c>
      <c r="AU44" s="7" t="s">
        <v>210</v>
      </c>
      <c r="AV44" s="7" t="s">
        <v>210</v>
      </c>
      <c r="AW44" s="7" t="s">
        <v>210</v>
      </c>
      <c r="AX44" s="7" t="s">
        <v>210</v>
      </c>
      <c r="AY44" s="7" t="s">
        <v>210</v>
      </c>
      <c r="AZ44" s="7" t="s">
        <v>210</v>
      </c>
      <c r="BA44" s="7" t="s">
        <v>210</v>
      </c>
      <c r="BB44" s="7" t="s">
        <v>210</v>
      </c>
      <c r="BC44" s="7" t="s">
        <v>210</v>
      </c>
      <c r="BD44" s="7" t="s">
        <v>210</v>
      </c>
      <c r="BE44" s="7" t="s">
        <v>210</v>
      </c>
      <c r="BF44" s="7" t="s">
        <v>210</v>
      </c>
      <c r="BG44" s="7" t="s">
        <v>210</v>
      </c>
      <c r="BH44" s="7" t="s">
        <v>210</v>
      </c>
      <c r="BI44" s="8"/>
      <c r="BJ44" s="7" t="s">
        <v>210</v>
      </c>
      <c r="BK44" s="7" t="s">
        <v>210</v>
      </c>
      <c r="BL44" s="7" t="s">
        <v>210</v>
      </c>
      <c r="BM44" s="7" t="s">
        <v>210</v>
      </c>
      <c r="BN44" s="7" t="s">
        <v>210</v>
      </c>
      <c r="BO44" s="7" t="s">
        <v>210</v>
      </c>
      <c r="BP44" s="7" t="s">
        <v>210</v>
      </c>
      <c r="BQ44" s="7" t="s">
        <v>210</v>
      </c>
      <c r="BR44" s="7" t="s">
        <v>210</v>
      </c>
      <c r="BS44" s="7" t="s">
        <v>210</v>
      </c>
      <c r="BT44" s="7" t="s">
        <v>210</v>
      </c>
      <c r="BU44" s="7" t="s">
        <v>210</v>
      </c>
      <c r="BV44" s="7" t="s">
        <v>210</v>
      </c>
      <c r="BW44" s="7" t="s">
        <v>210</v>
      </c>
      <c r="BX44" s="7" t="s">
        <v>210</v>
      </c>
      <c r="BY44" s="7" t="s">
        <v>210</v>
      </c>
      <c r="BZ44" s="7" t="s">
        <v>210</v>
      </c>
      <c r="CA44" s="7" t="s">
        <v>210</v>
      </c>
      <c r="CB44" s="7" t="s">
        <v>210</v>
      </c>
      <c r="CC44" s="8"/>
      <c r="CD44" s="7" t="s">
        <v>210</v>
      </c>
      <c r="CE44" s="7" t="s">
        <v>210</v>
      </c>
    </row>
    <row r="45" spans="2:83" ht="15" x14ac:dyDescent="0.35">
      <c r="B45" s="19" t="s">
        <v>178</v>
      </c>
      <c r="C45" s="19"/>
      <c r="D45" s="9" t="s">
        <v>142</v>
      </c>
      <c r="E45" s="10" t="s">
        <v>166</v>
      </c>
      <c r="F45" s="7" t="s">
        <v>210</v>
      </c>
      <c r="G45" s="7" t="s">
        <v>210</v>
      </c>
      <c r="H45" s="7" t="s">
        <v>210</v>
      </c>
      <c r="I45" s="7" t="s">
        <v>210</v>
      </c>
      <c r="J45" s="7" t="s">
        <v>210</v>
      </c>
      <c r="K45" s="7" t="s">
        <v>210</v>
      </c>
      <c r="L45" s="7" t="s">
        <v>210</v>
      </c>
      <c r="M45" s="7" t="s">
        <v>210</v>
      </c>
      <c r="N45" s="7" t="s">
        <v>210</v>
      </c>
      <c r="O45" s="7" t="s">
        <v>210</v>
      </c>
      <c r="P45" s="7" t="s">
        <v>210</v>
      </c>
      <c r="Q45" s="7" t="s">
        <v>210</v>
      </c>
      <c r="R45" s="7" t="s">
        <v>210</v>
      </c>
      <c r="S45" s="7" t="s">
        <v>210</v>
      </c>
      <c r="T45" s="7" t="s">
        <v>210</v>
      </c>
      <c r="U45" s="7" t="s">
        <v>210</v>
      </c>
      <c r="V45" s="7" t="s">
        <v>210</v>
      </c>
      <c r="W45" s="7" t="s">
        <v>210</v>
      </c>
      <c r="X45" s="7" t="s">
        <v>210</v>
      </c>
      <c r="Y45" s="7" t="s">
        <v>210</v>
      </c>
      <c r="Z45" s="7" t="s">
        <v>210</v>
      </c>
      <c r="AA45" s="7" t="s">
        <v>210</v>
      </c>
      <c r="AB45" s="7" t="s">
        <v>210</v>
      </c>
      <c r="AC45" s="7" t="s">
        <v>210</v>
      </c>
      <c r="AD45" s="7" t="s">
        <v>210</v>
      </c>
      <c r="AE45" s="7" t="s">
        <v>210</v>
      </c>
      <c r="AF45" s="7" t="s">
        <v>210</v>
      </c>
      <c r="AG45" s="7" t="s">
        <v>210</v>
      </c>
      <c r="AH45" s="7" t="s">
        <v>210</v>
      </c>
      <c r="AI45" s="7" t="s">
        <v>210</v>
      </c>
      <c r="AJ45" s="7" t="s">
        <v>210</v>
      </c>
      <c r="AK45" s="7" t="s">
        <v>210</v>
      </c>
      <c r="AL45" s="7" t="s">
        <v>210</v>
      </c>
      <c r="AM45" s="7" t="s">
        <v>210</v>
      </c>
      <c r="AN45" s="7" t="s">
        <v>210</v>
      </c>
      <c r="AO45" s="7" t="s">
        <v>210</v>
      </c>
      <c r="AP45" s="7" t="s">
        <v>210</v>
      </c>
      <c r="AQ45" s="7" t="s">
        <v>154</v>
      </c>
      <c r="AR45" s="7" t="s">
        <v>210</v>
      </c>
      <c r="AS45" s="7" t="s">
        <v>210</v>
      </c>
      <c r="AT45" s="7" t="s">
        <v>210</v>
      </c>
      <c r="AU45" s="7" t="s">
        <v>210</v>
      </c>
      <c r="AV45" s="7" t="s">
        <v>210</v>
      </c>
      <c r="AW45" s="7" t="s">
        <v>210</v>
      </c>
      <c r="AX45" s="7" t="s">
        <v>210</v>
      </c>
      <c r="AY45" s="7" t="s">
        <v>210</v>
      </c>
      <c r="AZ45" s="7" t="s">
        <v>210</v>
      </c>
      <c r="BA45" s="7" t="s">
        <v>210</v>
      </c>
      <c r="BB45" s="7" t="s">
        <v>210</v>
      </c>
      <c r="BC45" s="7" t="s">
        <v>210</v>
      </c>
      <c r="BD45" s="7" t="s">
        <v>210</v>
      </c>
      <c r="BE45" s="7" t="s">
        <v>210</v>
      </c>
      <c r="BF45" s="7" t="s">
        <v>210</v>
      </c>
      <c r="BG45" s="7" t="s">
        <v>210</v>
      </c>
      <c r="BH45" s="7" t="s">
        <v>210</v>
      </c>
      <c r="BI45" s="7" t="s">
        <v>154</v>
      </c>
      <c r="BJ45" s="7" t="s">
        <v>210</v>
      </c>
      <c r="BK45" s="7" t="s">
        <v>210</v>
      </c>
      <c r="BL45" s="7" t="s">
        <v>210</v>
      </c>
      <c r="BM45" s="7" t="s">
        <v>210</v>
      </c>
      <c r="BN45" s="7" t="s">
        <v>210</v>
      </c>
      <c r="BO45" s="7" t="s">
        <v>210</v>
      </c>
      <c r="BP45" s="7" t="s">
        <v>210</v>
      </c>
      <c r="BQ45" s="7" t="s">
        <v>210</v>
      </c>
      <c r="BR45" s="7" t="s">
        <v>210</v>
      </c>
      <c r="BS45" s="7" t="s">
        <v>210</v>
      </c>
      <c r="BT45" s="7" t="s">
        <v>210</v>
      </c>
      <c r="BU45" s="7" t="s">
        <v>210</v>
      </c>
      <c r="BV45" s="7" t="s">
        <v>210</v>
      </c>
      <c r="BW45" s="7" t="s">
        <v>210</v>
      </c>
      <c r="BX45" s="7" t="s">
        <v>210</v>
      </c>
      <c r="BY45" s="7" t="s">
        <v>210</v>
      </c>
      <c r="BZ45" s="7" t="s">
        <v>210</v>
      </c>
      <c r="CA45" s="7" t="s">
        <v>210</v>
      </c>
      <c r="CB45" s="7" t="s">
        <v>210</v>
      </c>
      <c r="CC45" s="8"/>
      <c r="CD45" s="7" t="s">
        <v>210</v>
      </c>
      <c r="CE45" s="7" t="s">
        <v>210</v>
      </c>
    </row>
    <row r="46" spans="2:83" ht="15" x14ac:dyDescent="0.35">
      <c r="B46" s="19" t="s">
        <v>178</v>
      </c>
      <c r="C46" s="19"/>
      <c r="D46" s="9" t="s">
        <v>143</v>
      </c>
      <c r="E46" s="10" t="s">
        <v>166</v>
      </c>
      <c r="F46" s="7" t="s">
        <v>210</v>
      </c>
      <c r="G46" s="7" t="s">
        <v>210</v>
      </c>
      <c r="H46" s="7" t="s">
        <v>210</v>
      </c>
      <c r="I46" s="7" t="s">
        <v>210</v>
      </c>
      <c r="J46" s="7" t="s">
        <v>210</v>
      </c>
      <c r="K46" s="7" t="s">
        <v>210</v>
      </c>
      <c r="L46" s="7" t="s">
        <v>210</v>
      </c>
      <c r="M46" s="7" t="s">
        <v>210</v>
      </c>
      <c r="N46" s="7" t="s">
        <v>210</v>
      </c>
      <c r="O46" s="7" t="s">
        <v>210</v>
      </c>
      <c r="P46" s="7" t="s">
        <v>210</v>
      </c>
      <c r="Q46" s="7" t="s">
        <v>210</v>
      </c>
      <c r="R46" s="7" t="s">
        <v>210</v>
      </c>
      <c r="S46" s="7" t="s">
        <v>210</v>
      </c>
      <c r="T46" s="7" t="s">
        <v>210</v>
      </c>
      <c r="U46" s="7" t="s">
        <v>210</v>
      </c>
      <c r="V46" s="7" t="s">
        <v>210</v>
      </c>
      <c r="W46" s="7" t="s">
        <v>210</v>
      </c>
      <c r="X46" s="7" t="s">
        <v>210</v>
      </c>
      <c r="Y46" s="7" t="s">
        <v>210</v>
      </c>
      <c r="Z46" s="7" t="s">
        <v>210</v>
      </c>
      <c r="AA46" s="7" t="s">
        <v>210</v>
      </c>
      <c r="AB46" s="7" t="s">
        <v>210</v>
      </c>
      <c r="AC46" s="7" t="s">
        <v>210</v>
      </c>
      <c r="AD46" s="7" t="s">
        <v>210</v>
      </c>
      <c r="AE46" s="7" t="s">
        <v>210</v>
      </c>
      <c r="AF46" s="7" t="s">
        <v>210</v>
      </c>
      <c r="AG46" s="7" t="s">
        <v>210</v>
      </c>
      <c r="AH46" s="7" t="s">
        <v>210</v>
      </c>
      <c r="AI46" s="7" t="s">
        <v>210</v>
      </c>
      <c r="AJ46" s="7" t="s">
        <v>210</v>
      </c>
      <c r="AK46" s="7" t="s">
        <v>210</v>
      </c>
      <c r="AL46" s="7" t="s">
        <v>210</v>
      </c>
      <c r="AM46" s="7" t="s">
        <v>210</v>
      </c>
      <c r="AN46" s="7" t="s">
        <v>210</v>
      </c>
      <c r="AO46" s="7" t="s">
        <v>210</v>
      </c>
      <c r="AP46" s="7" t="s">
        <v>210</v>
      </c>
      <c r="AQ46" s="8"/>
      <c r="AR46" s="7" t="s">
        <v>210</v>
      </c>
      <c r="AS46" s="7" t="s">
        <v>210</v>
      </c>
      <c r="AT46" s="7" t="s">
        <v>210</v>
      </c>
      <c r="AU46" s="7" t="s">
        <v>210</v>
      </c>
      <c r="AV46" s="7" t="s">
        <v>210</v>
      </c>
      <c r="AW46" s="7" t="s">
        <v>210</v>
      </c>
      <c r="AX46" s="7" t="s">
        <v>210</v>
      </c>
      <c r="AY46" s="7" t="s">
        <v>210</v>
      </c>
      <c r="AZ46" s="7" t="s">
        <v>210</v>
      </c>
      <c r="BA46" s="7" t="s">
        <v>210</v>
      </c>
      <c r="BB46" s="7" t="s">
        <v>210</v>
      </c>
      <c r="BC46" s="7" t="s">
        <v>210</v>
      </c>
      <c r="BD46" s="7" t="s">
        <v>210</v>
      </c>
      <c r="BE46" s="7" t="s">
        <v>210</v>
      </c>
      <c r="BF46" s="7" t="s">
        <v>210</v>
      </c>
      <c r="BG46" s="7" t="s">
        <v>210</v>
      </c>
      <c r="BH46" s="7" t="s">
        <v>210</v>
      </c>
      <c r="BI46" s="7" t="s">
        <v>154</v>
      </c>
      <c r="BJ46" s="7" t="s">
        <v>210</v>
      </c>
      <c r="BK46" s="7" t="s">
        <v>210</v>
      </c>
      <c r="BL46" s="7" t="s">
        <v>210</v>
      </c>
      <c r="BM46" s="7" t="s">
        <v>210</v>
      </c>
      <c r="BN46" s="7" t="s">
        <v>210</v>
      </c>
      <c r="BO46" s="7" t="s">
        <v>210</v>
      </c>
      <c r="BP46" s="7" t="s">
        <v>210</v>
      </c>
      <c r="BQ46" s="7" t="s">
        <v>210</v>
      </c>
      <c r="BR46" s="7" t="s">
        <v>210</v>
      </c>
      <c r="BS46" s="7" t="s">
        <v>210</v>
      </c>
      <c r="BT46" s="7" t="s">
        <v>210</v>
      </c>
      <c r="BU46" s="7" t="s">
        <v>210</v>
      </c>
      <c r="BV46" s="7" t="s">
        <v>210</v>
      </c>
      <c r="BW46" s="7" t="s">
        <v>210</v>
      </c>
      <c r="BX46" s="7" t="s">
        <v>210</v>
      </c>
      <c r="BY46" s="7" t="s">
        <v>210</v>
      </c>
      <c r="BZ46" s="7" t="s">
        <v>210</v>
      </c>
      <c r="CA46" s="7" t="s">
        <v>210</v>
      </c>
      <c r="CB46" s="7" t="s">
        <v>210</v>
      </c>
      <c r="CC46" s="7" t="s">
        <v>210</v>
      </c>
      <c r="CD46" s="7" t="s">
        <v>210</v>
      </c>
      <c r="CE46" s="7" t="s">
        <v>210</v>
      </c>
    </row>
    <row r="47" spans="2:83" ht="15" x14ac:dyDescent="0.35">
      <c r="B47" s="19" t="s">
        <v>179</v>
      </c>
      <c r="C47" s="19"/>
      <c r="D47" s="9" t="s">
        <v>141</v>
      </c>
      <c r="E47" s="10" t="s">
        <v>161</v>
      </c>
      <c r="F47" s="7" t="s">
        <v>210</v>
      </c>
      <c r="G47" s="7" t="s">
        <v>210</v>
      </c>
      <c r="H47" s="7" t="s">
        <v>210</v>
      </c>
      <c r="I47" s="7" t="s">
        <v>210</v>
      </c>
      <c r="J47" s="7" t="s">
        <v>210</v>
      </c>
      <c r="K47" s="7" t="s">
        <v>210</v>
      </c>
      <c r="L47" s="7" t="s">
        <v>210</v>
      </c>
      <c r="M47" s="7" t="s">
        <v>210</v>
      </c>
      <c r="N47" s="7" t="s">
        <v>210</v>
      </c>
      <c r="O47" s="7" t="s">
        <v>210</v>
      </c>
      <c r="P47" s="7" t="s">
        <v>210</v>
      </c>
      <c r="Q47" s="7" t="s">
        <v>210</v>
      </c>
      <c r="R47" s="7" t="s">
        <v>210</v>
      </c>
      <c r="S47" s="7" t="s">
        <v>210</v>
      </c>
      <c r="T47" s="7" t="s">
        <v>210</v>
      </c>
      <c r="U47" s="7" t="s">
        <v>210</v>
      </c>
      <c r="V47" s="7" t="s">
        <v>210</v>
      </c>
      <c r="W47" s="7" t="s">
        <v>210</v>
      </c>
      <c r="X47" s="7" t="s">
        <v>210</v>
      </c>
      <c r="Y47" s="7" t="s">
        <v>210</v>
      </c>
      <c r="Z47" s="7" t="s">
        <v>210</v>
      </c>
      <c r="AA47" s="7" t="s">
        <v>210</v>
      </c>
      <c r="AB47" s="7" t="s">
        <v>210</v>
      </c>
      <c r="AC47" s="7" t="s">
        <v>210</v>
      </c>
      <c r="AD47" s="7" t="s">
        <v>210</v>
      </c>
      <c r="AE47" s="7" t="s">
        <v>210</v>
      </c>
      <c r="AF47" s="7" t="s">
        <v>210</v>
      </c>
      <c r="AG47" s="7" t="s">
        <v>210</v>
      </c>
      <c r="AH47" s="7" t="s">
        <v>210</v>
      </c>
      <c r="AI47" s="7" t="s">
        <v>210</v>
      </c>
      <c r="AJ47" s="7" t="s">
        <v>210</v>
      </c>
      <c r="AK47" s="7" t="s">
        <v>210</v>
      </c>
      <c r="AL47" s="7" t="s">
        <v>210</v>
      </c>
      <c r="AM47" s="7" t="s">
        <v>210</v>
      </c>
      <c r="AN47" s="7" t="s">
        <v>210</v>
      </c>
      <c r="AO47" s="7" t="s">
        <v>210</v>
      </c>
      <c r="AP47" s="7" t="s">
        <v>210</v>
      </c>
      <c r="AQ47" s="7" t="s">
        <v>154</v>
      </c>
      <c r="AR47" s="7" t="s">
        <v>210</v>
      </c>
      <c r="AS47" s="7" t="s">
        <v>210</v>
      </c>
      <c r="AT47" s="7" t="s">
        <v>210</v>
      </c>
      <c r="AU47" s="7" t="s">
        <v>210</v>
      </c>
      <c r="AV47" s="7" t="s">
        <v>210</v>
      </c>
      <c r="AW47" s="7" t="s">
        <v>210</v>
      </c>
      <c r="AX47" s="7" t="s">
        <v>210</v>
      </c>
      <c r="AY47" s="7" t="s">
        <v>210</v>
      </c>
      <c r="AZ47" s="7" t="s">
        <v>210</v>
      </c>
      <c r="BA47" s="7" t="s">
        <v>210</v>
      </c>
      <c r="BB47" s="7" t="s">
        <v>210</v>
      </c>
      <c r="BC47" s="7" t="s">
        <v>210</v>
      </c>
      <c r="BD47" s="7" t="s">
        <v>210</v>
      </c>
      <c r="BE47" s="7" t="s">
        <v>210</v>
      </c>
      <c r="BF47" s="7" t="s">
        <v>210</v>
      </c>
      <c r="BG47" s="7" t="s">
        <v>210</v>
      </c>
      <c r="BH47" s="7" t="s">
        <v>210</v>
      </c>
      <c r="BI47" s="8"/>
      <c r="BJ47" s="7" t="s">
        <v>210</v>
      </c>
      <c r="BK47" s="7" t="s">
        <v>210</v>
      </c>
      <c r="BL47" s="7" t="s">
        <v>210</v>
      </c>
      <c r="BM47" s="7" t="s">
        <v>210</v>
      </c>
      <c r="BN47" s="7" t="s">
        <v>210</v>
      </c>
      <c r="BO47" s="7" t="s">
        <v>210</v>
      </c>
      <c r="BP47" s="7" t="s">
        <v>210</v>
      </c>
      <c r="BQ47" s="7" t="s">
        <v>210</v>
      </c>
      <c r="BR47" s="7" t="s">
        <v>210</v>
      </c>
      <c r="BS47" s="7" t="s">
        <v>210</v>
      </c>
      <c r="BT47" s="7" t="s">
        <v>210</v>
      </c>
      <c r="BU47" s="7" t="s">
        <v>210</v>
      </c>
      <c r="BV47" s="7" t="s">
        <v>210</v>
      </c>
      <c r="BW47" s="7" t="s">
        <v>210</v>
      </c>
      <c r="BX47" s="7" t="s">
        <v>210</v>
      </c>
      <c r="BY47" s="7" t="s">
        <v>210</v>
      </c>
      <c r="BZ47" s="7" t="s">
        <v>210</v>
      </c>
      <c r="CA47" s="7" t="s">
        <v>210</v>
      </c>
      <c r="CB47" s="7" t="s">
        <v>210</v>
      </c>
      <c r="CC47" s="8"/>
      <c r="CD47" s="7" t="s">
        <v>210</v>
      </c>
      <c r="CE47" s="7" t="s">
        <v>210</v>
      </c>
    </row>
    <row r="48" spans="2:83" ht="15" x14ac:dyDescent="0.35">
      <c r="B48" s="19" t="s">
        <v>179</v>
      </c>
      <c r="C48" s="19"/>
      <c r="D48" s="9" t="s">
        <v>142</v>
      </c>
      <c r="E48" s="10" t="s">
        <v>161</v>
      </c>
      <c r="F48" s="7" t="s">
        <v>210</v>
      </c>
      <c r="G48" s="7" t="s">
        <v>210</v>
      </c>
      <c r="H48" s="7" t="s">
        <v>210</v>
      </c>
      <c r="I48" s="7" t="s">
        <v>210</v>
      </c>
      <c r="J48" s="7" t="s">
        <v>210</v>
      </c>
      <c r="K48" s="7" t="s">
        <v>210</v>
      </c>
      <c r="L48" s="7" t="s">
        <v>210</v>
      </c>
      <c r="M48" s="7" t="s">
        <v>210</v>
      </c>
      <c r="N48" s="7" t="s">
        <v>210</v>
      </c>
      <c r="O48" s="7" t="s">
        <v>210</v>
      </c>
      <c r="P48" s="7" t="s">
        <v>210</v>
      </c>
      <c r="Q48" s="7" t="s">
        <v>210</v>
      </c>
      <c r="R48" s="7" t="s">
        <v>210</v>
      </c>
      <c r="S48" s="7" t="s">
        <v>210</v>
      </c>
      <c r="T48" s="7" t="s">
        <v>210</v>
      </c>
      <c r="U48" s="7" t="s">
        <v>210</v>
      </c>
      <c r="V48" s="7" t="s">
        <v>210</v>
      </c>
      <c r="W48" s="7" t="s">
        <v>210</v>
      </c>
      <c r="X48" s="7" t="s">
        <v>210</v>
      </c>
      <c r="Y48" s="7" t="s">
        <v>210</v>
      </c>
      <c r="Z48" s="7" t="s">
        <v>210</v>
      </c>
      <c r="AA48" s="7" t="s">
        <v>210</v>
      </c>
      <c r="AB48" s="7" t="s">
        <v>210</v>
      </c>
      <c r="AC48" s="7" t="s">
        <v>210</v>
      </c>
      <c r="AD48" s="7" t="s">
        <v>210</v>
      </c>
      <c r="AE48" s="7" t="s">
        <v>210</v>
      </c>
      <c r="AF48" s="7" t="s">
        <v>210</v>
      </c>
      <c r="AG48" s="7" t="s">
        <v>210</v>
      </c>
      <c r="AH48" s="7" t="s">
        <v>210</v>
      </c>
      <c r="AI48" s="7" t="s">
        <v>210</v>
      </c>
      <c r="AJ48" s="7" t="s">
        <v>210</v>
      </c>
      <c r="AK48" s="7" t="s">
        <v>210</v>
      </c>
      <c r="AL48" s="7" t="s">
        <v>210</v>
      </c>
      <c r="AM48" s="7" t="s">
        <v>210</v>
      </c>
      <c r="AN48" s="7" t="s">
        <v>210</v>
      </c>
      <c r="AO48" s="7" t="s">
        <v>210</v>
      </c>
      <c r="AP48" s="7" t="s">
        <v>210</v>
      </c>
      <c r="AQ48" s="7" t="s">
        <v>154</v>
      </c>
      <c r="AR48" s="7" t="s">
        <v>210</v>
      </c>
      <c r="AS48" s="7" t="s">
        <v>210</v>
      </c>
      <c r="AT48" s="7" t="s">
        <v>210</v>
      </c>
      <c r="AU48" s="7" t="s">
        <v>210</v>
      </c>
      <c r="AV48" s="7" t="s">
        <v>210</v>
      </c>
      <c r="AW48" s="7" t="s">
        <v>210</v>
      </c>
      <c r="AX48" s="7" t="s">
        <v>210</v>
      </c>
      <c r="AY48" s="7" t="s">
        <v>210</v>
      </c>
      <c r="AZ48" s="7" t="s">
        <v>210</v>
      </c>
      <c r="BA48" s="7" t="s">
        <v>210</v>
      </c>
      <c r="BB48" s="7" t="s">
        <v>210</v>
      </c>
      <c r="BC48" s="7" t="s">
        <v>210</v>
      </c>
      <c r="BD48" s="7" t="s">
        <v>210</v>
      </c>
      <c r="BE48" s="7" t="s">
        <v>210</v>
      </c>
      <c r="BF48" s="7" t="s">
        <v>210</v>
      </c>
      <c r="BG48" s="7" t="s">
        <v>210</v>
      </c>
      <c r="BH48" s="7" t="s">
        <v>210</v>
      </c>
      <c r="BI48" s="7" t="s">
        <v>154</v>
      </c>
      <c r="BJ48" s="7" t="s">
        <v>210</v>
      </c>
      <c r="BK48" s="7" t="s">
        <v>210</v>
      </c>
      <c r="BL48" s="7" t="s">
        <v>210</v>
      </c>
      <c r="BM48" s="7" t="s">
        <v>210</v>
      </c>
      <c r="BN48" s="7" t="s">
        <v>210</v>
      </c>
      <c r="BO48" s="7" t="s">
        <v>210</v>
      </c>
      <c r="BP48" s="7" t="s">
        <v>210</v>
      </c>
      <c r="BQ48" s="7" t="s">
        <v>210</v>
      </c>
      <c r="BR48" s="7" t="s">
        <v>210</v>
      </c>
      <c r="BS48" s="7" t="s">
        <v>210</v>
      </c>
      <c r="BT48" s="7" t="s">
        <v>210</v>
      </c>
      <c r="BU48" s="7" t="s">
        <v>210</v>
      </c>
      <c r="BV48" s="7" t="s">
        <v>210</v>
      </c>
      <c r="BW48" s="7" t="s">
        <v>210</v>
      </c>
      <c r="BX48" s="7" t="s">
        <v>210</v>
      </c>
      <c r="BY48" s="7" t="s">
        <v>210</v>
      </c>
      <c r="BZ48" s="7" t="s">
        <v>210</v>
      </c>
      <c r="CA48" s="7" t="s">
        <v>210</v>
      </c>
      <c r="CB48" s="7" t="s">
        <v>210</v>
      </c>
      <c r="CC48" s="8"/>
      <c r="CD48" s="7" t="s">
        <v>210</v>
      </c>
      <c r="CE48" s="7" t="s">
        <v>210</v>
      </c>
    </row>
    <row r="49" spans="2:83" ht="15" x14ac:dyDescent="0.35">
      <c r="B49" s="19" t="s">
        <v>179</v>
      </c>
      <c r="C49" s="19"/>
      <c r="D49" s="9" t="s">
        <v>143</v>
      </c>
      <c r="E49" s="10" t="s">
        <v>161</v>
      </c>
      <c r="F49" s="7" t="s">
        <v>210</v>
      </c>
      <c r="G49" s="7" t="s">
        <v>210</v>
      </c>
      <c r="H49" s="7" t="s">
        <v>210</v>
      </c>
      <c r="I49" s="7" t="s">
        <v>210</v>
      </c>
      <c r="J49" s="7" t="s">
        <v>210</v>
      </c>
      <c r="K49" s="7" t="s">
        <v>210</v>
      </c>
      <c r="L49" s="7" t="s">
        <v>210</v>
      </c>
      <c r="M49" s="7" t="s">
        <v>210</v>
      </c>
      <c r="N49" s="7" t="s">
        <v>210</v>
      </c>
      <c r="O49" s="7" t="s">
        <v>210</v>
      </c>
      <c r="P49" s="7" t="s">
        <v>210</v>
      </c>
      <c r="Q49" s="7" t="s">
        <v>210</v>
      </c>
      <c r="R49" s="7" t="s">
        <v>210</v>
      </c>
      <c r="S49" s="7" t="s">
        <v>210</v>
      </c>
      <c r="T49" s="7" t="s">
        <v>210</v>
      </c>
      <c r="U49" s="7" t="s">
        <v>210</v>
      </c>
      <c r="V49" s="7" t="s">
        <v>210</v>
      </c>
      <c r="W49" s="7" t="s">
        <v>210</v>
      </c>
      <c r="X49" s="7" t="s">
        <v>210</v>
      </c>
      <c r="Y49" s="7" t="s">
        <v>210</v>
      </c>
      <c r="Z49" s="7" t="s">
        <v>210</v>
      </c>
      <c r="AA49" s="7" t="s">
        <v>210</v>
      </c>
      <c r="AB49" s="7" t="s">
        <v>210</v>
      </c>
      <c r="AC49" s="7" t="s">
        <v>210</v>
      </c>
      <c r="AD49" s="7" t="s">
        <v>210</v>
      </c>
      <c r="AE49" s="7" t="s">
        <v>210</v>
      </c>
      <c r="AF49" s="7" t="s">
        <v>210</v>
      </c>
      <c r="AG49" s="7" t="s">
        <v>210</v>
      </c>
      <c r="AH49" s="7" t="s">
        <v>210</v>
      </c>
      <c r="AI49" s="7" t="s">
        <v>210</v>
      </c>
      <c r="AJ49" s="7" t="s">
        <v>210</v>
      </c>
      <c r="AK49" s="7" t="s">
        <v>210</v>
      </c>
      <c r="AL49" s="7" t="s">
        <v>210</v>
      </c>
      <c r="AM49" s="7" t="s">
        <v>210</v>
      </c>
      <c r="AN49" s="7" t="s">
        <v>210</v>
      </c>
      <c r="AO49" s="7" t="s">
        <v>210</v>
      </c>
      <c r="AP49" s="7" t="s">
        <v>210</v>
      </c>
      <c r="AQ49" s="8"/>
      <c r="AR49" s="7" t="s">
        <v>210</v>
      </c>
      <c r="AS49" s="7" t="s">
        <v>210</v>
      </c>
      <c r="AT49" s="7" t="s">
        <v>210</v>
      </c>
      <c r="AU49" s="7" t="s">
        <v>210</v>
      </c>
      <c r="AV49" s="7" t="s">
        <v>210</v>
      </c>
      <c r="AW49" s="7" t="s">
        <v>210</v>
      </c>
      <c r="AX49" s="7" t="s">
        <v>210</v>
      </c>
      <c r="AY49" s="7" t="s">
        <v>210</v>
      </c>
      <c r="AZ49" s="7" t="s">
        <v>210</v>
      </c>
      <c r="BA49" s="7" t="s">
        <v>210</v>
      </c>
      <c r="BB49" s="7" t="s">
        <v>210</v>
      </c>
      <c r="BC49" s="7" t="s">
        <v>210</v>
      </c>
      <c r="BD49" s="7" t="s">
        <v>210</v>
      </c>
      <c r="BE49" s="7" t="s">
        <v>210</v>
      </c>
      <c r="BF49" s="7" t="s">
        <v>210</v>
      </c>
      <c r="BG49" s="7" t="s">
        <v>210</v>
      </c>
      <c r="BH49" s="7" t="s">
        <v>210</v>
      </c>
      <c r="BI49" s="7" t="s">
        <v>154</v>
      </c>
      <c r="BJ49" s="7" t="s">
        <v>210</v>
      </c>
      <c r="BK49" s="7" t="s">
        <v>210</v>
      </c>
      <c r="BL49" s="7" t="s">
        <v>210</v>
      </c>
      <c r="BM49" s="7" t="s">
        <v>210</v>
      </c>
      <c r="BN49" s="7" t="s">
        <v>210</v>
      </c>
      <c r="BO49" s="7" t="s">
        <v>210</v>
      </c>
      <c r="BP49" s="7" t="s">
        <v>210</v>
      </c>
      <c r="BQ49" s="7" t="s">
        <v>210</v>
      </c>
      <c r="BR49" s="7" t="s">
        <v>210</v>
      </c>
      <c r="BS49" s="7" t="s">
        <v>210</v>
      </c>
      <c r="BT49" s="7" t="s">
        <v>210</v>
      </c>
      <c r="BU49" s="7" t="s">
        <v>210</v>
      </c>
      <c r="BV49" s="7" t="s">
        <v>210</v>
      </c>
      <c r="BW49" s="7" t="s">
        <v>210</v>
      </c>
      <c r="BX49" s="7" t="s">
        <v>210</v>
      </c>
      <c r="BY49" s="7" t="s">
        <v>210</v>
      </c>
      <c r="BZ49" s="7" t="s">
        <v>210</v>
      </c>
      <c r="CA49" s="7" t="s">
        <v>210</v>
      </c>
      <c r="CB49" s="7" t="s">
        <v>210</v>
      </c>
      <c r="CC49" s="7" t="s">
        <v>210</v>
      </c>
      <c r="CD49" s="7" t="s">
        <v>210</v>
      </c>
      <c r="CE49" s="7" t="s">
        <v>210</v>
      </c>
    </row>
    <row r="50" spans="2:83" ht="15" x14ac:dyDescent="0.35">
      <c r="B50" s="19" t="s">
        <v>180</v>
      </c>
      <c r="C50" s="19"/>
      <c r="D50" s="9" t="s">
        <v>141</v>
      </c>
      <c r="E50" s="10" t="s">
        <v>161</v>
      </c>
      <c r="F50" s="7">
        <v>1527559</v>
      </c>
      <c r="G50" s="7">
        <v>1347159</v>
      </c>
      <c r="H50" s="7">
        <v>265722</v>
      </c>
      <c r="I50" s="7">
        <v>124626</v>
      </c>
      <c r="J50" s="7">
        <v>4346</v>
      </c>
      <c r="K50" s="7">
        <v>337517</v>
      </c>
      <c r="L50" s="7">
        <v>-204987</v>
      </c>
      <c r="M50" s="7">
        <v>10523</v>
      </c>
      <c r="N50" s="7">
        <v>-7045</v>
      </c>
      <c r="O50" s="7">
        <v>1384</v>
      </c>
      <c r="P50" s="7">
        <v>-1384</v>
      </c>
      <c r="Q50" s="7" t="s">
        <v>154</v>
      </c>
      <c r="R50" s="7" t="s">
        <v>154</v>
      </c>
      <c r="S50" s="7">
        <v>615</v>
      </c>
      <c r="T50" s="7">
        <v>-615</v>
      </c>
      <c r="U50" s="7" t="s">
        <v>154</v>
      </c>
      <c r="V50" s="7" t="s">
        <v>154</v>
      </c>
      <c r="W50" s="7">
        <v>742</v>
      </c>
      <c r="X50" s="7">
        <v>1065384</v>
      </c>
      <c r="Y50" s="7">
        <v>371373</v>
      </c>
      <c r="Z50" s="7">
        <v>468</v>
      </c>
      <c r="AA50" s="7">
        <v>-301</v>
      </c>
      <c r="AB50" s="7">
        <v>1983431</v>
      </c>
      <c r="AC50" s="7">
        <v>-1315680</v>
      </c>
      <c r="AD50" s="7" t="s">
        <v>154</v>
      </c>
      <c r="AE50" s="7" t="s">
        <v>154</v>
      </c>
      <c r="AF50" s="7">
        <v>26093</v>
      </c>
      <c r="AG50" s="7">
        <v>20933</v>
      </c>
      <c r="AH50" s="7">
        <v>-4880</v>
      </c>
      <c r="AI50" s="7">
        <v>3122</v>
      </c>
      <c r="AJ50" s="7">
        <v>1</v>
      </c>
      <c r="AK50" s="7">
        <v>3122</v>
      </c>
      <c r="AL50" s="7">
        <v>177278</v>
      </c>
      <c r="AM50" s="7">
        <v>48702</v>
      </c>
      <c r="AN50" s="7">
        <v>15314</v>
      </c>
      <c r="AO50" s="7">
        <v>33388</v>
      </c>
      <c r="AP50" s="7" t="s">
        <v>154</v>
      </c>
      <c r="AQ50" s="7" t="s">
        <v>154</v>
      </c>
      <c r="AR50" s="7">
        <v>2923</v>
      </c>
      <c r="AS50" s="7">
        <v>42918</v>
      </c>
      <c r="AT50" s="7">
        <v>82811</v>
      </c>
      <c r="AU50" s="7">
        <v>39203</v>
      </c>
      <c r="AV50" s="7">
        <v>43608</v>
      </c>
      <c r="AW50" s="7">
        <v>421</v>
      </c>
      <c r="AX50" s="7">
        <v>-497</v>
      </c>
      <c r="AY50" s="7">
        <v>37981</v>
      </c>
      <c r="AZ50" s="7">
        <v>27161</v>
      </c>
      <c r="BA50" s="7">
        <v>1054</v>
      </c>
      <c r="BB50" s="7">
        <v>2857</v>
      </c>
      <c r="BC50" s="7">
        <v>7058</v>
      </c>
      <c r="BD50" s="7">
        <v>2381</v>
      </c>
      <c r="BE50" s="7">
        <v>4677</v>
      </c>
      <c r="BF50" s="7" t="s">
        <v>154</v>
      </c>
      <c r="BG50" s="7" t="s">
        <v>154</v>
      </c>
      <c r="BH50" s="7">
        <v>-149</v>
      </c>
      <c r="BI50" s="8"/>
      <c r="BJ50" s="7">
        <v>1565540</v>
      </c>
      <c r="BK50" s="7">
        <v>1243318</v>
      </c>
      <c r="BL50" s="7">
        <v>1100822</v>
      </c>
      <c r="BM50" s="7">
        <v>381</v>
      </c>
      <c r="BN50" s="7">
        <v>126201</v>
      </c>
      <c r="BO50" s="7">
        <v>14748</v>
      </c>
      <c r="BP50" s="7">
        <v>1165</v>
      </c>
      <c r="BQ50" s="7">
        <v>156388</v>
      </c>
      <c r="BR50" s="7">
        <v>146003</v>
      </c>
      <c r="BS50" s="7">
        <v>9</v>
      </c>
      <c r="BT50" s="7" t="s">
        <v>154</v>
      </c>
      <c r="BU50" s="7" t="s">
        <v>154</v>
      </c>
      <c r="BV50" s="7" t="s">
        <v>154</v>
      </c>
      <c r="BW50" s="7">
        <v>8855</v>
      </c>
      <c r="BX50" s="7">
        <v>1386</v>
      </c>
      <c r="BY50" s="7">
        <v>135</v>
      </c>
      <c r="BZ50" s="7">
        <v>1399706</v>
      </c>
      <c r="CA50" s="7">
        <v>1537474</v>
      </c>
      <c r="CB50" s="7">
        <v>-1371639</v>
      </c>
      <c r="CC50" s="8"/>
      <c r="CD50" s="7">
        <v>165835</v>
      </c>
      <c r="CE50" s="7">
        <v>1565540</v>
      </c>
    </row>
    <row r="51" spans="2:83" ht="15" x14ac:dyDescent="0.35">
      <c r="B51" s="19" t="s">
        <v>180</v>
      </c>
      <c r="C51" s="19"/>
      <c r="D51" s="9" t="s">
        <v>142</v>
      </c>
      <c r="E51" s="10" t="s">
        <v>161</v>
      </c>
      <c r="F51" s="7">
        <v>1668896</v>
      </c>
      <c r="G51" s="7">
        <v>1513815</v>
      </c>
      <c r="H51" s="7">
        <v>301342</v>
      </c>
      <c r="I51" s="7">
        <v>129693</v>
      </c>
      <c r="J51" s="7">
        <v>4346</v>
      </c>
      <c r="K51" s="7">
        <v>381043</v>
      </c>
      <c r="L51" s="7">
        <v>-219482</v>
      </c>
      <c r="M51" s="7">
        <v>12642</v>
      </c>
      <c r="N51" s="7">
        <v>-7935</v>
      </c>
      <c r="O51" s="7">
        <v>1832</v>
      </c>
      <c r="P51" s="7">
        <v>-1832</v>
      </c>
      <c r="Q51" s="7" t="s">
        <v>154</v>
      </c>
      <c r="R51" s="7" t="s">
        <v>154</v>
      </c>
      <c r="S51" s="7">
        <v>615</v>
      </c>
      <c r="T51" s="7">
        <v>-615</v>
      </c>
      <c r="U51" s="7" t="s">
        <v>154</v>
      </c>
      <c r="V51" s="7" t="s">
        <v>154</v>
      </c>
      <c r="W51" s="7">
        <v>1034</v>
      </c>
      <c r="X51" s="7">
        <v>1181366</v>
      </c>
      <c r="Y51" s="7">
        <v>376934</v>
      </c>
      <c r="Z51" s="7">
        <v>8794</v>
      </c>
      <c r="AA51" s="7">
        <v>-5931</v>
      </c>
      <c r="AB51" s="7">
        <v>2284657</v>
      </c>
      <c r="AC51" s="7">
        <v>-1517760</v>
      </c>
      <c r="AD51" s="7" t="s">
        <v>154</v>
      </c>
      <c r="AE51" s="7" t="s">
        <v>154</v>
      </c>
      <c r="AF51" s="7">
        <v>34672</v>
      </c>
      <c r="AG51" s="7">
        <v>64139</v>
      </c>
      <c r="AH51" s="7">
        <v>-33033</v>
      </c>
      <c r="AI51" s="7">
        <v>3187</v>
      </c>
      <c r="AJ51" s="7">
        <v>11</v>
      </c>
      <c r="AK51" s="7">
        <v>3176</v>
      </c>
      <c r="AL51" s="7">
        <v>151894</v>
      </c>
      <c r="AM51" s="7">
        <v>26434</v>
      </c>
      <c r="AN51" s="7">
        <v>15317</v>
      </c>
      <c r="AO51" s="7">
        <v>11117</v>
      </c>
      <c r="AP51" s="7" t="s">
        <v>154</v>
      </c>
      <c r="AQ51" s="7" t="s">
        <v>154</v>
      </c>
      <c r="AR51" s="7">
        <v>2923</v>
      </c>
      <c r="AS51" s="7">
        <v>38638</v>
      </c>
      <c r="AT51" s="7">
        <v>82811</v>
      </c>
      <c r="AU51" s="7">
        <v>39203</v>
      </c>
      <c r="AV51" s="7">
        <v>43608</v>
      </c>
      <c r="AW51" s="7">
        <v>1585</v>
      </c>
      <c r="AX51" s="7">
        <v>-497</v>
      </c>
      <c r="AY51" s="7">
        <v>58098</v>
      </c>
      <c r="AZ51" s="7">
        <v>41568</v>
      </c>
      <c r="BA51" s="7">
        <v>6114</v>
      </c>
      <c r="BB51" s="7">
        <v>2857</v>
      </c>
      <c r="BC51" s="7">
        <v>7058</v>
      </c>
      <c r="BD51" s="7">
        <v>2381</v>
      </c>
      <c r="BE51" s="7">
        <v>4677</v>
      </c>
      <c r="BF51" s="7">
        <v>179</v>
      </c>
      <c r="BG51" s="7">
        <v>477</v>
      </c>
      <c r="BH51" s="7">
        <v>-155</v>
      </c>
      <c r="BI51" s="7" t="s">
        <v>154</v>
      </c>
      <c r="BJ51" s="7">
        <v>1726994</v>
      </c>
      <c r="BK51" s="7">
        <v>1293014</v>
      </c>
      <c r="BL51" s="7">
        <v>1143784</v>
      </c>
      <c r="BM51" s="7">
        <v>381</v>
      </c>
      <c r="BN51" s="7">
        <v>130643</v>
      </c>
      <c r="BO51" s="7">
        <v>14748</v>
      </c>
      <c r="BP51" s="7">
        <v>3458</v>
      </c>
      <c r="BQ51" s="7">
        <v>167660</v>
      </c>
      <c r="BR51" s="7">
        <v>151043</v>
      </c>
      <c r="BS51" s="7">
        <v>4832</v>
      </c>
      <c r="BT51" s="7">
        <v>630</v>
      </c>
      <c r="BU51" s="7">
        <v>13</v>
      </c>
      <c r="BV51" s="7" t="s">
        <v>154</v>
      </c>
      <c r="BW51" s="7">
        <v>9513</v>
      </c>
      <c r="BX51" s="7">
        <v>1386</v>
      </c>
      <c r="BY51" s="7">
        <v>243</v>
      </c>
      <c r="BZ51" s="7">
        <v>1460673</v>
      </c>
      <c r="CA51" s="7">
        <v>1678810</v>
      </c>
      <c r="CB51" s="7">
        <v>-1412490</v>
      </c>
      <c r="CC51" s="8"/>
      <c r="CD51" s="7">
        <v>266321</v>
      </c>
      <c r="CE51" s="7">
        <v>1726994</v>
      </c>
    </row>
    <row r="52" spans="2:83" ht="15" x14ac:dyDescent="0.35">
      <c r="B52" s="19" t="s">
        <v>180</v>
      </c>
      <c r="C52" s="19"/>
      <c r="D52" s="9" t="s">
        <v>143</v>
      </c>
      <c r="E52" s="10" t="s">
        <v>161</v>
      </c>
      <c r="F52" s="7">
        <v>1749486</v>
      </c>
      <c r="G52" s="7">
        <v>1596155</v>
      </c>
      <c r="H52" s="7">
        <v>358592</v>
      </c>
      <c r="I52" s="7">
        <v>134030</v>
      </c>
      <c r="J52" s="7">
        <v>44985</v>
      </c>
      <c r="K52" s="7">
        <v>394065</v>
      </c>
      <c r="L52" s="7">
        <v>-225169</v>
      </c>
      <c r="M52" s="7">
        <v>14102</v>
      </c>
      <c r="N52" s="7">
        <v>-8377</v>
      </c>
      <c r="O52" s="7">
        <v>2762</v>
      </c>
      <c r="P52" s="7">
        <v>-2585</v>
      </c>
      <c r="Q52" s="7" t="s">
        <v>154</v>
      </c>
      <c r="R52" s="7" t="s">
        <v>154</v>
      </c>
      <c r="S52" s="7">
        <v>615</v>
      </c>
      <c r="T52" s="7">
        <v>-615</v>
      </c>
      <c r="U52" s="7">
        <v>93</v>
      </c>
      <c r="V52" s="7">
        <v>-81</v>
      </c>
      <c r="W52" s="7">
        <v>4768</v>
      </c>
      <c r="X52" s="7">
        <v>1203680</v>
      </c>
      <c r="Y52" s="7">
        <v>376934</v>
      </c>
      <c r="Z52" s="7">
        <v>17674</v>
      </c>
      <c r="AA52" s="7">
        <v>-11953</v>
      </c>
      <c r="AB52" s="7">
        <v>2304615</v>
      </c>
      <c r="AC52" s="7">
        <v>-1518386</v>
      </c>
      <c r="AD52" s="7">
        <v>4</v>
      </c>
      <c r="AE52" s="7">
        <v>-4</v>
      </c>
      <c r="AF52" s="7">
        <v>34794</v>
      </c>
      <c r="AG52" s="7">
        <v>70484</v>
      </c>
      <c r="AH52" s="7">
        <v>-36600</v>
      </c>
      <c r="AI52" s="7">
        <v>3292</v>
      </c>
      <c r="AJ52" s="7">
        <v>76</v>
      </c>
      <c r="AK52" s="7">
        <v>3216</v>
      </c>
      <c r="AL52" s="7">
        <v>150038</v>
      </c>
      <c r="AM52" s="7">
        <v>7810</v>
      </c>
      <c r="AN52" s="7">
        <v>18489</v>
      </c>
      <c r="AO52" s="7">
        <v>-10710</v>
      </c>
      <c r="AP52" s="7">
        <v>32</v>
      </c>
      <c r="AQ52" s="8"/>
      <c r="AR52" s="7">
        <v>2923</v>
      </c>
      <c r="AS52" s="7">
        <v>11107</v>
      </c>
      <c r="AT52" s="7">
        <v>126144</v>
      </c>
      <c r="AU52" s="7">
        <v>39203</v>
      </c>
      <c r="AV52" s="7">
        <v>86941</v>
      </c>
      <c r="AW52" s="7">
        <v>2853</v>
      </c>
      <c r="AX52" s="7">
        <v>-799</v>
      </c>
      <c r="AY52" s="7">
        <v>72366</v>
      </c>
      <c r="AZ52" s="7">
        <v>53181</v>
      </c>
      <c r="BA52" s="7">
        <v>8415</v>
      </c>
      <c r="BB52" s="7">
        <v>2858</v>
      </c>
      <c r="BC52" s="7">
        <v>7058</v>
      </c>
      <c r="BD52" s="7">
        <v>2381</v>
      </c>
      <c r="BE52" s="7">
        <v>4677</v>
      </c>
      <c r="BF52" s="7">
        <v>398</v>
      </c>
      <c r="BG52" s="7">
        <v>611</v>
      </c>
      <c r="BH52" s="7">
        <v>-155</v>
      </c>
      <c r="BI52" s="7">
        <v>551</v>
      </c>
      <c r="BJ52" s="7">
        <v>1822403</v>
      </c>
      <c r="BK52" s="7">
        <v>1345077</v>
      </c>
      <c r="BL52" s="7">
        <v>1181131</v>
      </c>
      <c r="BM52" s="7">
        <v>387</v>
      </c>
      <c r="BN52" s="7">
        <v>133014</v>
      </c>
      <c r="BO52" s="7">
        <v>17449</v>
      </c>
      <c r="BP52" s="7">
        <v>13097</v>
      </c>
      <c r="BQ52" s="7">
        <v>183111</v>
      </c>
      <c r="BR52" s="7">
        <v>159189</v>
      </c>
      <c r="BS52" s="7">
        <v>10909</v>
      </c>
      <c r="BT52" s="7">
        <v>665</v>
      </c>
      <c r="BU52" s="7">
        <v>75</v>
      </c>
      <c r="BV52" s="7">
        <v>285</v>
      </c>
      <c r="BW52" s="7">
        <v>9681</v>
      </c>
      <c r="BX52" s="7">
        <v>1785</v>
      </c>
      <c r="BY52" s="7">
        <v>522</v>
      </c>
      <c r="BZ52" s="7">
        <v>1528188</v>
      </c>
      <c r="CA52" s="7">
        <v>1759401</v>
      </c>
      <c r="CB52" s="7">
        <v>-1465187</v>
      </c>
      <c r="CC52" s="7"/>
      <c r="CD52" s="7">
        <v>294214</v>
      </c>
      <c r="CE52" s="7">
        <v>1822403</v>
      </c>
    </row>
    <row r="53" spans="2:83" ht="15" x14ac:dyDescent="0.35">
      <c r="B53" s="19" t="s">
        <v>181</v>
      </c>
      <c r="C53" s="19"/>
      <c r="D53" s="9" t="s">
        <v>141</v>
      </c>
      <c r="E53" s="10" t="s">
        <v>161</v>
      </c>
      <c r="F53" s="7" t="s">
        <v>210</v>
      </c>
      <c r="G53" s="7" t="s">
        <v>210</v>
      </c>
      <c r="H53" s="7" t="s">
        <v>210</v>
      </c>
      <c r="I53" s="7" t="s">
        <v>210</v>
      </c>
      <c r="J53" s="7" t="s">
        <v>210</v>
      </c>
      <c r="K53" s="7" t="s">
        <v>210</v>
      </c>
      <c r="L53" s="7" t="s">
        <v>210</v>
      </c>
      <c r="M53" s="7" t="s">
        <v>210</v>
      </c>
      <c r="N53" s="7" t="s">
        <v>210</v>
      </c>
      <c r="O53" s="7" t="s">
        <v>210</v>
      </c>
      <c r="P53" s="7" t="s">
        <v>210</v>
      </c>
      <c r="Q53" s="7" t="s">
        <v>210</v>
      </c>
      <c r="R53" s="7" t="s">
        <v>210</v>
      </c>
      <c r="S53" s="7" t="s">
        <v>210</v>
      </c>
      <c r="T53" s="7" t="s">
        <v>210</v>
      </c>
      <c r="U53" s="7" t="s">
        <v>210</v>
      </c>
      <c r="V53" s="7" t="s">
        <v>210</v>
      </c>
      <c r="W53" s="7" t="s">
        <v>210</v>
      </c>
      <c r="X53" s="7" t="s">
        <v>210</v>
      </c>
      <c r="Y53" s="7" t="s">
        <v>210</v>
      </c>
      <c r="Z53" s="7" t="s">
        <v>210</v>
      </c>
      <c r="AA53" s="7" t="s">
        <v>210</v>
      </c>
      <c r="AB53" s="7" t="s">
        <v>210</v>
      </c>
      <c r="AC53" s="7" t="s">
        <v>210</v>
      </c>
      <c r="AD53" s="7" t="s">
        <v>210</v>
      </c>
      <c r="AE53" s="7" t="s">
        <v>210</v>
      </c>
      <c r="AF53" s="7" t="s">
        <v>210</v>
      </c>
      <c r="AG53" s="7" t="s">
        <v>210</v>
      </c>
      <c r="AH53" s="7" t="s">
        <v>210</v>
      </c>
      <c r="AI53" s="7" t="s">
        <v>210</v>
      </c>
      <c r="AJ53" s="7" t="s">
        <v>210</v>
      </c>
      <c r="AK53" s="7" t="s">
        <v>210</v>
      </c>
      <c r="AL53" s="7" t="s">
        <v>210</v>
      </c>
      <c r="AM53" s="7" t="s">
        <v>210</v>
      </c>
      <c r="AN53" s="7" t="s">
        <v>210</v>
      </c>
      <c r="AO53" s="7" t="s">
        <v>210</v>
      </c>
      <c r="AP53" s="7" t="s">
        <v>210</v>
      </c>
      <c r="AQ53" s="7" t="s">
        <v>154</v>
      </c>
      <c r="AR53" s="7" t="s">
        <v>210</v>
      </c>
      <c r="AS53" s="7" t="s">
        <v>210</v>
      </c>
      <c r="AT53" s="7" t="s">
        <v>210</v>
      </c>
      <c r="AU53" s="7" t="s">
        <v>210</v>
      </c>
      <c r="AV53" s="7" t="s">
        <v>210</v>
      </c>
      <c r="AW53" s="7" t="s">
        <v>210</v>
      </c>
      <c r="AX53" s="7" t="s">
        <v>210</v>
      </c>
      <c r="AY53" s="7" t="s">
        <v>210</v>
      </c>
      <c r="AZ53" s="7" t="s">
        <v>210</v>
      </c>
      <c r="BA53" s="7" t="s">
        <v>210</v>
      </c>
      <c r="BB53" s="7" t="s">
        <v>210</v>
      </c>
      <c r="BC53" s="7" t="s">
        <v>210</v>
      </c>
      <c r="BD53" s="7" t="s">
        <v>210</v>
      </c>
      <c r="BE53" s="7" t="s">
        <v>210</v>
      </c>
      <c r="BF53" s="7" t="s">
        <v>210</v>
      </c>
      <c r="BG53" s="7" t="s">
        <v>210</v>
      </c>
      <c r="BH53" s="7" t="s">
        <v>210</v>
      </c>
      <c r="BI53" s="8"/>
      <c r="BJ53" s="7" t="s">
        <v>210</v>
      </c>
      <c r="BK53" s="7" t="s">
        <v>210</v>
      </c>
      <c r="BL53" s="7" t="s">
        <v>210</v>
      </c>
      <c r="BM53" s="7" t="s">
        <v>210</v>
      </c>
      <c r="BN53" s="7" t="s">
        <v>210</v>
      </c>
      <c r="BO53" s="7" t="s">
        <v>210</v>
      </c>
      <c r="BP53" s="7" t="s">
        <v>210</v>
      </c>
      <c r="BQ53" s="7" t="s">
        <v>210</v>
      </c>
      <c r="BR53" s="7" t="s">
        <v>210</v>
      </c>
      <c r="BS53" s="7" t="s">
        <v>210</v>
      </c>
      <c r="BT53" s="7" t="s">
        <v>210</v>
      </c>
      <c r="BU53" s="7" t="s">
        <v>210</v>
      </c>
      <c r="BV53" s="7" t="s">
        <v>210</v>
      </c>
      <c r="BW53" s="7" t="s">
        <v>210</v>
      </c>
      <c r="BX53" s="7" t="s">
        <v>210</v>
      </c>
      <c r="BY53" s="7" t="s">
        <v>210</v>
      </c>
      <c r="BZ53" s="7" t="s">
        <v>210</v>
      </c>
      <c r="CA53" s="7" t="s">
        <v>210</v>
      </c>
      <c r="CB53" s="7" t="s">
        <v>210</v>
      </c>
      <c r="CC53" s="8"/>
      <c r="CD53" s="7" t="s">
        <v>210</v>
      </c>
      <c r="CE53" s="7" t="s">
        <v>210</v>
      </c>
    </row>
    <row r="54" spans="2:83" ht="15" x14ac:dyDescent="0.35">
      <c r="B54" s="19" t="s">
        <v>181</v>
      </c>
      <c r="C54" s="19"/>
      <c r="D54" s="9" t="s">
        <v>142</v>
      </c>
      <c r="E54" s="10" t="s">
        <v>161</v>
      </c>
      <c r="F54" s="7" t="s">
        <v>210</v>
      </c>
      <c r="G54" s="7" t="s">
        <v>210</v>
      </c>
      <c r="H54" s="7" t="s">
        <v>210</v>
      </c>
      <c r="I54" s="7" t="s">
        <v>210</v>
      </c>
      <c r="J54" s="7" t="s">
        <v>210</v>
      </c>
      <c r="K54" s="7" t="s">
        <v>210</v>
      </c>
      <c r="L54" s="7" t="s">
        <v>210</v>
      </c>
      <c r="M54" s="7" t="s">
        <v>210</v>
      </c>
      <c r="N54" s="7" t="s">
        <v>210</v>
      </c>
      <c r="O54" s="7" t="s">
        <v>210</v>
      </c>
      <c r="P54" s="7" t="s">
        <v>210</v>
      </c>
      <c r="Q54" s="7" t="s">
        <v>210</v>
      </c>
      <c r="R54" s="7" t="s">
        <v>210</v>
      </c>
      <c r="S54" s="7" t="s">
        <v>210</v>
      </c>
      <c r="T54" s="7" t="s">
        <v>210</v>
      </c>
      <c r="U54" s="7" t="s">
        <v>210</v>
      </c>
      <c r="V54" s="7" t="s">
        <v>210</v>
      </c>
      <c r="W54" s="7" t="s">
        <v>210</v>
      </c>
      <c r="X54" s="7" t="s">
        <v>210</v>
      </c>
      <c r="Y54" s="7" t="s">
        <v>210</v>
      </c>
      <c r="Z54" s="7" t="s">
        <v>210</v>
      </c>
      <c r="AA54" s="7" t="s">
        <v>210</v>
      </c>
      <c r="AB54" s="7" t="s">
        <v>210</v>
      </c>
      <c r="AC54" s="7" t="s">
        <v>210</v>
      </c>
      <c r="AD54" s="7" t="s">
        <v>210</v>
      </c>
      <c r="AE54" s="7" t="s">
        <v>210</v>
      </c>
      <c r="AF54" s="7" t="s">
        <v>210</v>
      </c>
      <c r="AG54" s="7" t="s">
        <v>210</v>
      </c>
      <c r="AH54" s="7" t="s">
        <v>210</v>
      </c>
      <c r="AI54" s="7" t="s">
        <v>210</v>
      </c>
      <c r="AJ54" s="7" t="s">
        <v>210</v>
      </c>
      <c r="AK54" s="7" t="s">
        <v>210</v>
      </c>
      <c r="AL54" s="7" t="s">
        <v>210</v>
      </c>
      <c r="AM54" s="7" t="s">
        <v>210</v>
      </c>
      <c r="AN54" s="7" t="s">
        <v>210</v>
      </c>
      <c r="AO54" s="7" t="s">
        <v>210</v>
      </c>
      <c r="AP54" s="7" t="s">
        <v>210</v>
      </c>
      <c r="AQ54" s="7" t="s">
        <v>154</v>
      </c>
      <c r="AR54" s="7" t="s">
        <v>210</v>
      </c>
      <c r="AS54" s="7" t="s">
        <v>210</v>
      </c>
      <c r="AT54" s="7" t="s">
        <v>210</v>
      </c>
      <c r="AU54" s="7" t="s">
        <v>210</v>
      </c>
      <c r="AV54" s="7" t="s">
        <v>210</v>
      </c>
      <c r="AW54" s="7" t="s">
        <v>210</v>
      </c>
      <c r="AX54" s="7" t="s">
        <v>210</v>
      </c>
      <c r="AY54" s="7" t="s">
        <v>210</v>
      </c>
      <c r="AZ54" s="7" t="s">
        <v>210</v>
      </c>
      <c r="BA54" s="7" t="s">
        <v>210</v>
      </c>
      <c r="BB54" s="7" t="s">
        <v>210</v>
      </c>
      <c r="BC54" s="7" t="s">
        <v>210</v>
      </c>
      <c r="BD54" s="7" t="s">
        <v>210</v>
      </c>
      <c r="BE54" s="7" t="s">
        <v>210</v>
      </c>
      <c r="BF54" s="7" t="s">
        <v>210</v>
      </c>
      <c r="BG54" s="7" t="s">
        <v>210</v>
      </c>
      <c r="BH54" s="7" t="s">
        <v>210</v>
      </c>
      <c r="BI54" s="7" t="s">
        <v>154</v>
      </c>
      <c r="BJ54" s="7" t="s">
        <v>210</v>
      </c>
      <c r="BK54" s="7" t="s">
        <v>210</v>
      </c>
      <c r="BL54" s="7" t="s">
        <v>210</v>
      </c>
      <c r="BM54" s="7" t="s">
        <v>210</v>
      </c>
      <c r="BN54" s="7" t="s">
        <v>210</v>
      </c>
      <c r="BO54" s="7" t="s">
        <v>210</v>
      </c>
      <c r="BP54" s="7" t="s">
        <v>210</v>
      </c>
      <c r="BQ54" s="7" t="s">
        <v>210</v>
      </c>
      <c r="BR54" s="7" t="s">
        <v>210</v>
      </c>
      <c r="BS54" s="7" t="s">
        <v>210</v>
      </c>
      <c r="BT54" s="7" t="s">
        <v>210</v>
      </c>
      <c r="BU54" s="7" t="s">
        <v>210</v>
      </c>
      <c r="BV54" s="7" t="s">
        <v>210</v>
      </c>
      <c r="BW54" s="7" t="s">
        <v>210</v>
      </c>
      <c r="BX54" s="7" t="s">
        <v>210</v>
      </c>
      <c r="BY54" s="7" t="s">
        <v>210</v>
      </c>
      <c r="BZ54" s="7" t="s">
        <v>210</v>
      </c>
      <c r="CA54" s="7" t="s">
        <v>210</v>
      </c>
      <c r="CB54" s="7" t="s">
        <v>210</v>
      </c>
      <c r="CC54" s="8"/>
      <c r="CD54" s="7" t="s">
        <v>210</v>
      </c>
      <c r="CE54" s="7" t="s">
        <v>210</v>
      </c>
    </row>
    <row r="55" spans="2:83" ht="15" x14ac:dyDescent="0.35">
      <c r="B55" s="19" t="s">
        <v>181</v>
      </c>
      <c r="C55" s="19"/>
      <c r="D55" s="9" t="s">
        <v>143</v>
      </c>
      <c r="E55" s="10" t="s">
        <v>161</v>
      </c>
      <c r="F55" s="7" t="s">
        <v>210</v>
      </c>
      <c r="G55" s="7" t="s">
        <v>210</v>
      </c>
      <c r="H55" s="7" t="s">
        <v>210</v>
      </c>
      <c r="I55" s="7" t="s">
        <v>210</v>
      </c>
      <c r="J55" s="7" t="s">
        <v>210</v>
      </c>
      <c r="K55" s="7" t="s">
        <v>210</v>
      </c>
      <c r="L55" s="7" t="s">
        <v>210</v>
      </c>
      <c r="M55" s="7" t="s">
        <v>210</v>
      </c>
      <c r="N55" s="7" t="s">
        <v>210</v>
      </c>
      <c r="O55" s="7" t="s">
        <v>210</v>
      </c>
      <c r="P55" s="7" t="s">
        <v>210</v>
      </c>
      <c r="Q55" s="7" t="s">
        <v>210</v>
      </c>
      <c r="R55" s="7" t="s">
        <v>210</v>
      </c>
      <c r="S55" s="7" t="s">
        <v>210</v>
      </c>
      <c r="T55" s="7" t="s">
        <v>210</v>
      </c>
      <c r="U55" s="7" t="s">
        <v>210</v>
      </c>
      <c r="V55" s="7" t="s">
        <v>210</v>
      </c>
      <c r="W55" s="7" t="s">
        <v>210</v>
      </c>
      <c r="X55" s="7" t="s">
        <v>210</v>
      </c>
      <c r="Y55" s="7" t="s">
        <v>210</v>
      </c>
      <c r="Z55" s="7" t="s">
        <v>210</v>
      </c>
      <c r="AA55" s="7" t="s">
        <v>210</v>
      </c>
      <c r="AB55" s="7" t="s">
        <v>210</v>
      </c>
      <c r="AC55" s="7" t="s">
        <v>210</v>
      </c>
      <c r="AD55" s="7" t="s">
        <v>210</v>
      </c>
      <c r="AE55" s="7" t="s">
        <v>210</v>
      </c>
      <c r="AF55" s="7" t="s">
        <v>210</v>
      </c>
      <c r="AG55" s="7" t="s">
        <v>210</v>
      </c>
      <c r="AH55" s="7" t="s">
        <v>210</v>
      </c>
      <c r="AI55" s="7" t="s">
        <v>210</v>
      </c>
      <c r="AJ55" s="7" t="s">
        <v>210</v>
      </c>
      <c r="AK55" s="7" t="s">
        <v>210</v>
      </c>
      <c r="AL55" s="7" t="s">
        <v>210</v>
      </c>
      <c r="AM55" s="7" t="s">
        <v>210</v>
      </c>
      <c r="AN55" s="7" t="s">
        <v>210</v>
      </c>
      <c r="AO55" s="7" t="s">
        <v>210</v>
      </c>
      <c r="AP55" s="7" t="s">
        <v>210</v>
      </c>
      <c r="AQ55" s="8"/>
      <c r="AR55" s="7" t="s">
        <v>210</v>
      </c>
      <c r="AS55" s="7" t="s">
        <v>210</v>
      </c>
      <c r="AT55" s="7" t="s">
        <v>210</v>
      </c>
      <c r="AU55" s="7" t="s">
        <v>210</v>
      </c>
      <c r="AV55" s="7" t="s">
        <v>210</v>
      </c>
      <c r="AW55" s="7" t="s">
        <v>210</v>
      </c>
      <c r="AX55" s="7" t="s">
        <v>210</v>
      </c>
      <c r="AY55" s="7" t="s">
        <v>210</v>
      </c>
      <c r="AZ55" s="7" t="s">
        <v>210</v>
      </c>
      <c r="BA55" s="7" t="s">
        <v>210</v>
      </c>
      <c r="BB55" s="7" t="s">
        <v>210</v>
      </c>
      <c r="BC55" s="7" t="s">
        <v>210</v>
      </c>
      <c r="BD55" s="7" t="s">
        <v>210</v>
      </c>
      <c r="BE55" s="7" t="s">
        <v>210</v>
      </c>
      <c r="BF55" s="7" t="s">
        <v>210</v>
      </c>
      <c r="BG55" s="7" t="s">
        <v>210</v>
      </c>
      <c r="BH55" s="7" t="s">
        <v>210</v>
      </c>
      <c r="BI55" s="7" t="s">
        <v>154</v>
      </c>
      <c r="BJ55" s="7" t="s">
        <v>210</v>
      </c>
      <c r="BK55" s="7" t="s">
        <v>210</v>
      </c>
      <c r="BL55" s="7" t="s">
        <v>210</v>
      </c>
      <c r="BM55" s="7" t="s">
        <v>210</v>
      </c>
      <c r="BN55" s="7" t="s">
        <v>210</v>
      </c>
      <c r="BO55" s="7" t="s">
        <v>210</v>
      </c>
      <c r="BP55" s="7" t="s">
        <v>210</v>
      </c>
      <c r="BQ55" s="7" t="s">
        <v>210</v>
      </c>
      <c r="BR55" s="7" t="s">
        <v>210</v>
      </c>
      <c r="BS55" s="7" t="s">
        <v>210</v>
      </c>
      <c r="BT55" s="7" t="s">
        <v>210</v>
      </c>
      <c r="BU55" s="7" t="s">
        <v>210</v>
      </c>
      <c r="BV55" s="7" t="s">
        <v>210</v>
      </c>
      <c r="BW55" s="7" t="s">
        <v>210</v>
      </c>
      <c r="BX55" s="7" t="s">
        <v>210</v>
      </c>
      <c r="BY55" s="7" t="s">
        <v>210</v>
      </c>
      <c r="BZ55" s="7" t="s">
        <v>210</v>
      </c>
      <c r="CA55" s="7" t="s">
        <v>210</v>
      </c>
      <c r="CB55" s="7" t="s">
        <v>210</v>
      </c>
      <c r="CC55" s="7" t="s">
        <v>210</v>
      </c>
      <c r="CD55" s="7" t="s">
        <v>210</v>
      </c>
      <c r="CE55" s="7" t="s">
        <v>210</v>
      </c>
    </row>
    <row r="56" spans="2:83" ht="15" x14ac:dyDescent="0.35">
      <c r="B56" s="19" t="s">
        <v>182</v>
      </c>
      <c r="C56" s="19"/>
      <c r="D56" s="9" t="s">
        <v>141</v>
      </c>
      <c r="E56" s="10" t="s">
        <v>163</v>
      </c>
      <c r="F56" s="7">
        <v>1711143</v>
      </c>
      <c r="G56" s="7">
        <v>1538563</v>
      </c>
      <c r="H56" s="7">
        <v>223507</v>
      </c>
      <c r="I56" s="7">
        <v>101985</v>
      </c>
      <c r="J56" s="7">
        <v>5201</v>
      </c>
      <c r="K56" s="7">
        <v>251348</v>
      </c>
      <c r="L56" s="7">
        <v>-142672</v>
      </c>
      <c r="M56" s="7">
        <v>14836</v>
      </c>
      <c r="N56" s="7">
        <v>-10000</v>
      </c>
      <c r="O56" s="7">
        <v>679</v>
      </c>
      <c r="P56" s="7">
        <v>-318</v>
      </c>
      <c r="Q56" s="7">
        <v>115</v>
      </c>
      <c r="R56" s="7">
        <v>-25</v>
      </c>
      <c r="S56" s="7">
        <v>1048</v>
      </c>
      <c r="T56" s="7">
        <v>-331</v>
      </c>
      <c r="U56" s="7" t="s">
        <v>154</v>
      </c>
      <c r="V56" s="7" t="s">
        <v>154</v>
      </c>
      <c r="W56" s="7">
        <v>1641</v>
      </c>
      <c r="X56" s="7">
        <v>1305775</v>
      </c>
      <c r="Y56" s="7">
        <v>88724</v>
      </c>
      <c r="Z56" s="7">
        <v>61216</v>
      </c>
      <c r="AA56" s="7">
        <v>-36698</v>
      </c>
      <c r="AB56" s="7">
        <v>2669710</v>
      </c>
      <c r="AC56" s="7">
        <v>-1548836</v>
      </c>
      <c r="AD56" s="7">
        <v>21</v>
      </c>
      <c r="AE56" s="7" t="s">
        <v>154</v>
      </c>
      <c r="AF56" s="7">
        <v>71638</v>
      </c>
      <c r="AG56" s="7">
        <v>28811</v>
      </c>
      <c r="AH56" s="7">
        <v>-19530</v>
      </c>
      <c r="AI56" s="7">
        <v>799</v>
      </c>
      <c r="AJ56" s="7">
        <v>691</v>
      </c>
      <c r="AK56" s="7">
        <v>108</v>
      </c>
      <c r="AL56" s="7">
        <v>171781</v>
      </c>
      <c r="AM56" s="7">
        <v>78522</v>
      </c>
      <c r="AN56" s="7">
        <v>1048</v>
      </c>
      <c r="AO56" s="7">
        <v>77474</v>
      </c>
      <c r="AP56" s="7" t="s">
        <v>154</v>
      </c>
      <c r="AQ56" s="7">
        <v>-25766</v>
      </c>
      <c r="AR56" s="7">
        <v>11985</v>
      </c>
      <c r="AS56" s="7">
        <v>17937</v>
      </c>
      <c r="AT56" s="7">
        <v>89390</v>
      </c>
      <c r="AU56" s="7">
        <v>32784</v>
      </c>
      <c r="AV56" s="7">
        <v>56606</v>
      </c>
      <c r="AW56" s="7" t="s">
        <v>154</v>
      </c>
      <c r="AX56" s="7">
        <v>-287</v>
      </c>
      <c r="AY56" s="7">
        <v>31825</v>
      </c>
      <c r="AZ56" s="7">
        <v>9595</v>
      </c>
      <c r="BA56" s="7">
        <v>613</v>
      </c>
      <c r="BB56" s="7">
        <v>5780</v>
      </c>
      <c r="BC56" s="7">
        <v>14355</v>
      </c>
      <c r="BD56" s="7">
        <v>12688</v>
      </c>
      <c r="BE56" s="7">
        <v>1667</v>
      </c>
      <c r="BF56" s="7">
        <v>1584</v>
      </c>
      <c r="BG56" s="7" t="s">
        <v>154</v>
      </c>
      <c r="BH56" s="7">
        <v>-102</v>
      </c>
      <c r="BI56" s="8"/>
      <c r="BJ56" s="7">
        <v>1742968</v>
      </c>
      <c r="BK56" s="7">
        <v>929927</v>
      </c>
      <c r="BL56" s="7">
        <v>799544</v>
      </c>
      <c r="BM56" s="7">
        <v>13412</v>
      </c>
      <c r="BN56" s="7">
        <v>114534</v>
      </c>
      <c r="BO56" s="7">
        <v>2437</v>
      </c>
      <c r="BP56" s="7" t="s">
        <v>154</v>
      </c>
      <c r="BQ56" s="7">
        <v>76638</v>
      </c>
      <c r="BR56" s="7">
        <v>66617</v>
      </c>
      <c r="BS56" s="7">
        <v>1110</v>
      </c>
      <c r="BT56" s="7" t="s">
        <v>154</v>
      </c>
      <c r="BU56" s="7" t="s">
        <v>154</v>
      </c>
      <c r="BV56" s="7" t="s">
        <v>154</v>
      </c>
      <c r="BW56" s="7">
        <v>7143</v>
      </c>
      <c r="BX56" s="7">
        <v>1768</v>
      </c>
      <c r="BY56" s="7" t="s">
        <v>154</v>
      </c>
      <c r="BZ56" s="7">
        <v>1006565</v>
      </c>
      <c r="CA56" s="7">
        <v>1731278</v>
      </c>
      <c r="CB56" s="7">
        <v>-994875</v>
      </c>
      <c r="CC56" s="8"/>
      <c r="CD56" s="7">
        <v>736403</v>
      </c>
      <c r="CE56" s="7">
        <v>1742968</v>
      </c>
    </row>
    <row r="57" spans="2:83" ht="15" x14ac:dyDescent="0.35">
      <c r="B57" s="19" t="s">
        <v>182</v>
      </c>
      <c r="C57" s="19"/>
      <c r="D57" s="9" t="s">
        <v>142</v>
      </c>
      <c r="E57" s="10" t="s">
        <v>163</v>
      </c>
      <c r="F57" s="7">
        <v>1910015</v>
      </c>
      <c r="G57" s="7">
        <v>1779187</v>
      </c>
      <c r="H57" s="7">
        <v>251570</v>
      </c>
      <c r="I57" s="7">
        <v>103971</v>
      </c>
      <c r="J57" s="7">
        <v>5201</v>
      </c>
      <c r="K57" s="7">
        <v>292927</v>
      </c>
      <c r="L57" s="7">
        <v>-162902</v>
      </c>
      <c r="M57" s="7">
        <v>20815</v>
      </c>
      <c r="N57" s="7">
        <v>-11283</v>
      </c>
      <c r="O57" s="7">
        <v>679</v>
      </c>
      <c r="P57" s="7">
        <v>-318</v>
      </c>
      <c r="Q57" s="7">
        <v>115</v>
      </c>
      <c r="R57" s="7">
        <v>-25</v>
      </c>
      <c r="S57" s="7">
        <v>1048</v>
      </c>
      <c r="T57" s="7">
        <v>-331</v>
      </c>
      <c r="U57" s="7">
        <v>27</v>
      </c>
      <c r="V57" s="7" t="s">
        <v>154</v>
      </c>
      <c r="W57" s="7">
        <v>1646</v>
      </c>
      <c r="X57" s="7">
        <v>1512395</v>
      </c>
      <c r="Y57" s="7">
        <v>216656</v>
      </c>
      <c r="Z57" s="7">
        <v>68986</v>
      </c>
      <c r="AA57" s="7">
        <v>-39527</v>
      </c>
      <c r="AB57" s="7">
        <v>2760886</v>
      </c>
      <c r="AC57" s="7">
        <v>-1582226</v>
      </c>
      <c r="AD57" s="7">
        <v>24074</v>
      </c>
      <c r="AE57" s="7">
        <v>-14002</v>
      </c>
      <c r="AF57" s="7">
        <v>77548</v>
      </c>
      <c r="AG57" s="7">
        <v>47706</v>
      </c>
      <c r="AH57" s="7">
        <v>-32484</v>
      </c>
      <c r="AI57" s="7">
        <v>829</v>
      </c>
      <c r="AJ57" s="7">
        <v>691</v>
      </c>
      <c r="AK57" s="7">
        <v>138</v>
      </c>
      <c r="AL57" s="7">
        <v>129999</v>
      </c>
      <c r="AM57" s="7">
        <v>31221</v>
      </c>
      <c r="AN57" s="7">
        <v>1002</v>
      </c>
      <c r="AO57" s="7">
        <v>30219</v>
      </c>
      <c r="AP57" s="7" t="s">
        <v>154</v>
      </c>
      <c r="AQ57" s="7">
        <v>-25766</v>
      </c>
      <c r="AR57" s="7">
        <v>12110</v>
      </c>
      <c r="AS57" s="7">
        <v>22370</v>
      </c>
      <c r="AT57" s="7">
        <v>89390</v>
      </c>
      <c r="AU57" s="7">
        <v>32784</v>
      </c>
      <c r="AV57" s="7">
        <v>56606</v>
      </c>
      <c r="AW57" s="7">
        <v>961</v>
      </c>
      <c r="AX57" s="7">
        <v>-287</v>
      </c>
      <c r="AY57" s="7">
        <v>65054</v>
      </c>
      <c r="AZ57" s="7">
        <v>38690</v>
      </c>
      <c r="BA57" s="7">
        <v>4605</v>
      </c>
      <c r="BB57" s="7">
        <v>5780</v>
      </c>
      <c r="BC57" s="7">
        <v>14355</v>
      </c>
      <c r="BD57" s="7">
        <v>12688</v>
      </c>
      <c r="BE57" s="7">
        <v>1667</v>
      </c>
      <c r="BF57" s="7">
        <v>1719</v>
      </c>
      <c r="BG57" s="7">
        <v>11</v>
      </c>
      <c r="BH57" s="7">
        <v>-106</v>
      </c>
      <c r="BI57" s="7" t="s">
        <v>154</v>
      </c>
      <c r="BJ57" s="7">
        <v>1975069</v>
      </c>
      <c r="BK57" s="7">
        <v>1144808</v>
      </c>
      <c r="BL57" s="7">
        <v>850226</v>
      </c>
      <c r="BM57" s="7">
        <v>13412</v>
      </c>
      <c r="BN57" s="7">
        <v>117494</v>
      </c>
      <c r="BO57" s="7">
        <v>2437</v>
      </c>
      <c r="BP57" s="7">
        <v>161239</v>
      </c>
      <c r="BQ57" s="7">
        <v>85877</v>
      </c>
      <c r="BR57" s="7">
        <v>71369</v>
      </c>
      <c r="BS57" s="7">
        <v>4850</v>
      </c>
      <c r="BT57" s="7" t="s">
        <v>154</v>
      </c>
      <c r="BU57" s="7" t="s">
        <v>154</v>
      </c>
      <c r="BV57" s="7" t="s">
        <v>154</v>
      </c>
      <c r="BW57" s="7">
        <v>7708</v>
      </c>
      <c r="BX57" s="7">
        <v>1895</v>
      </c>
      <c r="BY57" s="7">
        <v>55</v>
      </c>
      <c r="BZ57" s="7">
        <v>1230685</v>
      </c>
      <c r="CA57" s="7">
        <v>1930150</v>
      </c>
      <c r="CB57" s="7">
        <v>-1185766</v>
      </c>
      <c r="CC57" s="8"/>
      <c r="CD57" s="7">
        <v>744384</v>
      </c>
      <c r="CE57" s="7">
        <v>1975069</v>
      </c>
    </row>
    <row r="58" spans="2:83" ht="15" x14ac:dyDescent="0.35">
      <c r="B58" s="19" t="s">
        <v>182</v>
      </c>
      <c r="C58" s="19"/>
      <c r="D58" s="9" t="s">
        <v>143</v>
      </c>
      <c r="E58" s="10" t="s">
        <v>163</v>
      </c>
      <c r="F58" s="7">
        <v>1949134</v>
      </c>
      <c r="G58" s="7">
        <v>1796801</v>
      </c>
      <c r="H58" s="7">
        <v>266003</v>
      </c>
      <c r="I58" s="7">
        <v>109787</v>
      </c>
      <c r="J58" s="7">
        <v>5201</v>
      </c>
      <c r="K58" s="7">
        <v>298363</v>
      </c>
      <c r="L58" s="7">
        <v>-165051</v>
      </c>
      <c r="M58" s="7">
        <v>26722</v>
      </c>
      <c r="N58" s="7">
        <v>-13352</v>
      </c>
      <c r="O58" s="7">
        <v>692</v>
      </c>
      <c r="P58" s="7">
        <v>-324</v>
      </c>
      <c r="Q58" s="7">
        <v>115</v>
      </c>
      <c r="R58" s="7">
        <v>-25</v>
      </c>
      <c r="S58" s="7">
        <v>1048</v>
      </c>
      <c r="T58" s="7">
        <v>-331</v>
      </c>
      <c r="U58" s="7">
        <v>45</v>
      </c>
      <c r="V58" s="7">
        <v>-14</v>
      </c>
      <c r="W58" s="7">
        <v>3127</v>
      </c>
      <c r="X58" s="7">
        <v>1512396</v>
      </c>
      <c r="Y58" s="7">
        <v>216656</v>
      </c>
      <c r="Z58" s="7">
        <v>68986</v>
      </c>
      <c r="AA58" s="7">
        <v>-39527</v>
      </c>
      <c r="AB58" s="7">
        <v>2760886</v>
      </c>
      <c r="AC58" s="7">
        <v>-1582226</v>
      </c>
      <c r="AD58" s="7">
        <v>24074</v>
      </c>
      <c r="AE58" s="7">
        <v>-14002</v>
      </c>
      <c r="AF58" s="7">
        <v>77548</v>
      </c>
      <c r="AG58" s="7">
        <v>53614</v>
      </c>
      <c r="AH58" s="7">
        <v>-35212</v>
      </c>
      <c r="AI58" s="7">
        <v>962</v>
      </c>
      <c r="AJ58" s="7">
        <v>812</v>
      </c>
      <c r="AK58" s="7">
        <v>150</v>
      </c>
      <c r="AL58" s="7">
        <v>151371</v>
      </c>
      <c r="AM58" s="7">
        <v>12835</v>
      </c>
      <c r="AN58" s="7">
        <v>5817</v>
      </c>
      <c r="AO58" s="7">
        <v>7017</v>
      </c>
      <c r="AP58" s="7">
        <v>1</v>
      </c>
      <c r="AQ58" s="8"/>
      <c r="AR58" s="7">
        <v>12110</v>
      </c>
      <c r="AS58" s="7">
        <v>4615</v>
      </c>
      <c r="AT58" s="7">
        <v>121058</v>
      </c>
      <c r="AU58" s="7">
        <v>32784</v>
      </c>
      <c r="AV58" s="7">
        <v>88274</v>
      </c>
      <c r="AW58" s="7">
        <v>1040</v>
      </c>
      <c r="AX58" s="7">
        <v>-287</v>
      </c>
      <c r="AY58" s="7">
        <v>70625</v>
      </c>
      <c r="AZ58" s="7">
        <v>42928</v>
      </c>
      <c r="BA58" s="7">
        <v>5470</v>
      </c>
      <c r="BB58" s="7">
        <v>5783</v>
      </c>
      <c r="BC58" s="7">
        <v>14355</v>
      </c>
      <c r="BD58" s="7">
        <v>12688</v>
      </c>
      <c r="BE58" s="7">
        <v>1667</v>
      </c>
      <c r="BF58" s="7">
        <v>1723</v>
      </c>
      <c r="BG58" s="7">
        <v>518</v>
      </c>
      <c r="BH58" s="7">
        <v>-152</v>
      </c>
      <c r="BI58" s="7" t="s">
        <v>154</v>
      </c>
      <c r="BJ58" s="7">
        <v>2019759</v>
      </c>
      <c r="BK58" s="7">
        <v>1151764</v>
      </c>
      <c r="BL58" s="7">
        <v>850552</v>
      </c>
      <c r="BM58" s="7">
        <v>13412</v>
      </c>
      <c r="BN58" s="7">
        <v>118088</v>
      </c>
      <c r="BO58" s="7">
        <v>5022</v>
      </c>
      <c r="BP58" s="7">
        <v>164690</v>
      </c>
      <c r="BQ58" s="7">
        <v>87586</v>
      </c>
      <c r="BR58" s="7">
        <v>71763</v>
      </c>
      <c r="BS58" s="7">
        <v>5845</v>
      </c>
      <c r="BT58" s="7">
        <v>4</v>
      </c>
      <c r="BU58" s="7">
        <v>18</v>
      </c>
      <c r="BV58" s="7" t="s">
        <v>154</v>
      </c>
      <c r="BW58" s="7">
        <v>7745</v>
      </c>
      <c r="BX58" s="7">
        <v>2017</v>
      </c>
      <c r="BY58" s="7">
        <v>194</v>
      </c>
      <c r="BZ58" s="7">
        <v>1239350</v>
      </c>
      <c r="CA58" s="7">
        <v>1969272</v>
      </c>
      <c r="CB58" s="7">
        <v>-1196341</v>
      </c>
      <c r="CC58" s="7">
        <v>7478</v>
      </c>
      <c r="CD58" s="7">
        <v>780409</v>
      </c>
      <c r="CE58" s="7">
        <v>2019759</v>
      </c>
    </row>
    <row r="59" spans="2:83" ht="15" x14ac:dyDescent="0.35">
      <c r="B59" s="19" t="s">
        <v>183</v>
      </c>
      <c r="C59" s="19"/>
      <c r="D59" s="9" t="s">
        <v>141</v>
      </c>
      <c r="E59" s="10" t="s">
        <v>163</v>
      </c>
      <c r="F59" s="7">
        <v>1843414</v>
      </c>
      <c r="G59" s="7">
        <v>1684198</v>
      </c>
      <c r="H59" s="7">
        <v>456864</v>
      </c>
      <c r="I59" s="7">
        <v>155099</v>
      </c>
      <c r="J59" s="7">
        <v>135870</v>
      </c>
      <c r="K59" s="7">
        <v>329956</v>
      </c>
      <c r="L59" s="7">
        <v>-173283</v>
      </c>
      <c r="M59" s="7">
        <v>18162</v>
      </c>
      <c r="N59" s="7">
        <v>-10688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1749</v>
      </c>
      <c r="X59" s="7">
        <v>1215590</v>
      </c>
      <c r="Y59" s="7">
        <v>110875</v>
      </c>
      <c r="Z59" s="7">
        <v>24814</v>
      </c>
      <c r="AA59" s="7">
        <v>-12911</v>
      </c>
      <c r="AB59" s="7">
        <v>1888271</v>
      </c>
      <c r="AC59" s="7">
        <v>-806441</v>
      </c>
      <c r="AD59" s="7">
        <v>0</v>
      </c>
      <c r="AE59" s="7">
        <v>0</v>
      </c>
      <c r="AF59" s="7">
        <v>10981</v>
      </c>
      <c r="AG59" s="7">
        <v>14827</v>
      </c>
      <c r="AH59" s="7">
        <v>-3083</v>
      </c>
      <c r="AI59" s="7">
        <v>487</v>
      </c>
      <c r="AJ59" s="7">
        <v>486</v>
      </c>
      <c r="AK59" s="7">
        <v>1</v>
      </c>
      <c r="AL59" s="7">
        <v>158728</v>
      </c>
      <c r="AM59" s="7">
        <v>17498</v>
      </c>
      <c r="AN59" s="7">
        <v>263</v>
      </c>
      <c r="AO59" s="7">
        <v>17235</v>
      </c>
      <c r="AP59" s="7">
        <v>0</v>
      </c>
      <c r="AQ59" s="7">
        <v>-116</v>
      </c>
      <c r="AR59" s="7">
        <v>2757</v>
      </c>
      <c r="AS59" s="7">
        <v>36253</v>
      </c>
      <c r="AT59" s="7">
        <v>78953</v>
      </c>
      <c r="AU59" s="7">
        <v>24123</v>
      </c>
      <c r="AV59" s="7">
        <v>54830</v>
      </c>
      <c r="AW59" s="7">
        <v>25183</v>
      </c>
      <c r="AX59" s="7">
        <v>-1800</v>
      </c>
      <c r="AY59" s="7">
        <v>67227</v>
      </c>
      <c r="AZ59" s="7">
        <v>17484</v>
      </c>
      <c r="BA59" s="7">
        <v>550</v>
      </c>
      <c r="BB59" s="7">
        <v>7197</v>
      </c>
      <c r="BC59" s="7">
        <v>39983</v>
      </c>
      <c r="BD59" s="7">
        <v>23168</v>
      </c>
      <c r="BE59" s="7">
        <v>16815</v>
      </c>
      <c r="BF59" s="7">
        <v>0</v>
      </c>
      <c r="BG59" s="7">
        <v>2244</v>
      </c>
      <c r="BH59" s="7">
        <v>-231</v>
      </c>
      <c r="BI59" s="8"/>
      <c r="BJ59" s="7">
        <v>1910641</v>
      </c>
      <c r="BK59" s="7">
        <v>1022704</v>
      </c>
      <c r="BL59" s="7">
        <v>892470</v>
      </c>
      <c r="BM59" s="7">
        <v>2392</v>
      </c>
      <c r="BN59" s="7">
        <v>111511</v>
      </c>
      <c r="BO59" s="7">
        <v>15845</v>
      </c>
      <c r="BP59" s="7">
        <v>486</v>
      </c>
      <c r="BQ59" s="7">
        <v>132210</v>
      </c>
      <c r="BR59" s="7">
        <v>121574</v>
      </c>
      <c r="BS59" s="7">
        <v>238</v>
      </c>
      <c r="BT59" s="7">
        <v>853</v>
      </c>
      <c r="BU59" s="7">
        <v>0</v>
      </c>
      <c r="BV59" s="7">
        <v>0</v>
      </c>
      <c r="BW59" s="7">
        <v>8219</v>
      </c>
      <c r="BX59" s="7">
        <v>1323</v>
      </c>
      <c r="BY59" s="7">
        <v>3</v>
      </c>
      <c r="BZ59" s="7">
        <v>1154914</v>
      </c>
      <c r="CA59" s="7">
        <v>1890594</v>
      </c>
      <c r="CB59" s="7">
        <v>-1134867</v>
      </c>
      <c r="CC59" s="8"/>
      <c r="CD59" s="7">
        <v>755727</v>
      </c>
      <c r="CE59" s="7">
        <v>1910641</v>
      </c>
    </row>
    <row r="60" spans="2:83" ht="15" x14ac:dyDescent="0.35">
      <c r="B60" s="19" t="s">
        <v>183</v>
      </c>
      <c r="C60" s="19"/>
      <c r="D60" s="9" t="s">
        <v>142</v>
      </c>
      <c r="E60" s="10" t="s">
        <v>163</v>
      </c>
      <c r="F60" s="7">
        <v>1863228</v>
      </c>
      <c r="G60" s="7">
        <v>1703449</v>
      </c>
      <c r="H60" s="7">
        <v>460224</v>
      </c>
      <c r="I60" s="7">
        <v>155184</v>
      </c>
      <c r="J60" s="7">
        <v>135870</v>
      </c>
      <c r="K60" s="7">
        <v>332414</v>
      </c>
      <c r="L60" s="7">
        <v>-174953</v>
      </c>
      <c r="M60" s="7">
        <v>23764</v>
      </c>
      <c r="N60" s="7">
        <v>-13839</v>
      </c>
      <c r="O60" s="7">
        <v>0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1785</v>
      </c>
      <c r="X60" s="7">
        <v>1225298</v>
      </c>
      <c r="Y60" s="7">
        <v>111469</v>
      </c>
      <c r="Z60" s="7">
        <v>27148</v>
      </c>
      <c r="AA60" s="7">
        <v>-14357</v>
      </c>
      <c r="AB60" s="7">
        <v>1910486</v>
      </c>
      <c r="AC60" s="7">
        <v>-820758</v>
      </c>
      <c r="AD60" s="7">
        <v>0</v>
      </c>
      <c r="AE60" s="7">
        <v>0</v>
      </c>
      <c r="AF60" s="7">
        <v>11310</v>
      </c>
      <c r="AG60" s="7">
        <v>36029</v>
      </c>
      <c r="AH60" s="7">
        <v>-18102</v>
      </c>
      <c r="AI60" s="7">
        <v>1006</v>
      </c>
      <c r="AJ60" s="7">
        <v>486</v>
      </c>
      <c r="AK60" s="7">
        <v>520</v>
      </c>
      <c r="AL60" s="7">
        <v>158773</v>
      </c>
      <c r="AM60" s="7">
        <v>17498</v>
      </c>
      <c r="AN60" s="7">
        <v>263</v>
      </c>
      <c r="AO60" s="7">
        <v>17235</v>
      </c>
      <c r="AP60" s="7">
        <v>0</v>
      </c>
      <c r="AQ60" s="7">
        <v>-116</v>
      </c>
      <c r="AR60" s="7">
        <v>2757</v>
      </c>
      <c r="AS60" s="7">
        <v>36198</v>
      </c>
      <c r="AT60" s="7">
        <v>78953</v>
      </c>
      <c r="AU60" s="7">
        <v>24123</v>
      </c>
      <c r="AV60" s="7">
        <v>54830</v>
      </c>
      <c r="AW60" s="7">
        <v>25284</v>
      </c>
      <c r="AX60" s="7">
        <v>-1800</v>
      </c>
      <c r="AY60" s="7">
        <v>83777</v>
      </c>
      <c r="AZ60" s="7">
        <v>33222</v>
      </c>
      <c r="BA60" s="7">
        <v>918</v>
      </c>
      <c r="BB60" s="7">
        <v>7252</v>
      </c>
      <c r="BC60" s="7">
        <v>39983</v>
      </c>
      <c r="BD60" s="7">
        <v>23168</v>
      </c>
      <c r="BE60" s="7">
        <v>16815</v>
      </c>
      <c r="BF60" s="7">
        <v>22</v>
      </c>
      <c r="BG60" s="7">
        <v>2614</v>
      </c>
      <c r="BH60" s="7">
        <v>-233</v>
      </c>
      <c r="BI60" s="7" t="s">
        <v>154</v>
      </c>
      <c r="BJ60" s="7">
        <v>1947006</v>
      </c>
      <c r="BK60" s="7">
        <v>1025371</v>
      </c>
      <c r="BL60" s="7">
        <v>893152</v>
      </c>
      <c r="BM60" s="7">
        <v>2392</v>
      </c>
      <c r="BN60" s="7">
        <v>112296</v>
      </c>
      <c r="BO60" s="7">
        <v>15845</v>
      </c>
      <c r="BP60" s="7">
        <v>1685</v>
      </c>
      <c r="BQ60" s="7">
        <v>133834</v>
      </c>
      <c r="BR60" s="7">
        <v>121801</v>
      </c>
      <c r="BS60" s="7">
        <v>659</v>
      </c>
      <c r="BT60" s="7">
        <v>853</v>
      </c>
      <c r="BU60" s="7">
        <v>0</v>
      </c>
      <c r="BV60" s="7">
        <v>0</v>
      </c>
      <c r="BW60" s="7">
        <v>8293</v>
      </c>
      <c r="BX60" s="7">
        <v>1323</v>
      </c>
      <c r="BY60" s="7">
        <v>906</v>
      </c>
      <c r="BZ60" s="7">
        <v>1159205</v>
      </c>
      <c r="CA60" s="7">
        <v>1910464</v>
      </c>
      <c r="CB60" s="7">
        <v>-1122663</v>
      </c>
      <c r="CC60" s="8"/>
      <c r="CD60" s="7">
        <v>787801</v>
      </c>
      <c r="CE60" s="7">
        <v>1947006</v>
      </c>
    </row>
    <row r="61" spans="2:83" ht="15" x14ac:dyDescent="0.35">
      <c r="B61" s="19" t="s">
        <v>183</v>
      </c>
      <c r="C61" s="19"/>
      <c r="D61" s="9" t="s">
        <v>143</v>
      </c>
      <c r="E61" s="10" t="s">
        <v>163</v>
      </c>
      <c r="F61" s="7">
        <v>1905924</v>
      </c>
      <c r="G61" s="7">
        <v>1750237</v>
      </c>
      <c r="H61" s="7">
        <v>500474</v>
      </c>
      <c r="I61" s="7">
        <v>168852</v>
      </c>
      <c r="J61" s="7">
        <v>135870</v>
      </c>
      <c r="K61" s="7">
        <v>373001</v>
      </c>
      <c r="L61" s="7">
        <v>-190339</v>
      </c>
      <c r="M61" s="7">
        <v>27673</v>
      </c>
      <c r="N61" s="7">
        <v>-16454</v>
      </c>
      <c r="O61" s="7">
        <v>0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1871</v>
      </c>
      <c r="X61" s="7">
        <v>1225298</v>
      </c>
      <c r="Y61" s="7">
        <v>111469</v>
      </c>
      <c r="Z61" s="7">
        <v>27148</v>
      </c>
      <c r="AA61" s="7">
        <v>-14357</v>
      </c>
      <c r="AB61" s="7">
        <v>1910486</v>
      </c>
      <c r="AC61" s="7">
        <v>-820758</v>
      </c>
      <c r="AD61" s="7">
        <v>0</v>
      </c>
      <c r="AE61" s="7">
        <v>0</v>
      </c>
      <c r="AF61" s="7">
        <v>11310</v>
      </c>
      <c r="AG61" s="7">
        <v>48185</v>
      </c>
      <c r="AH61" s="7">
        <v>-23719</v>
      </c>
      <c r="AI61" s="7">
        <v>1377</v>
      </c>
      <c r="AJ61" s="7">
        <v>844</v>
      </c>
      <c r="AK61" s="7">
        <v>533</v>
      </c>
      <c r="AL61" s="7">
        <v>154310</v>
      </c>
      <c r="AM61" s="7">
        <v>32756</v>
      </c>
      <c r="AN61" s="7">
        <v>2376</v>
      </c>
      <c r="AO61" s="7">
        <v>2196</v>
      </c>
      <c r="AP61" s="7">
        <v>28184</v>
      </c>
      <c r="AQ61" s="8"/>
      <c r="AR61" s="7">
        <v>3931</v>
      </c>
      <c r="AS61" s="7">
        <v>26743</v>
      </c>
      <c r="AT61" s="7">
        <v>92310</v>
      </c>
      <c r="AU61" s="7">
        <v>24123</v>
      </c>
      <c r="AV61" s="7">
        <v>68187</v>
      </c>
      <c r="AW61" s="7">
        <v>841</v>
      </c>
      <c r="AX61" s="7">
        <v>-2272</v>
      </c>
      <c r="AY61" s="7">
        <v>92553</v>
      </c>
      <c r="AZ61" s="7">
        <v>33222</v>
      </c>
      <c r="BA61" s="7">
        <v>5917</v>
      </c>
      <c r="BB61" s="7">
        <v>4579</v>
      </c>
      <c r="BC61" s="7">
        <v>39983</v>
      </c>
      <c r="BD61" s="7">
        <v>23168</v>
      </c>
      <c r="BE61" s="7">
        <v>16815</v>
      </c>
      <c r="BF61" s="7">
        <v>2664</v>
      </c>
      <c r="BG61" s="7">
        <v>6815</v>
      </c>
      <c r="BH61" s="7">
        <v>-627</v>
      </c>
      <c r="BI61" s="7" t="s">
        <v>154</v>
      </c>
      <c r="BJ61" s="7">
        <v>1998477</v>
      </c>
      <c r="BK61" s="7">
        <v>1052230</v>
      </c>
      <c r="BL61" s="7">
        <v>895655</v>
      </c>
      <c r="BM61" s="7">
        <v>2392</v>
      </c>
      <c r="BN61" s="7">
        <v>118969</v>
      </c>
      <c r="BO61" s="7">
        <v>15845</v>
      </c>
      <c r="BP61" s="7">
        <v>19369</v>
      </c>
      <c r="BQ61" s="7">
        <v>149081</v>
      </c>
      <c r="BR61" s="7">
        <v>130116</v>
      </c>
      <c r="BS61" s="7">
        <v>4341</v>
      </c>
      <c r="BT61" s="7">
        <v>893</v>
      </c>
      <c r="BU61" s="7">
        <v>2120</v>
      </c>
      <c r="BV61" s="7">
        <v>1</v>
      </c>
      <c r="BW61" s="7">
        <v>9026</v>
      </c>
      <c r="BX61" s="7">
        <v>1542</v>
      </c>
      <c r="BY61" s="7">
        <v>1043</v>
      </c>
      <c r="BZ61" s="7">
        <v>1201311</v>
      </c>
      <c r="CA61" s="7">
        <v>1950486</v>
      </c>
      <c r="CB61" s="7">
        <v>-1155011</v>
      </c>
      <c r="CC61" s="7">
        <v>1691</v>
      </c>
      <c r="CD61" s="7">
        <v>797166</v>
      </c>
      <c r="CE61" s="7">
        <v>1998477</v>
      </c>
    </row>
    <row r="62" spans="2:83" ht="15" x14ac:dyDescent="0.35">
      <c r="B62" s="19" t="s">
        <v>184</v>
      </c>
      <c r="C62" s="19"/>
      <c r="D62" s="9" t="s">
        <v>141</v>
      </c>
      <c r="E62" s="10" t="s">
        <v>161</v>
      </c>
      <c r="F62" s="7">
        <v>2100018</v>
      </c>
      <c r="G62" s="7">
        <v>1777297</v>
      </c>
      <c r="H62" s="7">
        <v>398539</v>
      </c>
      <c r="I62" s="7">
        <v>144965</v>
      </c>
      <c r="J62" s="7">
        <v>32048</v>
      </c>
      <c r="K62" s="7">
        <v>606853</v>
      </c>
      <c r="L62" s="7">
        <v>-400434</v>
      </c>
      <c r="M62" s="7">
        <v>18470</v>
      </c>
      <c r="N62" s="7">
        <v>-11405</v>
      </c>
      <c r="O62" s="7">
        <v>0</v>
      </c>
      <c r="P62" s="7">
        <v>0</v>
      </c>
      <c r="Q62" s="7">
        <v>0</v>
      </c>
      <c r="R62" s="7">
        <v>0</v>
      </c>
      <c r="S62" s="7">
        <v>98</v>
      </c>
      <c r="T62" s="7">
        <v>-98</v>
      </c>
      <c r="U62" s="7">
        <v>0</v>
      </c>
      <c r="V62" s="7">
        <v>0</v>
      </c>
      <c r="W62" s="7">
        <v>8044</v>
      </c>
      <c r="X62" s="7">
        <v>1370281</v>
      </c>
      <c r="Y62" s="7">
        <v>635323</v>
      </c>
      <c r="Z62" s="7">
        <v>11739</v>
      </c>
      <c r="AA62" s="7">
        <v>-6033</v>
      </c>
      <c r="AB62" s="7">
        <v>2299571</v>
      </c>
      <c r="AC62" s="7">
        <v>-1696024</v>
      </c>
      <c r="AD62" s="7">
        <v>0</v>
      </c>
      <c r="AE62" s="7">
        <v>0</v>
      </c>
      <c r="AF62" s="7">
        <v>125704</v>
      </c>
      <c r="AG62" s="7">
        <v>12528</v>
      </c>
      <c r="AH62" s="7">
        <v>-4051</v>
      </c>
      <c r="AI62" s="7">
        <v>1847</v>
      </c>
      <c r="AJ62" s="7">
        <v>1844</v>
      </c>
      <c r="AK62" s="7">
        <v>3</v>
      </c>
      <c r="AL62" s="7">
        <v>320874</v>
      </c>
      <c r="AM62" s="7">
        <v>42842</v>
      </c>
      <c r="AN62" s="7">
        <v>135</v>
      </c>
      <c r="AO62" s="7">
        <v>42707</v>
      </c>
      <c r="AP62" s="7">
        <v>0</v>
      </c>
      <c r="AQ62" s="7">
        <v>-425</v>
      </c>
      <c r="AR62" s="7">
        <v>4181</v>
      </c>
      <c r="AS62" s="7">
        <v>54416</v>
      </c>
      <c r="AT62" s="7">
        <v>233777</v>
      </c>
      <c r="AU62" s="7">
        <v>190642</v>
      </c>
      <c r="AV62" s="7">
        <v>43136</v>
      </c>
      <c r="AW62" s="7">
        <v>0</v>
      </c>
      <c r="AX62" s="7">
        <v>-13918</v>
      </c>
      <c r="AY62" s="7">
        <v>74311</v>
      </c>
      <c r="AZ62" s="7">
        <v>12945</v>
      </c>
      <c r="BA62" s="7">
        <v>1155</v>
      </c>
      <c r="BB62" s="7">
        <v>2600</v>
      </c>
      <c r="BC62" s="7">
        <v>56937</v>
      </c>
      <c r="BD62" s="7">
        <v>33139</v>
      </c>
      <c r="BE62" s="7">
        <v>23798</v>
      </c>
      <c r="BF62" s="7">
        <v>6</v>
      </c>
      <c r="BG62" s="7">
        <v>926</v>
      </c>
      <c r="BH62" s="7">
        <v>-258</v>
      </c>
      <c r="BI62" s="8"/>
      <c r="BJ62" s="7">
        <v>2174329</v>
      </c>
      <c r="BK62" s="7">
        <v>1897296</v>
      </c>
      <c r="BL62" s="7">
        <v>1663472</v>
      </c>
      <c r="BM62" s="7">
        <v>2252</v>
      </c>
      <c r="BN62" s="7">
        <v>223345</v>
      </c>
      <c r="BO62" s="7">
        <v>7572</v>
      </c>
      <c r="BP62" s="7">
        <v>654</v>
      </c>
      <c r="BQ62" s="7">
        <v>134264</v>
      </c>
      <c r="BR62" s="7">
        <v>111143</v>
      </c>
      <c r="BS62" s="7">
        <v>1969</v>
      </c>
      <c r="BT62" s="7">
        <v>0</v>
      </c>
      <c r="BU62" s="7">
        <v>0</v>
      </c>
      <c r="BV62" s="7">
        <v>0</v>
      </c>
      <c r="BW62" s="7">
        <v>18721</v>
      </c>
      <c r="BX62" s="7">
        <v>2113</v>
      </c>
      <c r="BY62" s="7">
        <v>318</v>
      </c>
      <c r="BZ62" s="7">
        <v>2031559</v>
      </c>
      <c r="CA62" s="7">
        <v>2159555</v>
      </c>
      <c r="CB62" s="7">
        <v>-2016785</v>
      </c>
      <c r="CC62" s="8"/>
      <c r="CD62" s="7">
        <v>142770</v>
      </c>
      <c r="CE62" s="7">
        <v>2174329</v>
      </c>
    </row>
    <row r="63" spans="2:83" ht="15" x14ac:dyDescent="0.35">
      <c r="B63" s="19" t="s">
        <v>184</v>
      </c>
      <c r="C63" s="19"/>
      <c r="D63" s="9" t="s">
        <v>142</v>
      </c>
      <c r="E63" s="10" t="s">
        <v>161</v>
      </c>
      <c r="F63" s="7">
        <v>2174809</v>
      </c>
      <c r="G63" s="7">
        <v>1851744</v>
      </c>
      <c r="H63" s="7">
        <v>398539</v>
      </c>
      <c r="I63" s="7">
        <v>144965</v>
      </c>
      <c r="J63" s="7">
        <v>32048</v>
      </c>
      <c r="K63" s="7">
        <v>606853</v>
      </c>
      <c r="L63" s="7">
        <v>-400434</v>
      </c>
      <c r="M63" s="7">
        <v>18470</v>
      </c>
      <c r="N63" s="7">
        <v>-11405</v>
      </c>
      <c r="O63" s="7">
        <v>0</v>
      </c>
      <c r="P63" s="7">
        <v>0</v>
      </c>
      <c r="Q63" s="7">
        <v>0</v>
      </c>
      <c r="R63" s="7">
        <v>0</v>
      </c>
      <c r="S63" s="7">
        <v>98</v>
      </c>
      <c r="T63" s="7">
        <v>-98</v>
      </c>
      <c r="U63" s="7">
        <v>0</v>
      </c>
      <c r="V63" s="7">
        <v>0</v>
      </c>
      <c r="W63" s="7">
        <v>8044</v>
      </c>
      <c r="X63" s="7">
        <v>1437821</v>
      </c>
      <c r="Y63" s="7">
        <v>636976</v>
      </c>
      <c r="Z63" s="7">
        <v>15971</v>
      </c>
      <c r="AA63" s="7">
        <v>-8938</v>
      </c>
      <c r="AB63" s="7">
        <v>2384349</v>
      </c>
      <c r="AC63" s="7">
        <v>-1733201</v>
      </c>
      <c r="AD63" s="7">
        <v>29699</v>
      </c>
      <c r="AE63" s="7">
        <v>-15611</v>
      </c>
      <c r="AF63" s="7">
        <v>128576</v>
      </c>
      <c r="AG63" s="7">
        <v>35890</v>
      </c>
      <c r="AH63" s="7">
        <v>-20507</v>
      </c>
      <c r="AI63" s="7">
        <v>2164</v>
      </c>
      <c r="AJ63" s="7">
        <v>1844</v>
      </c>
      <c r="AK63" s="7">
        <v>319</v>
      </c>
      <c r="AL63" s="7">
        <v>320901</v>
      </c>
      <c r="AM63" s="7">
        <v>42869</v>
      </c>
      <c r="AN63" s="7">
        <v>135</v>
      </c>
      <c r="AO63" s="7">
        <v>42734</v>
      </c>
      <c r="AP63" s="7">
        <v>0</v>
      </c>
      <c r="AQ63" s="7">
        <v>-425</v>
      </c>
      <c r="AR63" s="7">
        <v>4181</v>
      </c>
      <c r="AS63" s="7">
        <v>54416</v>
      </c>
      <c r="AT63" s="7">
        <v>233777</v>
      </c>
      <c r="AU63" s="7">
        <v>190642</v>
      </c>
      <c r="AV63" s="7">
        <v>43136</v>
      </c>
      <c r="AW63" s="7">
        <v>0</v>
      </c>
      <c r="AX63" s="7">
        <v>-13918</v>
      </c>
      <c r="AY63" s="7">
        <v>83598</v>
      </c>
      <c r="AZ63" s="7">
        <v>21369</v>
      </c>
      <c r="BA63" s="7">
        <v>1797</v>
      </c>
      <c r="BB63" s="7">
        <v>2600</v>
      </c>
      <c r="BC63" s="7">
        <v>56937</v>
      </c>
      <c r="BD63" s="7">
        <v>33139</v>
      </c>
      <c r="BE63" s="7">
        <v>23798</v>
      </c>
      <c r="BF63" s="7">
        <v>27</v>
      </c>
      <c r="BG63" s="7">
        <v>1127</v>
      </c>
      <c r="BH63" s="7">
        <v>-258</v>
      </c>
      <c r="BI63" s="7">
        <v>0</v>
      </c>
      <c r="BJ63" s="7">
        <v>2258407</v>
      </c>
      <c r="BK63" s="7">
        <v>1924096</v>
      </c>
      <c r="BL63" s="7">
        <v>1689671</v>
      </c>
      <c r="BM63" s="7">
        <v>2252</v>
      </c>
      <c r="BN63" s="7">
        <v>224319</v>
      </c>
      <c r="BO63" s="7">
        <v>7572</v>
      </c>
      <c r="BP63" s="7">
        <v>281</v>
      </c>
      <c r="BQ63" s="7">
        <v>138433</v>
      </c>
      <c r="BR63" s="7">
        <v>113349</v>
      </c>
      <c r="BS63" s="7">
        <v>3638</v>
      </c>
      <c r="BT63" s="7">
        <v>17</v>
      </c>
      <c r="BU63" s="7">
        <v>86</v>
      </c>
      <c r="BV63" s="7">
        <v>0</v>
      </c>
      <c r="BW63" s="7">
        <v>18790</v>
      </c>
      <c r="BX63" s="7">
        <v>2113</v>
      </c>
      <c r="BY63" s="7">
        <v>440</v>
      </c>
      <c r="BZ63" s="7">
        <v>2062529</v>
      </c>
      <c r="CA63" s="7">
        <v>2234346</v>
      </c>
      <c r="CB63" s="7">
        <v>-2038468</v>
      </c>
      <c r="CC63" s="8"/>
      <c r="CD63" s="7">
        <v>195878</v>
      </c>
      <c r="CE63" s="7">
        <v>2258407</v>
      </c>
    </row>
    <row r="64" spans="2:83" ht="15" x14ac:dyDescent="0.35">
      <c r="B64" s="19" t="s">
        <v>184</v>
      </c>
      <c r="C64" s="19"/>
      <c r="D64" s="9" t="s">
        <v>143</v>
      </c>
      <c r="E64" s="10" t="s">
        <v>161</v>
      </c>
      <c r="F64" s="7">
        <v>2299324</v>
      </c>
      <c r="G64" s="7">
        <v>1970569</v>
      </c>
      <c r="H64" s="7">
        <v>430180</v>
      </c>
      <c r="I64" s="7">
        <v>148889</v>
      </c>
      <c r="J64" s="7">
        <v>32048</v>
      </c>
      <c r="K64" s="7">
        <v>644483</v>
      </c>
      <c r="L64" s="7">
        <v>-415103</v>
      </c>
      <c r="M64" s="7">
        <v>25766</v>
      </c>
      <c r="N64" s="7">
        <v>-14664</v>
      </c>
      <c r="O64" s="7">
        <v>0</v>
      </c>
      <c r="P64" s="7">
        <v>0</v>
      </c>
      <c r="Q64" s="7">
        <v>0</v>
      </c>
      <c r="R64" s="7">
        <v>0</v>
      </c>
      <c r="S64" s="7">
        <v>98</v>
      </c>
      <c r="T64" s="7">
        <v>-98</v>
      </c>
      <c r="U64" s="7">
        <v>109</v>
      </c>
      <c r="V64" s="7">
        <v>-53</v>
      </c>
      <c r="W64" s="7">
        <v>8706</v>
      </c>
      <c r="X64" s="7">
        <v>1520391</v>
      </c>
      <c r="Y64" s="7">
        <v>637086</v>
      </c>
      <c r="Z64" s="7">
        <v>16416</v>
      </c>
      <c r="AA64" s="7">
        <v>-9206</v>
      </c>
      <c r="AB64" s="7">
        <v>2469918</v>
      </c>
      <c r="AC64" s="7">
        <v>-1736877</v>
      </c>
      <c r="AD64" s="7">
        <v>30768</v>
      </c>
      <c r="AE64" s="7">
        <v>-16349</v>
      </c>
      <c r="AF64" s="7">
        <v>128634</v>
      </c>
      <c r="AG64" s="7">
        <v>49737</v>
      </c>
      <c r="AH64" s="7">
        <v>-29739</v>
      </c>
      <c r="AI64" s="7">
        <v>2408</v>
      </c>
      <c r="AJ64" s="7">
        <v>1962</v>
      </c>
      <c r="AK64" s="7">
        <v>445</v>
      </c>
      <c r="AL64" s="7">
        <v>326347</v>
      </c>
      <c r="AM64" s="7">
        <v>13605</v>
      </c>
      <c r="AN64" s="7">
        <v>1162</v>
      </c>
      <c r="AO64" s="7">
        <v>12443</v>
      </c>
      <c r="AP64" s="7">
        <v>0</v>
      </c>
      <c r="AQ64" s="8"/>
      <c r="AR64" s="7">
        <v>4181</v>
      </c>
      <c r="AS64" s="7">
        <v>22536</v>
      </c>
      <c r="AT64" s="7">
        <v>251940</v>
      </c>
      <c r="AU64" s="7">
        <v>190642</v>
      </c>
      <c r="AV64" s="7">
        <v>61299</v>
      </c>
      <c r="AW64" s="7">
        <v>49880</v>
      </c>
      <c r="AX64" s="7">
        <v>-15796</v>
      </c>
      <c r="AY64" s="7">
        <v>107009</v>
      </c>
      <c r="AZ64" s="7">
        <v>35725</v>
      </c>
      <c r="BA64" s="7">
        <v>7371</v>
      </c>
      <c r="BB64" s="7">
        <v>1105</v>
      </c>
      <c r="BC64" s="7">
        <v>56943</v>
      </c>
      <c r="BD64" s="7">
        <v>33145</v>
      </c>
      <c r="BE64" s="7">
        <v>23798</v>
      </c>
      <c r="BF64" s="7">
        <v>2091</v>
      </c>
      <c r="BG64" s="7">
        <v>4183</v>
      </c>
      <c r="BH64" s="7">
        <v>-409</v>
      </c>
      <c r="BI64" s="7">
        <v>0</v>
      </c>
      <c r="BJ64" s="7">
        <v>2406333</v>
      </c>
      <c r="BK64" s="7">
        <v>2013288</v>
      </c>
      <c r="BL64" s="7">
        <v>1700868</v>
      </c>
      <c r="BM64" s="7">
        <v>2252</v>
      </c>
      <c r="BN64" s="7">
        <v>232298</v>
      </c>
      <c r="BO64" s="7">
        <v>0</v>
      </c>
      <c r="BP64" s="7">
        <v>77869</v>
      </c>
      <c r="BQ64" s="7">
        <v>148052</v>
      </c>
      <c r="BR64" s="7">
        <v>116823</v>
      </c>
      <c r="BS64" s="7">
        <v>7876</v>
      </c>
      <c r="BT64" s="7">
        <v>67</v>
      </c>
      <c r="BU64" s="7">
        <v>143</v>
      </c>
      <c r="BV64" s="7">
        <v>0</v>
      </c>
      <c r="BW64" s="7">
        <v>19618</v>
      </c>
      <c r="BX64" s="7">
        <v>2291</v>
      </c>
      <c r="BY64" s="7">
        <v>1233</v>
      </c>
      <c r="BZ64" s="7">
        <v>2161340</v>
      </c>
      <c r="CA64" s="7">
        <v>2355529</v>
      </c>
      <c r="CB64" s="7">
        <v>-2118302</v>
      </c>
      <c r="CC64" s="7">
        <v>7767</v>
      </c>
      <c r="CD64" s="7">
        <v>244993</v>
      </c>
      <c r="CE64" s="7">
        <v>2406333</v>
      </c>
    </row>
    <row r="65" spans="2:83" ht="15" x14ac:dyDescent="0.35">
      <c r="B65" s="19" t="s">
        <v>185</v>
      </c>
      <c r="C65" s="19"/>
      <c r="D65" s="9" t="s">
        <v>141</v>
      </c>
      <c r="E65" s="10" t="s">
        <v>166</v>
      </c>
      <c r="F65" s="7">
        <v>1904774</v>
      </c>
      <c r="G65" s="7">
        <v>1626735</v>
      </c>
      <c r="H65" s="7">
        <v>332340</v>
      </c>
      <c r="I65" s="7">
        <v>180669</v>
      </c>
      <c r="J65" s="7">
        <v>10559</v>
      </c>
      <c r="K65" s="7">
        <v>351958</v>
      </c>
      <c r="L65" s="7">
        <v>-225879</v>
      </c>
      <c r="M65" s="7">
        <v>21041</v>
      </c>
      <c r="N65" s="7">
        <v>-15828</v>
      </c>
      <c r="O65" s="7" t="s">
        <v>154</v>
      </c>
      <c r="P65" s="7" t="s">
        <v>154</v>
      </c>
      <c r="Q65" s="7" t="s">
        <v>154</v>
      </c>
      <c r="R65" s="7" t="s">
        <v>154</v>
      </c>
      <c r="S65" s="7">
        <v>2464</v>
      </c>
      <c r="T65" s="7">
        <v>-1764</v>
      </c>
      <c r="U65" s="7" t="s">
        <v>154</v>
      </c>
      <c r="V65" s="7" t="s">
        <v>154</v>
      </c>
      <c r="W65" s="7">
        <v>9119</v>
      </c>
      <c r="X65" s="7">
        <v>1279878</v>
      </c>
      <c r="Y65" s="7">
        <v>377718</v>
      </c>
      <c r="Z65" s="7">
        <v>20823</v>
      </c>
      <c r="AA65" s="7">
        <v>-9531</v>
      </c>
      <c r="AB65" s="7">
        <v>1769456</v>
      </c>
      <c r="AC65" s="7">
        <v>-950919</v>
      </c>
      <c r="AD65" s="7" t="s">
        <v>154</v>
      </c>
      <c r="AE65" s="7" t="s">
        <v>154</v>
      </c>
      <c r="AF65" s="7">
        <v>72331</v>
      </c>
      <c r="AG65" s="7">
        <v>43581</v>
      </c>
      <c r="AH65" s="7">
        <v>-29064</v>
      </c>
      <c r="AI65" s="7">
        <v>55784</v>
      </c>
      <c r="AJ65" s="7">
        <v>1599</v>
      </c>
      <c r="AK65" s="7">
        <v>54184</v>
      </c>
      <c r="AL65" s="7">
        <v>222255</v>
      </c>
      <c r="AM65" s="7">
        <v>49262</v>
      </c>
      <c r="AN65" s="7">
        <v>3650</v>
      </c>
      <c r="AO65" s="7">
        <v>45612</v>
      </c>
      <c r="AP65" s="7" t="s">
        <v>154</v>
      </c>
      <c r="AQ65" s="7">
        <v>-316</v>
      </c>
      <c r="AR65" s="7">
        <v>5653</v>
      </c>
      <c r="AS65" s="7">
        <v>64623</v>
      </c>
      <c r="AT65" s="7">
        <v>107033</v>
      </c>
      <c r="AU65" s="7">
        <v>51749</v>
      </c>
      <c r="AV65" s="7">
        <v>55283</v>
      </c>
      <c r="AW65" s="7">
        <v>9</v>
      </c>
      <c r="AX65" s="7">
        <v>-4009</v>
      </c>
      <c r="AY65" s="7">
        <v>64083</v>
      </c>
      <c r="AZ65" s="7">
        <v>17362</v>
      </c>
      <c r="BA65" s="7">
        <v>1888</v>
      </c>
      <c r="BB65" s="7">
        <v>3488</v>
      </c>
      <c r="BC65" s="7">
        <v>40559</v>
      </c>
      <c r="BD65" s="7">
        <v>25386</v>
      </c>
      <c r="BE65" s="7">
        <v>15174</v>
      </c>
      <c r="BF65" s="7" t="s">
        <v>154</v>
      </c>
      <c r="BG65" s="7">
        <v>813</v>
      </c>
      <c r="BH65" s="7">
        <v>-27</v>
      </c>
      <c r="BI65" s="8"/>
      <c r="BJ65" s="7">
        <v>1968857</v>
      </c>
      <c r="BK65" s="7">
        <v>1722644</v>
      </c>
      <c r="BL65" s="7">
        <v>1473124</v>
      </c>
      <c r="BM65" s="7">
        <v>31181</v>
      </c>
      <c r="BN65" s="7">
        <v>194089</v>
      </c>
      <c r="BO65" s="7">
        <v>20849</v>
      </c>
      <c r="BP65" s="7">
        <v>3402</v>
      </c>
      <c r="BQ65" s="7">
        <v>155034</v>
      </c>
      <c r="BR65" s="7">
        <v>134851</v>
      </c>
      <c r="BS65" s="7">
        <v>2744</v>
      </c>
      <c r="BT65" s="7" t="s">
        <v>154</v>
      </c>
      <c r="BU65" s="7">
        <v>0</v>
      </c>
      <c r="BV65" s="7" t="s">
        <v>154</v>
      </c>
      <c r="BW65" s="7">
        <v>14585</v>
      </c>
      <c r="BX65" s="7">
        <v>2549</v>
      </c>
      <c r="BY65" s="7">
        <v>305</v>
      </c>
      <c r="BZ65" s="7">
        <v>1877678</v>
      </c>
      <c r="CA65" s="7">
        <v>1948821</v>
      </c>
      <c r="CB65" s="7">
        <v>-1857642</v>
      </c>
      <c r="CC65" s="8"/>
      <c r="CD65" s="7">
        <v>91179</v>
      </c>
      <c r="CE65" s="7">
        <v>1968857</v>
      </c>
    </row>
    <row r="66" spans="2:83" ht="15" x14ac:dyDescent="0.35">
      <c r="B66" s="19" t="s">
        <v>185</v>
      </c>
      <c r="C66" s="19"/>
      <c r="D66" s="9" t="s">
        <v>142</v>
      </c>
      <c r="E66" s="10" t="s">
        <v>166</v>
      </c>
      <c r="F66" s="7">
        <v>1971905</v>
      </c>
      <c r="G66" s="7">
        <v>1697187</v>
      </c>
      <c r="H66" s="7">
        <v>332340</v>
      </c>
      <c r="I66" s="7">
        <v>180669</v>
      </c>
      <c r="J66" s="7">
        <v>10559</v>
      </c>
      <c r="K66" s="7">
        <v>351958</v>
      </c>
      <c r="L66" s="7">
        <v>-225879</v>
      </c>
      <c r="M66" s="7">
        <v>21041</v>
      </c>
      <c r="N66" s="7">
        <v>-15828</v>
      </c>
      <c r="O66" s="7" t="s">
        <v>154</v>
      </c>
      <c r="P66" s="7" t="s">
        <v>154</v>
      </c>
      <c r="Q66" s="7" t="s">
        <v>154</v>
      </c>
      <c r="R66" s="7" t="s">
        <v>154</v>
      </c>
      <c r="S66" s="7">
        <v>2464</v>
      </c>
      <c r="T66" s="7">
        <v>-1764</v>
      </c>
      <c r="U66" s="7" t="s">
        <v>154</v>
      </c>
      <c r="V66" s="7" t="s">
        <v>154</v>
      </c>
      <c r="W66" s="7">
        <v>9119</v>
      </c>
      <c r="X66" s="7">
        <v>1341133</v>
      </c>
      <c r="Y66" s="7">
        <v>382023</v>
      </c>
      <c r="Z66" s="7">
        <v>33945</v>
      </c>
      <c r="AA66" s="7">
        <v>-18043</v>
      </c>
      <c r="AB66" s="7">
        <v>1866163</v>
      </c>
      <c r="AC66" s="7">
        <v>-999884</v>
      </c>
      <c r="AD66" s="7" t="s">
        <v>154</v>
      </c>
      <c r="AE66" s="7" t="s">
        <v>154</v>
      </c>
      <c r="AF66" s="7">
        <v>76930</v>
      </c>
      <c r="AG66" s="7">
        <v>64962</v>
      </c>
      <c r="AH66" s="7">
        <v>-41248</v>
      </c>
      <c r="AI66" s="7">
        <v>64084</v>
      </c>
      <c r="AJ66" s="7">
        <v>1599</v>
      </c>
      <c r="AK66" s="7">
        <v>62484</v>
      </c>
      <c r="AL66" s="7">
        <v>210634</v>
      </c>
      <c r="AM66" s="7">
        <v>37823</v>
      </c>
      <c r="AN66" s="7">
        <v>3650</v>
      </c>
      <c r="AO66" s="7">
        <v>34173</v>
      </c>
      <c r="AP66" s="7" t="s">
        <v>154</v>
      </c>
      <c r="AQ66" s="7">
        <v>-316</v>
      </c>
      <c r="AR66" s="7">
        <v>5653</v>
      </c>
      <c r="AS66" s="7">
        <v>64155</v>
      </c>
      <c r="AT66" s="7">
        <v>107319</v>
      </c>
      <c r="AU66" s="7">
        <v>51749</v>
      </c>
      <c r="AV66" s="7">
        <v>55570</v>
      </c>
      <c r="AW66" s="7">
        <v>9</v>
      </c>
      <c r="AX66" s="7">
        <v>-4009</v>
      </c>
      <c r="AY66" s="7">
        <v>80103</v>
      </c>
      <c r="AZ66" s="7">
        <v>32739</v>
      </c>
      <c r="BA66" s="7">
        <v>2430</v>
      </c>
      <c r="BB66" s="7">
        <v>3488</v>
      </c>
      <c r="BC66" s="7">
        <v>40559</v>
      </c>
      <c r="BD66" s="7">
        <v>25386</v>
      </c>
      <c r="BE66" s="7">
        <v>15174</v>
      </c>
      <c r="BF66" s="7">
        <v>100</v>
      </c>
      <c r="BG66" s="7">
        <v>814</v>
      </c>
      <c r="BH66" s="7">
        <v>-27</v>
      </c>
      <c r="BI66" s="7" t="s">
        <v>154</v>
      </c>
      <c r="BJ66" s="7">
        <v>2052008</v>
      </c>
      <c r="BK66" s="7">
        <v>1752274</v>
      </c>
      <c r="BL66" s="7">
        <v>1493301</v>
      </c>
      <c r="BM66" s="7">
        <v>31181</v>
      </c>
      <c r="BN66" s="7">
        <v>194371</v>
      </c>
      <c r="BO66" s="7">
        <v>20849</v>
      </c>
      <c r="BP66" s="7">
        <v>12573</v>
      </c>
      <c r="BQ66" s="7">
        <v>157743</v>
      </c>
      <c r="BR66" s="7">
        <v>136825</v>
      </c>
      <c r="BS66" s="7">
        <v>3141</v>
      </c>
      <c r="BT66" s="7" t="s">
        <v>154</v>
      </c>
      <c r="BU66" s="7">
        <v>0</v>
      </c>
      <c r="BV66" s="7" t="s">
        <v>154</v>
      </c>
      <c r="BW66" s="7">
        <v>14621</v>
      </c>
      <c r="BX66" s="7">
        <v>2549</v>
      </c>
      <c r="BY66" s="7">
        <v>607</v>
      </c>
      <c r="BZ66" s="7">
        <v>1910017</v>
      </c>
      <c r="CA66" s="7">
        <v>2015952</v>
      </c>
      <c r="CB66" s="7">
        <v>-1873961</v>
      </c>
      <c r="CC66" s="8"/>
      <c r="CD66" s="7">
        <v>141991</v>
      </c>
      <c r="CE66" s="7">
        <v>2052008</v>
      </c>
    </row>
    <row r="67" spans="2:83" ht="15" x14ac:dyDescent="0.35">
      <c r="B67" s="19" t="s">
        <v>185</v>
      </c>
      <c r="C67" s="19"/>
      <c r="D67" s="9" t="s">
        <v>143</v>
      </c>
      <c r="E67" s="10" t="s">
        <v>166</v>
      </c>
      <c r="F67" s="7">
        <v>2093304</v>
      </c>
      <c r="G67" s="7">
        <v>1832852</v>
      </c>
      <c r="H67" s="7">
        <v>456473</v>
      </c>
      <c r="I67" s="7">
        <v>200441</v>
      </c>
      <c r="J67" s="7">
        <v>77863</v>
      </c>
      <c r="K67" s="7">
        <v>404986</v>
      </c>
      <c r="L67" s="7">
        <v>-244245</v>
      </c>
      <c r="M67" s="7">
        <v>24705</v>
      </c>
      <c r="N67" s="7">
        <v>-18457</v>
      </c>
      <c r="O67" s="7" t="s">
        <v>154</v>
      </c>
      <c r="P67" s="7" t="s">
        <v>154</v>
      </c>
      <c r="Q67" s="7" t="s">
        <v>154</v>
      </c>
      <c r="R67" s="7" t="s">
        <v>154</v>
      </c>
      <c r="S67" s="7">
        <v>2464</v>
      </c>
      <c r="T67" s="7">
        <v>-1764</v>
      </c>
      <c r="U67" s="7">
        <v>3</v>
      </c>
      <c r="V67" s="7" t="s">
        <v>154</v>
      </c>
      <c r="W67" s="7">
        <v>10476</v>
      </c>
      <c r="X67" s="7">
        <v>1347206</v>
      </c>
      <c r="Y67" s="7">
        <v>388096</v>
      </c>
      <c r="Z67" s="7">
        <v>33945</v>
      </c>
      <c r="AA67" s="7">
        <v>-18043</v>
      </c>
      <c r="AB67" s="7">
        <v>1866163</v>
      </c>
      <c r="AC67" s="7">
        <v>-999884</v>
      </c>
      <c r="AD67" s="7" t="s">
        <v>154</v>
      </c>
      <c r="AE67" s="7" t="s">
        <v>154</v>
      </c>
      <c r="AF67" s="7">
        <v>76930</v>
      </c>
      <c r="AG67" s="7">
        <v>82128</v>
      </c>
      <c r="AH67" s="7">
        <v>-52955</v>
      </c>
      <c r="AI67" s="7">
        <v>64524</v>
      </c>
      <c r="AJ67" s="7">
        <v>2010</v>
      </c>
      <c r="AK67" s="7">
        <v>62514</v>
      </c>
      <c r="AL67" s="7">
        <v>195928</v>
      </c>
      <c r="AM67" s="7">
        <v>9230</v>
      </c>
      <c r="AN67" s="7">
        <v>4107</v>
      </c>
      <c r="AO67" s="7">
        <v>5124</v>
      </c>
      <c r="AP67" s="7" t="s">
        <v>154</v>
      </c>
      <c r="AQ67" s="8"/>
      <c r="AR67" s="7">
        <v>5775</v>
      </c>
      <c r="AS67" s="7">
        <v>9608</v>
      </c>
      <c r="AT67" s="7">
        <v>173564</v>
      </c>
      <c r="AU67" s="7">
        <v>51749</v>
      </c>
      <c r="AV67" s="7">
        <v>121815</v>
      </c>
      <c r="AW67" s="7">
        <v>1973</v>
      </c>
      <c r="AX67" s="7">
        <v>-4222</v>
      </c>
      <c r="AY67" s="7">
        <v>132473</v>
      </c>
      <c r="AZ67" s="7">
        <v>67639</v>
      </c>
      <c r="BA67" s="7">
        <v>13939</v>
      </c>
      <c r="BB67" s="7">
        <v>1649</v>
      </c>
      <c r="BC67" s="7">
        <v>40583</v>
      </c>
      <c r="BD67" s="7">
        <v>25409</v>
      </c>
      <c r="BE67" s="7">
        <v>15174</v>
      </c>
      <c r="BF67" s="7">
        <v>6150</v>
      </c>
      <c r="BG67" s="7">
        <v>2746</v>
      </c>
      <c r="BH67" s="7">
        <v>-232</v>
      </c>
      <c r="BI67" s="7" t="s">
        <v>154</v>
      </c>
      <c r="BJ67" s="7">
        <v>2225777</v>
      </c>
      <c r="BK67" s="7">
        <v>1805730</v>
      </c>
      <c r="BL67" s="7">
        <v>1541383</v>
      </c>
      <c r="BM67" s="7">
        <v>42384</v>
      </c>
      <c r="BN67" s="7">
        <v>206958</v>
      </c>
      <c r="BO67" s="7">
        <v>9</v>
      </c>
      <c r="BP67" s="7">
        <v>14995</v>
      </c>
      <c r="BQ67" s="7">
        <v>172342</v>
      </c>
      <c r="BR67" s="7">
        <v>141423</v>
      </c>
      <c r="BS67" s="7">
        <v>10949</v>
      </c>
      <c r="BT67" s="7">
        <v>176</v>
      </c>
      <c r="BU67" s="7">
        <v>25</v>
      </c>
      <c r="BV67" s="7">
        <v>40</v>
      </c>
      <c r="BW67" s="7">
        <v>16115</v>
      </c>
      <c r="BX67" s="7">
        <v>2855</v>
      </c>
      <c r="BY67" s="7">
        <v>759</v>
      </c>
      <c r="BZ67" s="7">
        <v>1978072</v>
      </c>
      <c r="CA67" s="7">
        <v>2135536</v>
      </c>
      <c r="CB67" s="7">
        <v>-1908966</v>
      </c>
      <c r="CC67" s="7">
        <v>21136</v>
      </c>
      <c r="CD67" s="7">
        <v>247705</v>
      </c>
      <c r="CE67" s="7">
        <v>2225777</v>
      </c>
    </row>
    <row r="68" spans="2:83" ht="15" x14ac:dyDescent="0.35">
      <c r="B68" s="19" t="s">
        <v>186</v>
      </c>
      <c r="C68" s="19"/>
      <c r="D68" s="9" t="s">
        <v>141</v>
      </c>
      <c r="E68" s="10" t="s">
        <v>166</v>
      </c>
      <c r="F68" s="7">
        <v>3519758</v>
      </c>
      <c r="G68" s="7">
        <v>2866757</v>
      </c>
      <c r="H68" s="7">
        <v>876686</v>
      </c>
      <c r="I68" s="7">
        <v>529429</v>
      </c>
      <c r="J68" s="7">
        <v>7513</v>
      </c>
      <c r="K68" s="7">
        <v>793417</v>
      </c>
      <c r="L68" s="7">
        <v>-483617</v>
      </c>
      <c r="M68" s="7">
        <v>130628</v>
      </c>
      <c r="N68" s="7">
        <v>-105596</v>
      </c>
      <c r="O68" s="7">
        <v>3696</v>
      </c>
      <c r="P68" s="7">
        <v>-2014</v>
      </c>
      <c r="Q68" s="7" t="s">
        <v>154</v>
      </c>
      <c r="R68" s="7" t="s">
        <v>154</v>
      </c>
      <c r="S68" s="7">
        <v>449</v>
      </c>
      <c r="T68" s="7">
        <v>-449</v>
      </c>
      <c r="U68" s="7" t="s">
        <v>154</v>
      </c>
      <c r="V68" s="7" t="s">
        <v>154</v>
      </c>
      <c r="W68" s="7">
        <v>3230</v>
      </c>
      <c r="X68" s="7">
        <v>1973426</v>
      </c>
      <c r="Y68" s="7">
        <v>754732</v>
      </c>
      <c r="Z68" s="7">
        <v>79698</v>
      </c>
      <c r="AA68" s="7">
        <v>-34078</v>
      </c>
      <c r="AB68" s="7">
        <v>3702387</v>
      </c>
      <c r="AC68" s="7">
        <v>-2578634</v>
      </c>
      <c r="AD68" s="7">
        <v>522</v>
      </c>
      <c r="AE68" s="7" t="s">
        <v>154</v>
      </c>
      <c r="AF68" s="7">
        <v>48799</v>
      </c>
      <c r="AG68" s="7">
        <v>49009</v>
      </c>
      <c r="AH68" s="7">
        <v>-32364</v>
      </c>
      <c r="AI68" s="7">
        <v>777</v>
      </c>
      <c r="AJ68" s="7">
        <v>551</v>
      </c>
      <c r="AK68" s="7">
        <v>226</v>
      </c>
      <c r="AL68" s="7">
        <v>652224</v>
      </c>
      <c r="AM68" s="7">
        <v>136565</v>
      </c>
      <c r="AN68" s="7" t="s">
        <v>154</v>
      </c>
      <c r="AO68" s="7">
        <v>136565</v>
      </c>
      <c r="AP68" s="7" t="s">
        <v>154</v>
      </c>
      <c r="AQ68" s="7">
        <v>-1269</v>
      </c>
      <c r="AR68" s="7">
        <v>5491</v>
      </c>
      <c r="AS68" s="7">
        <v>47285</v>
      </c>
      <c r="AT68" s="7">
        <v>465011</v>
      </c>
      <c r="AU68" s="7">
        <v>400794</v>
      </c>
      <c r="AV68" s="7">
        <v>64217</v>
      </c>
      <c r="AW68" s="7" t="s">
        <v>154</v>
      </c>
      <c r="AX68" s="7">
        <v>-859</v>
      </c>
      <c r="AY68" s="7">
        <v>121240</v>
      </c>
      <c r="AZ68" s="7">
        <v>20615</v>
      </c>
      <c r="BA68" s="7">
        <v>6507</v>
      </c>
      <c r="BB68" s="7">
        <v>9462</v>
      </c>
      <c r="BC68" s="7">
        <v>84747</v>
      </c>
      <c r="BD68" s="7">
        <v>8922</v>
      </c>
      <c r="BE68" s="7">
        <v>75825</v>
      </c>
      <c r="BF68" s="7" t="s">
        <v>154</v>
      </c>
      <c r="BG68" s="7">
        <v>3</v>
      </c>
      <c r="BH68" s="7">
        <v>-94</v>
      </c>
      <c r="BI68" s="8"/>
      <c r="BJ68" s="7">
        <v>3640998</v>
      </c>
      <c r="BK68" s="7">
        <v>3373951</v>
      </c>
      <c r="BL68" s="7">
        <v>3053790</v>
      </c>
      <c r="BM68" s="7" t="s">
        <v>154</v>
      </c>
      <c r="BN68" s="7">
        <v>311949</v>
      </c>
      <c r="BO68" s="7">
        <v>1622</v>
      </c>
      <c r="BP68" s="7">
        <v>6590</v>
      </c>
      <c r="BQ68" s="7">
        <v>146840</v>
      </c>
      <c r="BR68" s="7">
        <v>119895</v>
      </c>
      <c r="BS68" s="7" t="s">
        <v>154</v>
      </c>
      <c r="BT68" s="7" t="s">
        <v>154</v>
      </c>
      <c r="BU68" s="7" t="s">
        <v>154</v>
      </c>
      <c r="BV68" s="7" t="s">
        <v>154</v>
      </c>
      <c r="BW68" s="7">
        <v>20510</v>
      </c>
      <c r="BX68" s="7">
        <v>5263</v>
      </c>
      <c r="BY68" s="7">
        <v>1172</v>
      </c>
      <c r="BZ68" s="7">
        <v>3520791</v>
      </c>
      <c r="CA68" s="7">
        <v>3613967</v>
      </c>
      <c r="CB68" s="7">
        <v>-3493760</v>
      </c>
      <c r="CC68" s="8"/>
      <c r="CD68" s="7">
        <v>120207</v>
      </c>
      <c r="CE68" s="7">
        <v>3640998</v>
      </c>
    </row>
    <row r="69" spans="2:83" ht="15" x14ac:dyDescent="0.35">
      <c r="B69" s="19" t="s">
        <v>186</v>
      </c>
      <c r="C69" s="19"/>
      <c r="D69" s="9" t="s">
        <v>142</v>
      </c>
      <c r="E69" s="10" t="s">
        <v>166</v>
      </c>
      <c r="F69" s="7">
        <v>3793630</v>
      </c>
      <c r="G69" s="7">
        <v>3160056</v>
      </c>
      <c r="H69" s="7">
        <v>904554</v>
      </c>
      <c r="I69" s="7">
        <v>533453</v>
      </c>
      <c r="J69" s="7">
        <v>7513</v>
      </c>
      <c r="K69" s="7">
        <v>837531</v>
      </c>
      <c r="L69" s="7">
        <v>-504458</v>
      </c>
      <c r="M69" s="7">
        <v>131920</v>
      </c>
      <c r="N69" s="7">
        <v>-106364</v>
      </c>
      <c r="O69" s="7">
        <v>3696</v>
      </c>
      <c r="P69" s="7">
        <v>-2014</v>
      </c>
      <c r="Q69" s="7" t="s">
        <v>154</v>
      </c>
      <c r="R69" s="7" t="s">
        <v>154</v>
      </c>
      <c r="S69" s="7">
        <v>449</v>
      </c>
      <c r="T69" s="7">
        <v>-449</v>
      </c>
      <c r="U69" s="7" t="s">
        <v>154</v>
      </c>
      <c r="V69" s="7" t="s">
        <v>154</v>
      </c>
      <c r="W69" s="7">
        <v>3277</v>
      </c>
      <c r="X69" s="7">
        <v>2215096</v>
      </c>
      <c r="Y69" s="7">
        <v>876990</v>
      </c>
      <c r="Z69" s="7">
        <v>129616</v>
      </c>
      <c r="AA69" s="7">
        <v>-74582</v>
      </c>
      <c r="AB69" s="7">
        <v>4016783</v>
      </c>
      <c r="AC69" s="7">
        <v>-2787089</v>
      </c>
      <c r="AD69" s="7">
        <v>523</v>
      </c>
      <c r="AE69" s="7" t="s">
        <v>154</v>
      </c>
      <c r="AF69" s="7">
        <v>52855</v>
      </c>
      <c r="AG69" s="7">
        <v>119894</v>
      </c>
      <c r="AH69" s="7">
        <v>-79488</v>
      </c>
      <c r="AI69" s="7">
        <v>2977</v>
      </c>
      <c r="AJ69" s="7">
        <v>939</v>
      </c>
      <c r="AK69" s="7">
        <v>2038</v>
      </c>
      <c r="AL69" s="7">
        <v>630597</v>
      </c>
      <c r="AM69" s="7">
        <v>113175</v>
      </c>
      <c r="AN69" s="7">
        <v>5000</v>
      </c>
      <c r="AO69" s="7">
        <v>108175</v>
      </c>
      <c r="AP69" s="7" t="s">
        <v>154</v>
      </c>
      <c r="AQ69" s="7">
        <v>-1269</v>
      </c>
      <c r="AR69" s="7">
        <v>5602</v>
      </c>
      <c r="AS69" s="7">
        <v>47638</v>
      </c>
      <c r="AT69" s="7">
        <v>465129</v>
      </c>
      <c r="AU69" s="7">
        <v>400794</v>
      </c>
      <c r="AV69" s="7">
        <v>64335</v>
      </c>
      <c r="AW69" s="7">
        <v>1293</v>
      </c>
      <c r="AX69" s="7">
        <v>-971</v>
      </c>
      <c r="AY69" s="7">
        <v>165758</v>
      </c>
      <c r="AZ69" s="7">
        <v>55990</v>
      </c>
      <c r="BA69" s="7">
        <v>11635</v>
      </c>
      <c r="BB69" s="7">
        <v>9462</v>
      </c>
      <c r="BC69" s="7">
        <v>84747</v>
      </c>
      <c r="BD69" s="7">
        <v>8922</v>
      </c>
      <c r="BE69" s="7">
        <v>75825</v>
      </c>
      <c r="BF69" s="7">
        <v>3967</v>
      </c>
      <c r="BG69" s="7">
        <v>73</v>
      </c>
      <c r="BH69" s="7">
        <v>-116</v>
      </c>
      <c r="BI69" s="7">
        <v>23</v>
      </c>
      <c r="BJ69" s="7">
        <v>3959411</v>
      </c>
      <c r="BK69" s="7">
        <v>3498559</v>
      </c>
      <c r="BL69" s="7">
        <v>3147418</v>
      </c>
      <c r="BM69" s="7" t="s">
        <v>154</v>
      </c>
      <c r="BN69" s="7">
        <v>315261</v>
      </c>
      <c r="BO69" s="7">
        <v>1623</v>
      </c>
      <c r="BP69" s="7">
        <v>34257</v>
      </c>
      <c r="BQ69" s="7">
        <v>163148</v>
      </c>
      <c r="BR69" s="7">
        <v>130316</v>
      </c>
      <c r="BS69" s="7">
        <v>4064</v>
      </c>
      <c r="BT69" s="7" t="s">
        <v>154</v>
      </c>
      <c r="BU69" s="7">
        <v>801</v>
      </c>
      <c r="BV69" s="7" t="s">
        <v>154</v>
      </c>
      <c r="BW69" s="7">
        <v>21248</v>
      </c>
      <c r="BX69" s="7">
        <v>5499</v>
      </c>
      <c r="BY69" s="7">
        <v>1220</v>
      </c>
      <c r="BZ69" s="7">
        <v>3661707</v>
      </c>
      <c r="CA69" s="7">
        <v>3887840</v>
      </c>
      <c r="CB69" s="7">
        <v>-3590136</v>
      </c>
      <c r="CC69" s="8"/>
      <c r="CD69" s="7">
        <v>297704</v>
      </c>
      <c r="CE69" s="7">
        <v>3959411</v>
      </c>
    </row>
    <row r="70" spans="2:83" ht="15" x14ac:dyDescent="0.35">
      <c r="B70" s="19" t="s">
        <v>186</v>
      </c>
      <c r="C70" s="19"/>
      <c r="D70" s="9" t="s">
        <v>143</v>
      </c>
      <c r="E70" s="10" t="s">
        <v>166</v>
      </c>
      <c r="F70" s="7">
        <v>3878595</v>
      </c>
      <c r="G70" s="7">
        <v>3297122</v>
      </c>
      <c r="H70" s="7">
        <v>1014273</v>
      </c>
      <c r="I70" s="7">
        <v>559922</v>
      </c>
      <c r="J70" s="7">
        <v>7513</v>
      </c>
      <c r="K70" s="7">
        <v>907590</v>
      </c>
      <c r="L70" s="7">
        <v>-526287</v>
      </c>
      <c r="M70" s="7">
        <v>167544</v>
      </c>
      <c r="N70" s="7">
        <v>-112333</v>
      </c>
      <c r="O70" s="7">
        <v>3698</v>
      </c>
      <c r="P70" s="7">
        <v>-2016</v>
      </c>
      <c r="Q70" s="7" t="s">
        <v>154</v>
      </c>
      <c r="R70" s="7" t="s">
        <v>154</v>
      </c>
      <c r="S70" s="7">
        <v>449</v>
      </c>
      <c r="T70" s="7">
        <v>-449</v>
      </c>
      <c r="U70" s="7">
        <v>29</v>
      </c>
      <c r="V70" s="7">
        <v>-11</v>
      </c>
      <c r="W70" s="7">
        <v>8624</v>
      </c>
      <c r="X70" s="7">
        <v>2232873</v>
      </c>
      <c r="Y70" s="7">
        <v>878565</v>
      </c>
      <c r="Z70" s="7">
        <v>130696</v>
      </c>
      <c r="AA70" s="7">
        <v>-75101</v>
      </c>
      <c r="AB70" s="7">
        <v>4042490</v>
      </c>
      <c r="AC70" s="7">
        <v>-2797322</v>
      </c>
      <c r="AD70" s="7">
        <v>523</v>
      </c>
      <c r="AE70" s="7" t="s">
        <v>154</v>
      </c>
      <c r="AF70" s="7">
        <v>53022</v>
      </c>
      <c r="AG70" s="7">
        <v>147520</v>
      </c>
      <c r="AH70" s="7">
        <v>-97544</v>
      </c>
      <c r="AI70" s="7">
        <v>31072</v>
      </c>
      <c r="AJ70" s="7">
        <v>2337</v>
      </c>
      <c r="AK70" s="7">
        <v>28735</v>
      </c>
      <c r="AL70" s="7">
        <v>550401</v>
      </c>
      <c r="AM70" s="7">
        <v>23321</v>
      </c>
      <c r="AN70" s="7">
        <v>10162</v>
      </c>
      <c r="AO70" s="7">
        <v>13115</v>
      </c>
      <c r="AP70" s="7">
        <v>44</v>
      </c>
      <c r="AQ70" s="8"/>
      <c r="AR70" s="7">
        <v>7842</v>
      </c>
      <c r="AS70" s="7">
        <v>21349</v>
      </c>
      <c r="AT70" s="7">
        <v>491555</v>
      </c>
      <c r="AU70" s="7">
        <v>400794</v>
      </c>
      <c r="AV70" s="7">
        <v>90761</v>
      </c>
      <c r="AW70" s="7">
        <v>7995</v>
      </c>
      <c r="AX70" s="7">
        <v>-1661</v>
      </c>
      <c r="AY70" s="7">
        <v>199832</v>
      </c>
      <c r="AZ70" s="7">
        <v>78495</v>
      </c>
      <c r="BA70" s="7">
        <v>20312</v>
      </c>
      <c r="BB70" s="7">
        <v>9463</v>
      </c>
      <c r="BC70" s="7">
        <v>84754</v>
      </c>
      <c r="BD70" s="7">
        <v>8929</v>
      </c>
      <c r="BE70" s="7">
        <v>75825</v>
      </c>
      <c r="BF70" s="7">
        <v>6744</v>
      </c>
      <c r="BG70" s="7">
        <v>304</v>
      </c>
      <c r="BH70" s="7">
        <v>-240</v>
      </c>
      <c r="BI70" s="7">
        <v>40</v>
      </c>
      <c r="BJ70" s="7">
        <v>4078467</v>
      </c>
      <c r="BK70" s="7">
        <v>3586155</v>
      </c>
      <c r="BL70" s="7">
        <v>3172512</v>
      </c>
      <c r="BM70" s="7" t="s">
        <v>154</v>
      </c>
      <c r="BN70" s="7">
        <v>329622</v>
      </c>
      <c r="BO70" s="7">
        <v>1627</v>
      </c>
      <c r="BP70" s="7">
        <v>82394</v>
      </c>
      <c r="BQ70" s="7">
        <v>178317</v>
      </c>
      <c r="BR70" s="7">
        <v>134131</v>
      </c>
      <c r="BS70" s="7">
        <v>11738</v>
      </c>
      <c r="BT70" s="7">
        <v>288</v>
      </c>
      <c r="BU70" s="7">
        <v>1014</v>
      </c>
      <c r="BV70" s="7">
        <v>26</v>
      </c>
      <c r="BW70" s="7">
        <v>22930</v>
      </c>
      <c r="BX70" s="7">
        <v>5882</v>
      </c>
      <c r="BY70" s="7">
        <v>2308</v>
      </c>
      <c r="BZ70" s="7">
        <v>3764472</v>
      </c>
      <c r="CA70" s="7">
        <v>3972812</v>
      </c>
      <c r="CB70" s="7">
        <v>-3659868</v>
      </c>
      <c r="CC70" s="7">
        <v>1051</v>
      </c>
      <c r="CD70" s="7">
        <v>313995</v>
      </c>
      <c r="CE70" s="7">
        <v>4078467</v>
      </c>
    </row>
    <row r="71" spans="2:83" ht="15" x14ac:dyDescent="0.35">
      <c r="B71" s="19" t="s">
        <v>187</v>
      </c>
      <c r="C71" s="19"/>
      <c r="D71" s="9" t="s">
        <v>141</v>
      </c>
      <c r="E71" s="10" t="s">
        <v>166</v>
      </c>
      <c r="F71" s="7" t="s">
        <v>210</v>
      </c>
      <c r="G71" s="7" t="s">
        <v>210</v>
      </c>
      <c r="H71" s="7" t="s">
        <v>210</v>
      </c>
      <c r="I71" s="7" t="s">
        <v>210</v>
      </c>
      <c r="J71" s="7" t="s">
        <v>210</v>
      </c>
      <c r="K71" s="7" t="s">
        <v>210</v>
      </c>
      <c r="L71" s="7" t="s">
        <v>210</v>
      </c>
      <c r="M71" s="7" t="s">
        <v>210</v>
      </c>
      <c r="N71" s="7" t="s">
        <v>210</v>
      </c>
      <c r="O71" s="7" t="s">
        <v>210</v>
      </c>
      <c r="P71" s="7" t="s">
        <v>210</v>
      </c>
      <c r="Q71" s="7" t="s">
        <v>210</v>
      </c>
      <c r="R71" s="7" t="s">
        <v>210</v>
      </c>
      <c r="S71" s="7" t="s">
        <v>210</v>
      </c>
      <c r="T71" s="7" t="s">
        <v>210</v>
      </c>
      <c r="U71" s="7" t="s">
        <v>210</v>
      </c>
      <c r="V71" s="7" t="s">
        <v>210</v>
      </c>
      <c r="W71" s="7" t="s">
        <v>210</v>
      </c>
      <c r="X71" s="7" t="s">
        <v>210</v>
      </c>
      <c r="Y71" s="7" t="s">
        <v>210</v>
      </c>
      <c r="Z71" s="7" t="s">
        <v>210</v>
      </c>
      <c r="AA71" s="7" t="s">
        <v>210</v>
      </c>
      <c r="AB71" s="7" t="s">
        <v>210</v>
      </c>
      <c r="AC71" s="7" t="s">
        <v>210</v>
      </c>
      <c r="AD71" s="7" t="s">
        <v>210</v>
      </c>
      <c r="AE71" s="7" t="s">
        <v>210</v>
      </c>
      <c r="AF71" s="7" t="s">
        <v>210</v>
      </c>
      <c r="AG71" s="7" t="s">
        <v>210</v>
      </c>
      <c r="AH71" s="7" t="s">
        <v>210</v>
      </c>
      <c r="AI71" s="7" t="s">
        <v>210</v>
      </c>
      <c r="AJ71" s="7" t="s">
        <v>210</v>
      </c>
      <c r="AK71" s="7" t="s">
        <v>210</v>
      </c>
      <c r="AL71" s="7" t="s">
        <v>210</v>
      </c>
      <c r="AM71" s="7" t="s">
        <v>210</v>
      </c>
      <c r="AN71" s="7" t="s">
        <v>210</v>
      </c>
      <c r="AO71" s="7" t="s">
        <v>210</v>
      </c>
      <c r="AP71" s="7" t="s">
        <v>210</v>
      </c>
      <c r="AQ71" s="7" t="s">
        <v>154</v>
      </c>
      <c r="AR71" s="7" t="s">
        <v>210</v>
      </c>
      <c r="AS71" s="7" t="s">
        <v>210</v>
      </c>
      <c r="AT71" s="7" t="s">
        <v>210</v>
      </c>
      <c r="AU71" s="7" t="s">
        <v>210</v>
      </c>
      <c r="AV71" s="7" t="s">
        <v>210</v>
      </c>
      <c r="AW71" s="7" t="s">
        <v>210</v>
      </c>
      <c r="AX71" s="7" t="s">
        <v>210</v>
      </c>
      <c r="AY71" s="7" t="s">
        <v>210</v>
      </c>
      <c r="AZ71" s="7" t="s">
        <v>210</v>
      </c>
      <c r="BA71" s="7" t="s">
        <v>210</v>
      </c>
      <c r="BB71" s="7" t="s">
        <v>210</v>
      </c>
      <c r="BC71" s="7" t="s">
        <v>210</v>
      </c>
      <c r="BD71" s="7" t="s">
        <v>210</v>
      </c>
      <c r="BE71" s="7" t="s">
        <v>210</v>
      </c>
      <c r="BF71" s="7" t="s">
        <v>210</v>
      </c>
      <c r="BG71" s="7" t="s">
        <v>210</v>
      </c>
      <c r="BH71" s="7" t="s">
        <v>210</v>
      </c>
      <c r="BI71" s="8"/>
      <c r="BJ71" s="7" t="s">
        <v>210</v>
      </c>
      <c r="BK71" s="7" t="s">
        <v>210</v>
      </c>
      <c r="BL71" s="7" t="s">
        <v>210</v>
      </c>
      <c r="BM71" s="7" t="s">
        <v>210</v>
      </c>
      <c r="BN71" s="7" t="s">
        <v>210</v>
      </c>
      <c r="BO71" s="7" t="s">
        <v>210</v>
      </c>
      <c r="BP71" s="7" t="s">
        <v>210</v>
      </c>
      <c r="BQ71" s="7" t="s">
        <v>210</v>
      </c>
      <c r="BR71" s="7" t="s">
        <v>210</v>
      </c>
      <c r="BS71" s="7" t="s">
        <v>210</v>
      </c>
      <c r="BT71" s="7" t="s">
        <v>210</v>
      </c>
      <c r="BU71" s="7" t="s">
        <v>210</v>
      </c>
      <c r="BV71" s="7" t="s">
        <v>210</v>
      </c>
      <c r="BW71" s="7" t="s">
        <v>210</v>
      </c>
      <c r="BX71" s="7" t="s">
        <v>210</v>
      </c>
      <c r="BY71" s="7" t="s">
        <v>210</v>
      </c>
      <c r="BZ71" s="7" t="s">
        <v>210</v>
      </c>
      <c r="CA71" s="7" t="s">
        <v>210</v>
      </c>
      <c r="CB71" s="7" t="s">
        <v>210</v>
      </c>
      <c r="CC71" s="8"/>
      <c r="CD71" s="7" t="s">
        <v>210</v>
      </c>
      <c r="CE71" s="7" t="s">
        <v>210</v>
      </c>
    </row>
    <row r="72" spans="2:83" ht="15" x14ac:dyDescent="0.35">
      <c r="B72" s="19" t="s">
        <v>187</v>
      </c>
      <c r="C72" s="19"/>
      <c r="D72" s="9" t="s">
        <v>142</v>
      </c>
      <c r="E72" s="10" t="s">
        <v>166</v>
      </c>
      <c r="F72" s="7" t="s">
        <v>210</v>
      </c>
      <c r="G72" s="7" t="s">
        <v>210</v>
      </c>
      <c r="H72" s="7" t="s">
        <v>210</v>
      </c>
      <c r="I72" s="7" t="s">
        <v>210</v>
      </c>
      <c r="J72" s="7" t="s">
        <v>210</v>
      </c>
      <c r="K72" s="7" t="s">
        <v>210</v>
      </c>
      <c r="L72" s="7" t="s">
        <v>210</v>
      </c>
      <c r="M72" s="7" t="s">
        <v>210</v>
      </c>
      <c r="N72" s="7" t="s">
        <v>210</v>
      </c>
      <c r="O72" s="7" t="s">
        <v>210</v>
      </c>
      <c r="P72" s="7" t="s">
        <v>210</v>
      </c>
      <c r="Q72" s="7" t="s">
        <v>210</v>
      </c>
      <c r="R72" s="7" t="s">
        <v>210</v>
      </c>
      <c r="S72" s="7" t="s">
        <v>210</v>
      </c>
      <c r="T72" s="7" t="s">
        <v>210</v>
      </c>
      <c r="U72" s="7" t="s">
        <v>210</v>
      </c>
      <c r="V72" s="7" t="s">
        <v>210</v>
      </c>
      <c r="W72" s="7" t="s">
        <v>210</v>
      </c>
      <c r="X72" s="7" t="s">
        <v>210</v>
      </c>
      <c r="Y72" s="7" t="s">
        <v>210</v>
      </c>
      <c r="Z72" s="7" t="s">
        <v>210</v>
      </c>
      <c r="AA72" s="7" t="s">
        <v>210</v>
      </c>
      <c r="AB72" s="7" t="s">
        <v>210</v>
      </c>
      <c r="AC72" s="7" t="s">
        <v>210</v>
      </c>
      <c r="AD72" s="7" t="s">
        <v>210</v>
      </c>
      <c r="AE72" s="7" t="s">
        <v>210</v>
      </c>
      <c r="AF72" s="7" t="s">
        <v>210</v>
      </c>
      <c r="AG72" s="7" t="s">
        <v>210</v>
      </c>
      <c r="AH72" s="7" t="s">
        <v>210</v>
      </c>
      <c r="AI72" s="7" t="s">
        <v>210</v>
      </c>
      <c r="AJ72" s="7" t="s">
        <v>210</v>
      </c>
      <c r="AK72" s="7" t="s">
        <v>210</v>
      </c>
      <c r="AL72" s="7" t="s">
        <v>210</v>
      </c>
      <c r="AM72" s="7" t="s">
        <v>210</v>
      </c>
      <c r="AN72" s="7" t="s">
        <v>210</v>
      </c>
      <c r="AO72" s="7" t="s">
        <v>210</v>
      </c>
      <c r="AP72" s="7" t="s">
        <v>210</v>
      </c>
      <c r="AQ72" s="7" t="s">
        <v>154</v>
      </c>
      <c r="AR72" s="7" t="s">
        <v>210</v>
      </c>
      <c r="AS72" s="7" t="s">
        <v>210</v>
      </c>
      <c r="AT72" s="7" t="s">
        <v>210</v>
      </c>
      <c r="AU72" s="7" t="s">
        <v>210</v>
      </c>
      <c r="AV72" s="7" t="s">
        <v>210</v>
      </c>
      <c r="AW72" s="7" t="s">
        <v>210</v>
      </c>
      <c r="AX72" s="7" t="s">
        <v>210</v>
      </c>
      <c r="AY72" s="7" t="s">
        <v>210</v>
      </c>
      <c r="AZ72" s="7" t="s">
        <v>210</v>
      </c>
      <c r="BA72" s="7" t="s">
        <v>210</v>
      </c>
      <c r="BB72" s="7" t="s">
        <v>210</v>
      </c>
      <c r="BC72" s="7" t="s">
        <v>210</v>
      </c>
      <c r="BD72" s="7" t="s">
        <v>210</v>
      </c>
      <c r="BE72" s="7" t="s">
        <v>210</v>
      </c>
      <c r="BF72" s="7" t="s">
        <v>210</v>
      </c>
      <c r="BG72" s="7" t="s">
        <v>210</v>
      </c>
      <c r="BH72" s="7" t="s">
        <v>210</v>
      </c>
      <c r="BI72" s="7" t="s">
        <v>154</v>
      </c>
      <c r="BJ72" s="7" t="s">
        <v>210</v>
      </c>
      <c r="BK72" s="7" t="s">
        <v>210</v>
      </c>
      <c r="BL72" s="7" t="s">
        <v>210</v>
      </c>
      <c r="BM72" s="7" t="s">
        <v>210</v>
      </c>
      <c r="BN72" s="7" t="s">
        <v>210</v>
      </c>
      <c r="BO72" s="7" t="s">
        <v>210</v>
      </c>
      <c r="BP72" s="7" t="s">
        <v>210</v>
      </c>
      <c r="BQ72" s="7" t="s">
        <v>210</v>
      </c>
      <c r="BR72" s="7" t="s">
        <v>210</v>
      </c>
      <c r="BS72" s="7" t="s">
        <v>210</v>
      </c>
      <c r="BT72" s="7" t="s">
        <v>210</v>
      </c>
      <c r="BU72" s="7" t="s">
        <v>210</v>
      </c>
      <c r="BV72" s="7" t="s">
        <v>210</v>
      </c>
      <c r="BW72" s="7" t="s">
        <v>210</v>
      </c>
      <c r="BX72" s="7" t="s">
        <v>210</v>
      </c>
      <c r="BY72" s="7" t="s">
        <v>210</v>
      </c>
      <c r="BZ72" s="7" t="s">
        <v>210</v>
      </c>
      <c r="CA72" s="7" t="s">
        <v>210</v>
      </c>
      <c r="CB72" s="7" t="s">
        <v>210</v>
      </c>
      <c r="CC72" s="8"/>
      <c r="CD72" s="7" t="s">
        <v>210</v>
      </c>
      <c r="CE72" s="7" t="s">
        <v>210</v>
      </c>
    </row>
    <row r="73" spans="2:83" ht="15" x14ac:dyDescent="0.35">
      <c r="B73" s="19" t="s">
        <v>187</v>
      </c>
      <c r="C73" s="19"/>
      <c r="D73" s="9" t="s">
        <v>143</v>
      </c>
      <c r="E73" s="10" t="s">
        <v>166</v>
      </c>
      <c r="F73" s="7" t="s">
        <v>210</v>
      </c>
      <c r="G73" s="7" t="s">
        <v>210</v>
      </c>
      <c r="H73" s="7" t="s">
        <v>210</v>
      </c>
      <c r="I73" s="7" t="s">
        <v>210</v>
      </c>
      <c r="J73" s="7" t="s">
        <v>210</v>
      </c>
      <c r="K73" s="7" t="s">
        <v>210</v>
      </c>
      <c r="L73" s="7" t="s">
        <v>210</v>
      </c>
      <c r="M73" s="7" t="s">
        <v>210</v>
      </c>
      <c r="N73" s="7" t="s">
        <v>210</v>
      </c>
      <c r="O73" s="7" t="s">
        <v>210</v>
      </c>
      <c r="P73" s="7" t="s">
        <v>210</v>
      </c>
      <c r="Q73" s="7" t="s">
        <v>210</v>
      </c>
      <c r="R73" s="7" t="s">
        <v>210</v>
      </c>
      <c r="S73" s="7" t="s">
        <v>210</v>
      </c>
      <c r="T73" s="7" t="s">
        <v>210</v>
      </c>
      <c r="U73" s="7" t="s">
        <v>210</v>
      </c>
      <c r="V73" s="7" t="s">
        <v>210</v>
      </c>
      <c r="W73" s="7" t="s">
        <v>210</v>
      </c>
      <c r="X73" s="7" t="s">
        <v>210</v>
      </c>
      <c r="Y73" s="7" t="s">
        <v>210</v>
      </c>
      <c r="Z73" s="7" t="s">
        <v>210</v>
      </c>
      <c r="AA73" s="7" t="s">
        <v>210</v>
      </c>
      <c r="AB73" s="7" t="s">
        <v>210</v>
      </c>
      <c r="AC73" s="7" t="s">
        <v>210</v>
      </c>
      <c r="AD73" s="7" t="s">
        <v>210</v>
      </c>
      <c r="AE73" s="7" t="s">
        <v>210</v>
      </c>
      <c r="AF73" s="7" t="s">
        <v>210</v>
      </c>
      <c r="AG73" s="7" t="s">
        <v>210</v>
      </c>
      <c r="AH73" s="7" t="s">
        <v>210</v>
      </c>
      <c r="AI73" s="7" t="s">
        <v>210</v>
      </c>
      <c r="AJ73" s="7" t="s">
        <v>210</v>
      </c>
      <c r="AK73" s="7" t="s">
        <v>210</v>
      </c>
      <c r="AL73" s="7" t="s">
        <v>210</v>
      </c>
      <c r="AM73" s="7" t="s">
        <v>210</v>
      </c>
      <c r="AN73" s="7" t="s">
        <v>210</v>
      </c>
      <c r="AO73" s="7" t="s">
        <v>210</v>
      </c>
      <c r="AP73" s="7" t="s">
        <v>210</v>
      </c>
      <c r="AQ73" s="8"/>
      <c r="AR73" s="7" t="s">
        <v>210</v>
      </c>
      <c r="AS73" s="7" t="s">
        <v>210</v>
      </c>
      <c r="AT73" s="7" t="s">
        <v>210</v>
      </c>
      <c r="AU73" s="7" t="s">
        <v>210</v>
      </c>
      <c r="AV73" s="7" t="s">
        <v>210</v>
      </c>
      <c r="AW73" s="7" t="s">
        <v>210</v>
      </c>
      <c r="AX73" s="7" t="s">
        <v>210</v>
      </c>
      <c r="AY73" s="7" t="s">
        <v>210</v>
      </c>
      <c r="AZ73" s="7" t="s">
        <v>210</v>
      </c>
      <c r="BA73" s="7" t="s">
        <v>210</v>
      </c>
      <c r="BB73" s="7" t="s">
        <v>210</v>
      </c>
      <c r="BC73" s="7" t="s">
        <v>210</v>
      </c>
      <c r="BD73" s="7" t="s">
        <v>210</v>
      </c>
      <c r="BE73" s="7" t="s">
        <v>210</v>
      </c>
      <c r="BF73" s="7" t="s">
        <v>210</v>
      </c>
      <c r="BG73" s="7" t="s">
        <v>210</v>
      </c>
      <c r="BH73" s="7" t="s">
        <v>210</v>
      </c>
      <c r="BI73" s="7" t="s">
        <v>154</v>
      </c>
      <c r="BJ73" s="7" t="s">
        <v>210</v>
      </c>
      <c r="BK73" s="7" t="s">
        <v>210</v>
      </c>
      <c r="BL73" s="7" t="s">
        <v>210</v>
      </c>
      <c r="BM73" s="7" t="s">
        <v>210</v>
      </c>
      <c r="BN73" s="7" t="s">
        <v>210</v>
      </c>
      <c r="BO73" s="7" t="s">
        <v>210</v>
      </c>
      <c r="BP73" s="7" t="s">
        <v>210</v>
      </c>
      <c r="BQ73" s="7" t="s">
        <v>210</v>
      </c>
      <c r="BR73" s="7" t="s">
        <v>210</v>
      </c>
      <c r="BS73" s="7" t="s">
        <v>210</v>
      </c>
      <c r="BT73" s="7" t="s">
        <v>210</v>
      </c>
      <c r="BU73" s="7" t="s">
        <v>210</v>
      </c>
      <c r="BV73" s="7" t="s">
        <v>210</v>
      </c>
      <c r="BW73" s="7" t="s">
        <v>210</v>
      </c>
      <c r="BX73" s="7" t="s">
        <v>210</v>
      </c>
      <c r="BY73" s="7" t="s">
        <v>210</v>
      </c>
      <c r="BZ73" s="7" t="s">
        <v>210</v>
      </c>
      <c r="CA73" s="7" t="s">
        <v>210</v>
      </c>
      <c r="CB73" s="7" t="s">
        <v>210</v>
      </c>
      <c r="CC73" s="7" t="s">
        <v>210</v>
      </c>
      <c r="CD73" s="7" t="s">
        <v>210</v>
      </c>
      <c r="CE73" s="7" t="s">
        <v>210</v>
      </c>
    </row>
    <row r="74" spans="2:83" ht="15" x14ac:dyDescent="0.35">
      <c r="B74" s="19" t="s">
        <v>188</v>
      </c>
      <c r="C74" s="19"/>
      <c r="D74" s="9" t="s">
        <v>141</v>
      </c>
      <c r="E74" s="10" t="s">
        <v>166</v>
      </c>
      <c r="F74" s="7">
        <v>1689623</v>
      </c>
      <c r="G74" s="7">
        <v>1456102</v>
      </c>
      <c r="H74" s="7">
        <v>341817</v>
      </c>
      <c r="I74" s="7">
        <v>137225</v>
      </c>
      <c r="J74" s="7">
        <v>13791</v>
      </c>
      <c r="K74" s="7">
        <v>418075</v>
      </c>
      <c r="L74" s="7">
        <v>-252443</v>
      </c>
      <c r="M74" s="7">
        <v>91471</v>
      </c>
      <c r="N74" s="7">
        <v>-70292</v>
      </c>
      <c r="O74" s="7">
        <v>3858</v>
      </c>
      <c r="P74" s="7">
        <v>-3207</v>
      </c>
      <c r="Q74" s="7" t="s">
        <v>154</v>
      </c>
      <c r="R74" s="7" t="s">
        <v>154</v>
      </c>
      <c r="S74" s="7">
        <v>2711</v>
      </c>
      <c r="T74" s="7">
        <v>-1032</v>
      </c>
      <c r="U74" s="7" t="s">
        <v>154</v>
      </c>
      <c r="V74" s="7" t="s">
        <v>154</v>
      </c>
      <c r="W74" s="7">
        <v>1660</v>
      </c>
      <c r="X74" s="7">
        <v>1102885</v>
      </c>
      <c r="Y74" s="7">
        <v>195880</v>
      </c>
      <c r="Z74" s="7">
        <v>5172</v>
      </c>
      <c r="AA74" s="7">
        <v>-3441</v>
      </c>
      <c r="AB74" s="7">
        <v>1861366</v>
      </c>
      <c r="AC74" s="7">
        <v>-960433</v>
      </c>
      <c r="AD74" s="7" t="s">
        <v>154</v>
      </c>
      <c r="AE74" s="7" t="s">
        <v>154</v>
      </c>
      <c r="AF74" s="7">
        <v>4341</v>
      </c>
      <c r="AG74" s="7">
        <v>14065</v>
      </c>
      <c r="AH74" s="7">
        <v>-2664</v>
      </c>
      <c r="AI74" s="7">
        <v>1663</v>
      </c>
      <c r="AJ74" s="7">
        <v>1649</v>
      </c>
      <c r="AK74" s="7">
        <v>14</v>
      </c>
      <c r="AL74" s="7">
        <v>231859</v>
      </c>
      <c r="AM74" s="7">
        <v>152015</v>
      </c>
      <c r="AN74" s="7">
        <v>2272</v>
      </c>
      <c r="AO74" s="7">
        <v>149743</v>
      </c>
      <c r="AP74" s="7" t="s">
        <v>154</v>
      </c>
      <c r="AQ74" s="7">
        <v>-51</v>
      </c>
      <c r="AR74" s="7">
        <v>9167</v>
      </c>
      <c r="AS74" s="7">
        <v>34124</v>
      </c>
      <c r="AT74" s="7">
        <v>36966</v>
      </c>
      <c r="AU74" s="7">
        <v>18683</v>
      </c>
      <c r="AV74" s="7">
        <v>18283</v>
      </c>
      <c r="AW74" s="7" t="s">
        <v>154</v>
      </c>
      <c r="AX74" s="7">
        <v>-362</v>
      </c>
      <c r="AY74" s="7">
        <v>29081</v>
      </c>
      <c r="AZ74" s="7">
        <v>14064</v>
      </c>
      <c r="BA74" s="7">
        <v>2830</v>
      </c>
      <c r="BB74" s="7">
        <v>2228</v>
      </c>
      <c r="BC74" s="7">
        <v>10077</v>
      </c>
      <c r="BD74" s="7">
        <v>10077</v>
      </c>
      <c r="BE74" s="7" t="s">
        <v>154</v>
      </c>
      <c r="BF74" s="7" t="s">
        <v>154</v>
      </c>
      <c r="BG74" s="7" t="s">
        <v>154</v>
      </c>
      <c r="BH74" s="7">
        <v>-119</v>
      </c>
      <c r="BI74" s="8"/>
      <c r="BJ74" s="7">
        <v>1718704</v>
      </c>
      <c r="BK74" s="7">
        <v>1512025</v>
      </c>
      <c r="BL74" s="7">
        <v>1314129</v>
      </c>
      <c r="BM74" s="7">
        <v>5185</v>
      </c>
      <c r="BN74" s="7">
        <v>189144</v>
      </c>
      <c r="BO74" s="7">
        <v>220</v>
      </c>
      <c r="BP74" s="7">
        <v>3348</v>
      </c>
      <c r="BQ74" s="7">
        <v>131660</v>
      </c>
      <c r="BR74" s="7">
        <v>115930</v>
      </c>
      <c r="BS74" s="7">
        <v>1109</v>
      </c>
      <c r="BT74" s="7" t="s">
        <v>154</v>
      </c>
      <c r="BU74" s="7">
        <v>331</v>
      </c>
      <c r="BV74" s="7" t="s">
        <v>154</v>
      </c>
      <c r="BW74" s="7">
        <v>12562</v>
      </c>
      <c r="BX74" s="7">
        <v>1729</v>
      </c>
      <c r="BY74" s="7" t="s">
        <v>154</v>
      </c>
      <c r="BZ74" s="7">
        <v>1643685</v>
      </c>
      <c r="CA74" s="7">
        <v>1701929</v>
      </c>
      <c r="CB74" s="7">
        <v>-1626910</v>
      </c>
      <c r="CC74" s="8"/>
      <c r="CD74" s="7">
        <v>75019</v>
      </c>
      <c r="CE74" s="7">
        <v>1718704</v>
      </c>
    </row>
    <row r="75" spans="2:83" ht="15" x14ac:dyDescent="0.35">
      <c r="B75" s="19" t="s">
        <v>188</v>
      </c>
      <c r="C75" s="19"/>
      <c r="D75" s="9" t="s">
        <v>142</v>
      </c>
      <c r="E75" s="10" t="s">
        <v>166</v>
      </c>
      <c r="F75" s="7">
        <v>1792823</v>
      </c>
      <c r="G75" s="7">
        <v>1639714</v>
      </c>
      <c r="H75" s="7">
        <v>349846</v>
      </c>
      <c r="I75" s="7">
        <v>137716</v>
      </c>
      <c r="J75" s="7">
        <v>13791</v>
      </c>
      <c r="K75" s="7">
        <v>436498</v>
      </c>
      <c r="L75" s="7">
        <v>-264083</v>
      </c>
      <c r="M75" s="7">
        <v>92994</v>
      </c>
      <c r="N75" s="7">
        <v>-71441</v>
      </c>
      <c r="O75" s="7">
        <v>3858</v>
      </c>
      <c r="P75" s="7">
        <v>-3207</v>
      </c>
      <c r="Q75" s="7" t="s">
        <v>154</v>
      </c>
      <c r="R75" s="7" t="s">
        <v>154</v>
      </c>
      <c r="S75" s="7">
        <v>2711</v>
      </c>
      <c r="T75" s="7">
        <v>-1032</v>
      </c>
      <c r="U75" s="7">
        <v>360</v>
      </c>
      <c r="V75" s="7" t="s">
        <v>154</v>
      </c>
      <c r="W75" s="7">
        <v>1681</v>
      </c>
      <c r="X75" s="7">
        <v>1265870</v>
      </c>
      <c r="Y75" s="7">
        <v>203046</v>
      </c>
      <c r="Z75" s="7">
        <v>18850</v>
      </c>
      <c r="AA75" s="7">
        <v>-10620</v>
      </c>
      <c r="AB75" s="7">
        <v>2034139</v>
      </c>
      <c r="AC75" s="7">
        <v>-1052341</v>
      </c>
      <c r="AD75" s="7" t="s">
        <v>154</v>
      </c>
      <c r="AE75" s="7" t="s">
        <v>154</v>
      </c>
      <c r="AF75" s="7">
        <v>72795</v>
      </c>
      <c r="AG75" s="7">
        <v>57997</v>
      </c>
      <c r="AH75" s="7">
        <v>-33999</v>
      </c>
      <c r="AI75" s="7">
        <v>51250</v>
      </c>
      <c r="AJ75" s="7">
        <v>1649</v>
      </c>
      <c r="AK75" s="7">
        <v>49601</v>
      </c>
      <c r="AL75" s="7">
        <v>101859</v>
      </c>
      <c r="AM75" s="7">
        <v>27342</v>
      </c>
      <c r="AN75" s="7">
        <v>2272</v>
      </c>
      <c r="AO75" s="7">
        <v>25070</v>
      </c>
      <c r="AP75" s="7" t="s">
        <v>154</v>
      </c>
      <c r="AQ75" s="7">
        <v>-51</v>
      </c>
      <c r="AR75" s="7">
        <v>9167</v>
      </c>
      <c r="AS75" s="7">
        <v>28526</v>
      </c>
      <c r="AT75" s="7">
        <v>36966</v>
      </c>
      <c r="AU75" s="7">
        <v>18683</v>
      </c>
      <c r="AV75" s="7">
        <v>18283</v>
      </c>
      <c r="AW75" s="7">
        <v>271</v>
      </c>
      <c r="AX75" s="7">
        <v>-362</v>
      </c>
      <c r="AY75" s="7">
        <v>63009</v>
      </c>
      <c r="AZ75" s="7">
        <v>45405</v>
      </c>
      <c r="BA75" s="7">
        <v>5179</v>
      </c>
      <c r="BB75" s="7">
        <v>2228</v>
      </c>
      <c r="BC75" s="7">
        <v>10077</v>
      </c>
      <c r="BD75" s="7">
        <v>10077</v>
      </c>
      <c r="BE75" s="7" t="s">
        <v>154</v>
      </c>
      <c r="BF75" s="7">
        <v>250</v>
      </c>
      <c r="BG75" s="7">
        <v>54</v>
      </c>
      <c r="BH75" s="7">
        <v>-184</v>
      </c>
      <c r="BI75" s="7" t="s">
        <v>154</v>
      </c>
      <c r="BJ75" s="7">
        <v>1855832</v>
      </c>
      <c r="BK75" s="7">
        <v>1599193</v>
      </c>
      <c r="BL75" s="7">
        <v>1343983</v>
      </c>
      <c r="BM75" s="7">
        <v>5185</v>
      </c>
      <c r="BN75" s="7">
        <v>191832</v>
      </c>
      <c r="BO75" s="7">
        <v>220</v>
      </c>
      <c r="BP75" s="7">
        <v>57973</v>
      </c>
      <c r="BQ75" s="7">
        <v>139222</v>
      </c>
      <c r="BR75" s="7">
        <v>121816</v>
      </c>
      <c r="BS75" s="7">
        <v>2489</v>
      </c>
      <c r="BT75" s="7" t="s">
        <v>154</v>
      </c>
      <c r="BU75" s="7">
        <v>331</v>
      </c>
      <c r="BV75" s="7" t="s">
        <v>154</v>
      </c>
      <c r="BW75" s="7">
        <v>12844</v>
      </c>
      <c r="BX75" s="7">
        <v>1742</v>
      </c>
      <c r="BY75" s="7" t="s">
        <v>154</v>
      </c>
      <c r="BZ75" s="7">
        <v>1738416</v>
      </c>
      <c r="CA75" s="7">
        <v>1743148</v>
      </c>
      <c r="CB75" s="7">
        <v>-1625732</v>
      </c>
      <c r="CC75" s="8"/>
      <c r="CD75" s="7">
        <v>117416</v>
      </c>
      <c r="CE75" s="7">
        <v>1855832</v>
      </c>
    </row>
    <row r="76" spans="2:83" ht="15" x14ac:dyDescent="0.35">
      <c r="B76" s="19" t="s">
        <v>188</v>
      </c>
      <c r="C76" s="19"/>
      <c r="D76" s="9" t="s">
        <v>143</v>
      </c>
      <c r="E76" s="10" t="s">
        <v>166</v>
      </c>
      <c r="F76" s="7">
        <v>1902440</v>
      </c>
      <c r="G76" s="7">
        <v>1740699</v>
      </c>
      <c r="H76" s="7">
        <v>416346</v>
      </c>
      <c r="I76" s="7">
        <v>184054</v>
      </c>
      <c r="J76" s="7">
        <v>13791</v>
      </c>
      <c r="K76" s="7">
        <v>453405</v>
      </c>
      <c r="L76" s="7">
        <v>-269429</v>
      </c>
      <c r="M76" s="7">
        <v>118956</v>
      </c>
      <c r="N76" s="7">
        <v>-88936</v>
      </c>
      <c r="O76" s="7">
        <v>4040</v>
      </c>
      <c r="P76" s="7">
        <v>-3260</v>
      </c>
      <c r="Q76" s="7" t="s">
        <v>154</v>
      </c>
      <c r="R76" s="7" t="s">
        <v>154</v>
      </c>
      <c r="S76" s="7">
        <v>2711</v>
      </c>
      <c r="T76" s="7">
        <v>-1032</v>
      </c>
      <c r="U76" s="7">
        <v>447</v>
      </c>
      <c r="V76" s="7">
        <v>-87</v>
      </c>
      <c r="W76" s="7">
        <v>1687</v>
      </c>
      <c r="X76" s="7">
        <v>1299131</v>
      </c>
      <c r="Y76" s="7">
        <v>233743</v>
      </c>
      <c r="Z76" s="7">
        <v>18850</v>
      </c>
      <c r="AA76" s="7">
        <v>-10620</v>
      </c>
      <c r="AB76" s="7">
        <v>2061034</v>
      </c>
      <c r="AC76" s="7">
        <v>-1076673</v>
      </c>
      <c r="AD76" s="7" t="s">
        <v>154</v>
      </c>
      <c r="AE76" s="7" t="s">
        <v>154</v>
      </c>
      <c r="AF76" s="7">
        <v>72795</v>
      </c>
      <c r="AG76" s="7">
        <v>63160</v>
      </c>
      <c r="AH76" s="7">
        <v>-37937</v>
      </c>
      <c r="AI76" s="7">
        <v>51421</v>
      </c>
      <c r="AJ76" s="7">
        <v>1766</v>
      </c>
      <c r="AK76" s="7">
        <v>49655</v>
      </c>
      <c r="AL76" s="7">
        <v>110320</v>
      </c>
      <c r="AM76" s="7">
        <v>16680</v>
      </c>
      <c r="AN76" s="7">
        <v>6701</v>
      </c>
      <c r="AO76" s="7">
        <v>9975</v>
      </c>
      <c r="AP76" s="7">
        <v>4</v>
      </c>
      <c r="AQ76" s="8"/>
      <c r="AR76" s="7">
        <v>10893</v>
      </c>
      <c r="AS76" s="7">
        <v>16937</v>
      </c>
      <c r="AT76" s="7">
        <v>66013</v>
      </c>
      <c r="AU76" s="7">
        <v>18695</v>
      </c>
      <c r="AV76" s="7">
        <v>47318</v>
      </c>
      <c r="AW76" s="7">
        <v>899</v>
      </c>
      <c r="AX76" s="7">
        <v>-1101</v>
      </c>
      <c r="AY76" s="7">
        <v>88840</v>
      </c>
      <c r="AZ76" s="7">
        <v>67600</v>
      </c>
      <c r="BA76" s="7">
        <v>8811</v>
      </c>
      <c r="BB76" s="7">
        <v>1306</v>
      </c>
      <c r="BC76" s="7">
        <v>10077</v>
      </c>
      <c r="BD76" s="7">
        <v>10077</v>
      </c>
      <c r="BE76" s="7" t="s">
        <v>154</v>
      </c>
      <c r="BF76" s="7">
        <v>808</v>
      </c>
      <c r="BG76" s="7">
        <v>457</v>
      </c>
      <c r="BH76" s="7">
        <v>-219</v>
      </c>
      <c r="BI76" s="7" t="s">
        <v>154</v>
      </c>
      <c r="BJ76" s="7">
        <v>1991280</v>
      </c>
      <c r="BK76" s="7">
        <v>1629447</v>
      </c>
      <c r="BL76" s="7">
        <v>1360937</v>
      </c>
      <c r="BM76" s="7">
        <v>5185</v>
      </c>
      <c r="BN76" s="7">
        <v>195945</v>
      </c>
      <c r="BO76" s="7">
        <v>96</v>
      </c>
      <c r="BP76" s="7">
        <v>67285</v>
      </c>
      <c r="BQ76" s="7">
        <v>155286</v>
      </c>
      <c r="BR76" s="7">
        <v>133582</v>
      </c>
      <c r="BS76" s="7">
        <v>5171</v>
      </c>
      <c r="BT76" s="7">
        <v>197</v>
      </c>
      <c r="BU76" s="7">
        <v>769</v>
      </c>
      <c r="BV76" s="7">
        <v>51</v>
      </c>
      <c r="BW76" s="7">
        <v>13345</v>
      </c>
      <c r="BX76" s="7">
        <v>2042</v>
      </c>
      <c r="BY76" s="7">
        <v>129</v>
      </c>
      <c r="BZ76" s="7">
        <v>1784734</v>
      </c>
      <c r="CA76" s="7">
        <v>1837874</v>
      </c>
      <c r="CB76" s="7">
        <v>-1637719</v>
      </c>
      <c r="CC76" s="7">
        <v>6390</v>
      </c>
      <c r="CD76" s="7">
        <v>206546</v>
      </c>
      <c r="CE76" s="7">
        <v>1991280</v>
      </c>
    </row>
    <row r="77" spans="2:83" ht="15" x14ac:dyDescent="0.35">
      <c r="B77" s="19" t="s">
        <v>189</v>
      </c>
      <c r="C77" s="19"/>
      <c r="D77" s="9" t="s">
        <v>141</v>
      </c>
      <c r="E77" s="10" t="s">
        <v>166</v>
      </c>
      <c r="F77" s="7">
        <v>1269841</v>
      </c>
      <c r="G77" s="7">
        <v>1126788</v>
      </c>
      <c r="H77" s="7">
        <v>354883</v>
      </c>
      <c r="I77" s="7">
        <v>194708</v>
      </c>
      <c r="J77" s="7">
        <v>16376</v>
      </c>
      <c r="K77" s="7">
        <v>343477</v>
      </c>
      <c r="L77" s="7">
        <v>-205009</v>
      </c>
      <c r="M77" s="7">
        <v>18186</v>
      </c>
      <c r="N77" s="7">
        <v>-15627</v>
      </c>
      <c r="O77" s="7">
        <v>2088</v>
      </c>
      <c r="P77" s="7">
        <v>-1744</v>
      </c>
      <c r="Q77" s="7">
        <v>283</v>
      </c>
      <c r="R77" s="7">
        <v>-209</v>
      </c>
      <c r="S77" s="7">
        <v>1082</v>
      </c>
      <c r="T77" s="7">
        <v>-1081</v>
      </c>
      <c r="U77" s="7" t="s">
        <v>154</v>
      </c>
      <c r="V77" s="7" t="s">
        <v>154</v>
      </c>
      <c r="W77" s="7">
        <v>2355</v>
      </c>
      <c r="X77" s="7">
        <v>760681</v>
      </c>
      <c r="Y77" s="7">
        <v>35160</v>
      </c>
      <c r="Z77" s="7">
        <v>3056</v>
      </c>
      <c r="AA77" s="7">
        <v>-1704</v>
      </c>
      <c r="AB77" s="7">
        <v>1221284</v>
      </c>
      <c r="AC77" s="7">
        <v>-523414</v>
      </c>
      <c r="AD77" s="7" t="s">
        <v>154</v>
      </c>
      <c r="AE77" s="7" t="s">
        <v>154</v>
      </c>
      <c r="AF77" s="7">
        <v>26298</v>
      </c>
      <c r="AG77" s="7">
        <v>34171</v>
      </c>
      <c r="AH77" s="7">
        <v>-22947</v>
      </c>
      <c r="AI77" s="7">
        <v>1422</v>
      </c>
      <c r="AJ77" s="7">
        <v>1409</v>
      </c>
      <c r="AK77" s="7">
        <v>13</v>
      </c>
      <c r="AL77" s="7">
        <v>141631</v>
      </c>
      <c r="AM77" s="7">
        <v>81206</v>
      </c>
      <c r="AN77" s="7">
        <v>1967</v>
      </c>
      <c r="AO77" s="7">
        <v>52540</v>
      </c>
      <c r="AP77" s="7">
        <v>26699</v>
      </c>
      <c r="AQ77" s="7">
        <v>-19602</v>
      </c>
      <c r="AR77" s="7">
        <v>5561</v>
      </c>
      <c r="AS77" s="7">
        <v>33316</v>
      </c>
      <c r="AT77" s="7">
        <v>41561</v>
      </c>
      <c r="AU77" s="7">
        <v>5000</v>
      </c>
      <c r="AV77" s="7">
        <v>36561</v>
      </c>
      <c r="AW77" s="7">
        <v>16</v>
      </c>
      <c r="AX77" s="7">
        <v>-426</v>
      </c>
      <c r="AY77" s="7">
        <v>36762</v>
      </c>
      <c r="AZ77" s="7">
        <v>8485</v>
      </c>
      <c r="BA77" s="7">
        <v>2319</v>
      </c>
      <c r="BB77" s="7">
        <v>1369</v>
      </c>
      <c r="BC77" s="7">
        <v>24760</v>
      </c>
      <c r="BD77" s="7">
        <v>15678</v>
      </c>
      <c r="BE77" s="7">
        <v>9082</v>
      </c>
      <c r="BF77" s="7" t="s">
        <v>154</v>
      </c>
      <c r="BG77" s="7" t="s">
        <v>154</v>
      </c>
      <c r="BH77" s="7">
        <v>-172</v>
      </c>
      <c r="BI77" s="8"/>
      <c r="BJ77" s="7">
        <v>1306602</v>
      </c>
      <c r="BK77" s="7">
        <v>1183382</v>
      </c>
      <c r="BL77" s="7">
        <v>1000339</v>
      </c>
      <c r="BM77" s="7">
        <v>37326</v>
      </c>
      <c r="BN77" s="7">
        <v>139774</v>
      </c>
      <c r="BO77" s="7">
        <v>3438</v>
      </c>
      <c r="BP77" s="7">
        <v>2505</v>
      </c>
      <c r="BQ77" s="7">
        <v>90246</v>
      </c>
      <c r="BR77" s="7">
        <v>69907</v>
      </c>
      <c r="BS77" s="7">
        <v>2405</v>
      </c>
      <c r="BT77" s="7">
        <v>2356</v>
      </c>
      <c r="BU77" s="7" t="s">
        <v>154</v>
      </c>
      <c r="BV77" s="7" t="s">
        <v>154</v>
      </c>
      <c r="BW77" s="7">
        <v>11372</v>
      </c>
      <c r="BX77" s="7">
        <v>2898</v>
      </c>
      <c r="BY77" s="7">
        <v>1308</v>
      </c>
      <c r="BZ77" s="7">
        <v>1273628</v>
      </c>
      <c r="CA77" s="7">
        <v>1295969</v>
      </c>
      <c r="CB77" s="7">
        <v>-1262995</v>
      </c>
      <c r="CC77" s="8"/>
      <c r="CD77" s="7">
        <v>32974</v>
      </c>
      <c r="CE77" s="7">
        <v>1306602</v>
      </c>
    </row>
    <row r="78" spans="2:83" ht="15" x14ac:dyDescent="0.35">
      <c r="B78" s="19" t="s">
        <v>189</v>
      </c>
      <c r="C78" s="19"/>
      <c r="D78" s="9" t="s">
        <v>142</v>
      </c>
      <c r="E78" s="10" t="s">
        <v>166</v>
      </c>
      <c r="F78" s="7">
        <v>1338616</v>
      </c>
      <c r="G78" s="7">
        <v>1212726</v>
      </c>
      <c r="H78" s="7">
        <v>384788</v>
      </c>
      <c r="I78" s="7">
        <v>200890</v>
      </c>
      <c r="J78" s="7">
        <v>16376</v>
      </c>
      <c r="K78" s="7">
        <v>389728</v>
      </c>
      <c r="L78" s="7">
        <v>-228394</v>
      </c>
      <c r="M78" s="7">
        <v>19503</v>
      </c>
      <c r="N78" s="7">
        <v>-16451</v>
      </c>
      <c r="O78" s="7">
        <v>2088</v>
      </c>
      <c r="P78" s="7">
        <v>-1744</v>
      </c>
      <c r="Q78" s="7">
        <v>283</v>
      </c>
      <c r="R78" s="7">
        <v>-209</v>
      </c>
      <c r="S78" s="7">
        <v>1082</v>
      </c>
      <c r="T78" s="7">
        <v>-1081</v>
      </c>
      <c r="U78" s="7" t="s">
        <v>154</v>
      </c>
      <c r="V78" s="7" t="s">
        <v>154</v>
      </c>
      <c r="W78" s="7">
        <v>2719</v>
      </c>
      <c r="X78" s="7">
        <v>804255</v>
      </c>
      <c r="Y78" s="7">
        <v>37763</v>
      </c>
      <c r="Z78" s="7">
        <v>9109</v>
      </c>
      <c r="AA78" s="7">
        <v>-4047</v>
      </c>
      <c r="AB78" s="7">
        <v>1285009</v>
      </c>
      <c r="AC78" s="7">
        <v>-557553</v>
      </c>
      <c r="AD78" s="7" t="s">
        <v>154</v>
      </c>
      <c r="AE78" s="7" t="s">
        <v>154</v>
      </c>
      <c r="AF78" s="7">
        <v>33973</v>
      </c>
      <c r="AG78" s="7">
        <v>77583</v>
      </c>
      <c r="AH78" s="7">
        <v>-53899</v>
      </c>
      <c r="AI78" s="7">
        <v>2081</v>
      </c>
      <c r="AJ78" s="7">
        <v>1409</v>
      </c>
      <c r="AK78" s="7">
        <v>672</v>
      </c>
      <c r="AL78" s="7">
        <v>123808</v>
      </c>
      <c r="AM78" s="7">
        <v>54529</v>
      </c>
      <c r="AN78" s="7">
        <v>1967</v>
      </c>
      <c r="AO78" s="7">
        <v>52562</v>
      </c>
      <c r="AP78" s="7" t="s">
        <v>154</v>
      </c>
      <c r="AQ78" s="7">
        <v>-11059</v>
      </c>
      <c r="AR78" s="7">
        <v>5561</v>
      </c>
      <c r="AS78" s="7">
        <v>33627</v>
      </c>
      <c r="AT78" s="7">
        <v>41561</v>
      </c>
      <c r="AU78" s="7">
        <v>5000</v>
      </c>
      <c r="AV78" s="7">
        <v>36561</v>
      </c>
      <c r="AW78" s="7">
        <v>16</v>
      </c>
      <c r="AX78" s="7">
        <v>-426</v>
      </c>
      <c r="AY78" s="7">
        <v>62131</v>
      </c>
      <c r="AZ78" s="7">
        <v>29123</v>
      </c>
      <c r="BA78" s="7">
        <v>5842</v>
      </c>
      <c r="BB78" s="7">
        <v>1369</v>
      </c>
      <c r="BC78" s="7">
        <v>24760</v>
      </c>
      <c r="BD78" s="7">
        <v>15678</v>
      </c>
      <c r="BE78" s="7">
        <v>9082</v>
      </c>
      <c r="BF78" s="7">
        <v>120</v>
      </c>
      <c r="BG78" s="7">
        <v>1114</v>
      </c>
      <c r="BH78" s="7">
        <v>-197</v>
      </c>
      <c r="BI78" s="7" t="s">
        <v>154</v>
      </c>
      <c r="BJ78" s="7">
        <v>1400747</v>
      </c>
      <c r="BK78" s="7">
        <v>1222828</v>
      </c>
      <c r="BL78" s="7">
        <v>1033723</v>
      </c>
      <c r="BM78" s="7">
        <v>37326</v>
      </c>
      <c r="BN78" s="7">
        <v>144084</v>
      </c>
      <c r="BO78" s="7">
        <v>3438</v>
      </c>
      <c r="BP78" s="7">
        <v>4256</v>
      </c>
      <c r="BQ78" s="7">
        <v>97450</v>
      </c>
      <c r="BR78" s="7">
        <v>72475</v>
      </c>
      <c r="BS78" s="7">
        <v>6130</v>
      </c>
      <c r="BT78" s="7">
        <v>2356</v>
      </c>
      <c r="BU78" s="7">
        <v>34</v>
      </c>
      <c r="BV78" s="7" t="s">
        <v>154</v>
      </c>
      <c r="BW78" s="7">
        <v>12021</v>
      </c>
      <c r="BX78" s="7">
        <v>2981</v>
      </c>
      <c r="BY78" s="7">
        <v>1452</v>
      </c>
      <c r="BZ78" s="7">
        <v>1320278</v>
      </c>
      <c r="CA78" s="7">
        <v>1364745</v>
      </c>
      <c r="CB78" s="7">
        <v>-1284275</v>
      </c>
      <c r="CC78" s="8"/>
      <c r="CD78" s="7">
        <v>80470</v>
      </c>
      <c r="CE78" s="7">
        <v>1400747</v>
      </c>
    </row>
    <row r="79" spans="2:83" ht="15" x14ac:dyDescent="0.35">
      <c r="B79" s="19" t="s">
        <v>189</v>
      </c>
      <c r="C79" s="19"/>
      <c r="D79" s="9" t="s">
        <v>143</v>
      </c>
      <c r="E79" s="10" t="s">
        <v>166</v>
      </c>
      <c r="F79" s="7">
        <v>1448771</v>
      </c>
      <c r="G79" s="7">
        <v>1348694</v>
      </c>
      <c r="H79" s="7">
        <v>488801</v>
      </c>
      <c r="I79" s="7">
        <v>209477</v>
      </c>
      <c r="J79" s="7">
        <v>101427</v>
      </c>
      <c r="K79" s="7">
        <v>404694</v>
      </c>
      <c r="L79" s="7">
        <v>-233766</v>
      </c>
      <c r="M79" s="7">
        <v>20532</v>
      </c>
      <c r="N79" s="7">
        <v>-17001</v>
      </c>
      <c r="O79" s="7">
        <v>2107</v>
      </c>
      <c r="P79" s="7">
        <v>-1763</v>
      </c>
      <c r="Q79" s="7">
        <v>283</v>
      </c>
      <c r="R79" s="7">
        <v>-209</v>
      </c>
      <c r="S79" s="7">
        <v>1082</v>
      </c>
      <c r="T79" s="7">
        <v>-1081</v>
      </c>
      <c r="U79" s="7">
        <v>1738</v>
      </c>
      <c r="V79" s="7">
        <v>-1574</v>
      </c>
      <c r="W79" s="7">
        <v>2856</v>
      </c>
      <c r="X79" s="7">
        <v>832293</v>
      </c>
      <c r="Y79" s="7">
        <v>44682</v>
      </c>
      <c r="Z79" s="7">
        <v>9109</v>
      </c>
      <c r="AA79" s="7">
        <v>-4047</v>
      </c>
      <c r="AB79" s="7">
        <v>1285009</v>
      </c>
      <c r="AC79" s="7">
        <v>-557553</v>
      </c>
      <c r="AD79" s="7">
        <v>36356</v>
      </c>
      <c r="AE79" s="7">
        <v>-15327</v>
      </c>
      <c r="AF79" s="7">
        <v>34063</v>
      </c>
      <c r="AG79" s="7">
        <v>84041</v>
      </c>
      <c r="AH79" s="7">
        <v>-56441</v>
      </c>
      <c r="AI79" s="7">
        <v>2181</v>
      </c>
      <c r="AJ79" s="7">
        <v>1472</v>
      </c>
      <c r="AK79" s="7">
        <v>709</v>
      </c>
      <c r="AL79" s="7">
        <v>97896</v>
      </c>
      <c r="AM79" s="7">
        <v>24384</v>
      </c>
      <c r="AN79" s="7">
        <v>13208</v>
      </c>
      <c r="AO79" s="7">
        <v>10788</v>
      </c>
      <c r="AP79" s="7">
        <v>388</v>
      </c>
      <c r="AQ79" s="8"/>
      <c r="AR79" s="7">
        <v>5719</v>
      </c>
      <c r="AS79" s="7">
        <v>11172</v>
      </c>
      <c r="AT79" s="7">
        <v>56937</v>
      </c>
      <c r="AU79" s="7">
        <v>5000</v>
      </c>
      <c r="AV79" s="7">
        <v>51937</v>
      </c>
      <c r="AW79" s="7">
        <v>137</v>
      </c>
      <c r="AX79" s="7">
        <v>-453</v>
      </c>
      <c r="AY79" s="7">
        <v>87334</v>
      </c>
      <c r="AZ79" s="7">
        <v>42337</v>
      </c>
      <c r="BA79" s="7">
        <v>7817</v>
      </c>
      <c r="BB79" s="7">
        <v>1369</v>
      </c>
      <c r="BC79" s="7">
        <v>24760</v>
      </c>
      <c r="BD79" s="7">
        <v>15678</v>
      </c>
      <c r="BE79" s="7">
        <v>9082</v>
      </c>
      <c r="BF79" s="7">
        <v>8518</v>
      </c>
      <c r="BG79" s="7">
        <v>2733</v>
      </c>
      <c r="BH79" s="7">
        <v>-199</v>
      </c>
      <c r="BI79" s="7" t="s">
        <v>154</v>
      </c>
      <c r="BJ79" s="7">
        <v>1536105</v>
      </c>
      <c r="BK79" s="7">
        <v>1310279</v>
      </c>
      <c r="BL79" s="7">
        <v>1042026</v>
      </c>
      <c r="BM79" s="7">
        <v>37716</v>
      </c>
      <c r="BN79" s="7">
        <v>145752</v>
      </c>
      <c r="BO79" s="7">
        <v>78334</v>
      </c>
      <c r="BP79" s="7">
        <v>6449</v>
      </c>
      <c r="BQ79" s="7">
        <v>110623</v>
      </c>
      <c r="BR79" s="7">
        <v>80308</v>
      </c>
      <c r="BS79" s="7">
        <v>10094</v>
      </c>
      <c r="BT79" s="7">
        <v>2513</v>
      </c>
      <c r="BU79" s="7">
        <v>471</v>
      </c>
      <c r="BV79" s="7" t="s">
        <v>154</v>
      </c>
      <c r="BW79" s="7">
        <v>12312</v>
      </c>
      <c r="BX79" s="7">
        <v>3118</v>
      </c>
      <c r="BY79" s="7">
        <v>1808</v>
      </c>
      <c r="BZ79" s="7">
        <v>1420902</v>
      </c>
      <c r="CA79" s="7">
        <v>1474899</v>
      </c>
      <c r="CB79" s="7">
        <v>-1363726</v>
      </c>
      <c r="CC79" s="7">
        <v>4030</v>
      </c>
      <c r="CD79" s="7">
        <v>115203</v>
      </c>
      <c r="CE79" s="7">
        <v>1536105</v>
      </c>
    </row>
    <row r="80" spans="2:83" ht="15" x14ac:dyDescent="0.35">
      <c r="B80" s="19" t="s">
        <v>190</v>
      </c>
      <c r="C80" s="19"/>
      <c r="D80" s="9" t="s">
        <v>141</v>
      </c>
      <c r="E80" s="10" t="s">
        <v>166</v>
      </c>
      <c r="F80" s="7">
        <v>2723600</v>
      </c>
      <c r="G80" s="7">
        <v>2409262</v>
      </c>
      <c r="H80" s="7">
        <v>636420</v>
      </c>
      <c r="I80" s="7">
        <v>455698</v>
      </c>
      <c r="J80" s="7">
        <v>18415</v>
      </c>
      <c r="K80" s="7">
        <v>510997</v>
      </c>
      <c r="L80" s="7">
        <v>-356460</v>
      </c>
      <c r="M80" s="7">
        <v>1787</v>
      </c>
      <c r="N80" s="7">
        <v>-205</v>
      </c>
      <c r="O80" s="7">
        <v>3761</v>
      </c>
      <c r="P80" s="7">
        <v>-2457</v>
      </c>
      <c r="Q80" s="7" t="s">
        <v>154</v>
      </c>
      <c r="R80" s="7" t="s">
        <v>154</v>
      </c>
      <c r="S80" s="7" t="s">
        <v>154</v>
      </c>
      <c r="T80" s="7" t="s">
        <v>154</v>
      </c>
      <c r="U80" s="7" t="s">
        <v>154</v>
      </c>
      <c r="V80" s="7" t="s">
        <v>154</v>
      </c>
      <c r="W80" s="7">
        <v>4885</v>
      </c>
      <c r="X80" s="7">
        <v>1743473</v>
      </c>
      <c r="Y80" s="7">
        <v>406570</v>
      </c>
      <c r="Z80" s="7">
        <v>1</v>
      </c>
      <c r="AA80" s="7" t="s">
        <v>154</v>
      </c>
      <c r="AB80" s="7">
        <v>4615481</v>
      </c>
      <c r="AC80" s="7">
        <v>-3312892</v>
      </c>
      <c r="AD80" s="7" t="s">
        <v>154</v>
      </c>
      <c r="AE80" s="7" t="s">
        <v>154</v>
      </c>
      <c r="AF80" s="7">
        <v>34313</v>
      </c>
      <c r="AG80" s="7">
        <v>55985</v>
      </c>
      <c r="AH80" s="7">
        <v>-26615</v>
      </c>
      <c r="AI80" s="7">
        <v>865</v>
      </c>
      <c r="AJ80" s="7">
        <v>863</v>
      </c>
      <c r="AK80" s="7">
        <v>2</v>
      </c>
      <c r="AL80" s="7">
        <v>313473</v>
      </c>
      <c r="AM80" s="7">
        <v>135889</v>
      </c>
      <c r="AN80" s="7" t="s">
        <v>154</v>
      </c>
      <c r="AO80" s="7">
        <v>135889</v>
      </c>
      <c r="AP80" s="7" t="s">
        <v>154</v>
      </c>
      <c r="AQ80" s="7">
        <v>-21963</v>
      </c>
      <c r="AR80" s="7">
        <v>4341</v>
      </c>
      <c r="AS80" s="7">
        <v>47444</v>
      </c>
      <c r="AT80" s="7">
        <v>147987</v>
      </c>
      <c r="AU80" s="7">
        <v>110449</v>
      </c>
      <c r="AV80" s="7">
        <v>37538</v>
      </c>
      <c r="AW80" s="7">
        <v>49</v>
      </c>
      <c r="AX80" s="7">
        <v>-274</v>
      </c>
      <c r="AY80" s="7">
        <v>48499</v>
      </c>
      <c r="AZ80" s="7">
        <v>9758</v>
      </c>
      <c r="BA80" s="7">
        <v>2258</v>
      </c>
      <c r="BB80" s="7">
        <v>2432</v>
      </c>
      <c r="BC80" s="7">
        <v>34147</v>
      </c>
      <c r="BD80" s="7">
        <v>21</v>
      </c>
      <c r="BE80" s="7">
        <v>34126</v>
      </c>
      <c r="BF80" s="7" t="s">
        <v>154</v>
      </c>
      <c r="BG80" s="7">
        <v>79</v>
      </c>
      <c r="BH80" s="7">
        <v>-174</v>
      </c>
      <c r="BI80" s="8"/>
      <c r="BJ80" s="7">
        <v>2772100</v>
      </c>
      <c r="BK80" s="7">
        <v>2318918</v>
      </c>
      <c r="BL80" s="7">
        <v>2112818</v>
      </c>
      <c r="BM80" s="7">
        <v>342</v>
      </c>
      <c r="BN80" s="7">
        <v>203964</v>
      </c>
      <c r="BO80" s="7">
        <v>896</v>
      </c>
      <c r="BP80" s="7">
        <v>897</v>
      </c>
      <c r="BQ80" s="7">
        <v>83832</v>
      </c>
      <c r="BR80" s="7">
        <v>62462</v>
      </c>
      <c r="BS80" s="7">
        <v>416</v>
      </c>
      <c r="BT80" s="7">
        <v>3037</v>
      </c>
      <c r="BU80" s="7">
        <v>146</v>
      </c>
      <c r="BV80" s="7">
        <v>74</v>
      </c>
      <c r="BW80" s="7">
        <v>14380</v>
      </c>
      <c r="BX80" s="7">
        <v>3308</v>
      </c>
      <c r="BY80" s="7">
        <v>8</v>
      </c>
      <c r="BZ80" s="7">
        <v>2402750</v>
      </c>
      <c r="CA80" s="7">
        <v>2760179</v>
      </c>
      <c r="CB80" s="7">
        <v>-2390829</v>
      </c>
      <c r="CC80" s="8"/>
      <c r="CD80" s="7">
        <v>369350</v>
      </c>
      <c r="CE80" s="7">
        <v>2772100</v>
      </c>
    </row>
    <row r="81" spans="2:83" ht="15" x14ac:dyDescent="0.35">
      <c r="B81" s="19" t="s">
        <v>190</v>
      </c>
      <c r="C81" s="19"/>
      <c r="D81" s="9" t="s">
        <v>142</v>
      </c>
      <c r="E81" s="10" t="s">
        <v>166</v>
      </c>
      <c r="F81" s="7">
        <v>2746839</v>
      </c>
      <c r="G81" s="7">
        <v>2432500</v>
      </c>
      <c r="H81" s="7">
        <v>636420</v>
      </c>
      <c r="I81" s="7">
        <v>455697</v>
      </c>
      <c r="J81" s="7">
        <v>18416</v>
      </c>
      <c r="K81" s="7">
        <v>510997</v>
      </c>
      <c r="L81" s="7">
        <v>-356460</v>
      </c>
      <c r="M81" s="7">
        <v>1787</v>
      </c>
      <c r="N81" s="7">
        <v>-205</v>
      </c>
      <c r="O81" s="7">
        <v>3761</v>
      </c>
      <c r="P81" s="7">
        <v>-2457</v>
      </c>
      <c r="Q81" s="7" t="s">
        <v>154</v>
      </c>
      <c r="R81" s="7" t="s">
        <v>154</v>
      </c>
      <c r="S81" s="7" t="s">
        <v>154</v>
      </c>
      <c r="T81" s="7" t="s">
        <v>154</v>
      </c>
      <c r="U81" s="7" t="s">
        <v>154</v>
      </c>
      <c r="V81" s="7" t="s">
        <v>154</v>
      </c>
      <c r="W81" s="7">
        <v>4885</v>
      </c>
      <c r="X81" s="7">
        <v>1766552</v>
      </c>
      <c r="Y81" s="7">
        <v>406570</v>
      </c>
      <c r="Z81" s="7">
        <v>6480</v>
      </c>
      <c r="AA81" s="7">
        <v>-5718</v>
      </c>
      <c r="AB81" s="7">
        <v>4710342</v>
      </c>
      <c r="AC81" s="7">
        <v>-3385616</v>
      </c>
      <c r="AD81" s="7" t="s">
        <v>154</v>
      </c>
      <c r="AE81" s="7" t="s">
        <v>154</v>
      </c>
      <c r="AF81" s="7">
        <v>34494</v>
      </c>
      <c r="AG81" s="7">
        <v>56260</v>
      </c>
      <c r="AH81" s="7">
        <v>-26731</v>
      </c>
      <c r="AI81" s="7">
        <v>865</v>
      </c>
      <c r="AJ81" s="7">
        <v>863</v>
      </c>
      <c r="AK81" s="7">
        <v>2</v>
      </c>
      <c r="AL81" s="7">
        <v>313473</v>
      </c>
      <c r="AM81" s="7">
        <v>135889</v>
      </c>
      <c r="AN81" s="7" t="s">
        <v>154</v>
      </c>
      <c r="AO81" s="7">
        <v>135889</v>
      </c>
      <c r="AP81" s="7" t="s">
        <v>154</v>
      </c>
      <c r="AQ81" s="7">
        <v>-21963</v>
      </c>
      <c r="AR81" s="7">
        <v>4341</v>
      </c>
      <c r="AS81" s="7">
        <v>47444</v>
      </c>
      <c r="AT81" s="7">
        <v>147987</v>
      </c>
      <c r="AU81" s="7">
        <v>110449</v>
      </c>
      <c r="AV81" s="7">
        <v>37538</v>
      </c>
      <c r="AW81" s="7">
        <v>49</v>
      </c>
      <c r="AX81" s="7">
        <v>-274</v>
      </c>
      <c r="AY81" s="7">
        <v>48698</v>
      </c>
      <c r="AZ81" s="7">
        <v>9956</v>
      </c>
      <c r="BA81" s="7">
        <v>2258</v>
      </c>
      <c r="BB81" s="7">
        <v>2432</v>
      </c>
      <c r="BC81" s="7">
        <v>34147</v>
      </c>
      <c r="BD81" s="7">
        <v>21</v>
      </c>
      <c r="BE81" s="7">
        <v>34126</v>
      </c>
      <c r="BF81" s="7" t="s">
        <v>154</v>
      </c>
      <c r="BG81" s="7">
        <v>79</v>
      </c>
      <c r="BH81" s="7">
        <v>-174</v>
      </c>
      <c r="BI81" s="7" t="s">
        <v>154</v>
      </c>
      <c r="BJ81" s="7">
        <v>2795536</v>
      </c>
      <c r="BK81" s="7">
        <v>2331146</v>
      </c>
      <c r="BL81" s="7">
        <v>2124927</v>
      </c>
      <c r="BM81" s="7">
        <v>342</v>
      </c>
      <c r="BN81" s="7">
        <v>204084</v>
      </c>
      <c r="BO81" s="7">
        <v>896</v>
      </c>
      <c r="BP81" s="7">
        <v>897</v>
      </c>
      <c r="BQ81" s="7">
        <v>84743</v>
      </c>
      <c r="BR81" s="7">
        <v>63358</v>
      </c>
      <c r="BS81" s="7">
        <v>416</v>
      </c>
      <c r="BT81" s="7">
        <v>3045</v>
      </c>
      <c r="BU81" s="7">
        <v>146</v>
      </c>
      <c r="BV81" s="7">
        <v>74</v>
      </c>
      <c r="BW81" s="7">
        <v>14388</v>
      </c>
      <c r="BX81" s="7">
        <v>3308</v>
      </c>
      <c r="BY81" s="7">
        <v>8</v>
      </c>
      <c r="BZ81" s="7">
        <v>2415889</v>
      </c>
      <c r="CA81" s="7">
        <v>2783417</v>
      </c>
      <c r="CB81" s="7">
        <v>-2403770</v>
      </c>
      <c r="CC81" s="8"/>
      <c r="CD81" s="7">
        <v>379647</v>
      </c>
      <c r="CE81" s="7">
        <v>2795536</v>
      </c>
    </row>
    <row r="82" spans="2:83" ht="15" x14ac:dyDescent="0.35">
      <c r="B82" s="19" t="s">
        <v>190</v>
      </c>
      <c r="C82" s="19"/>
      <c r="D82" s="9" t="s">
        <v>143</v>
      </c>
      <c r="E82" s="10" t="s">
        <v>166</v>
      </c>
      <c r="F82" s="7">
        <v>2871137</v>
      </c>
      <c r="G82" s="7">
        <v>2558916</v>
      </c>
      <c r="H82" s="7">
        <v>667672</v>
      </c>
      <c r="I82" s="7">
        <v>458574</v>
      </c>
      <c r="J82" s="7">
        <v>18416</v>
      </c>
      <c r="K82" s="7">
        <v>559579</v>
      </c>
      <c r="L82" s="7">
        <v>-378878</v>
      </c>
      <c r="M82" s="7">
        <v>6857</v>
      </c>
      <c r="N82" s="7">
        <v>-3147</v>
      </c>
      <c r="O82" s="7">
        <v>3761</v>
      </c>
      <c r="P82" s="7">
        <v>-2457</v>
      </c>
      <c r="Q82" s="7" t="s">
        <v>154</v>
      </c>
      <c r="R82" s="7" t="s">
        <v>154</v>
      </c>
      <c r="S82" s="7" t="s">
        <v>154</v>
      </c>
      <c r="T82" s="7" t="s">
        <v>154</v>
      </c>
      <c r="U82" s="7">
        <v>45</v>
      </c>
      <c r="V82" s="7">
        <v>-29</v>
      </c>
      <c r="W82" s="7">
        <v>4952</v>
      </c>
      <c r="X82" s="7">
        <v>1850515</v>
      </c>
      <c r="Y82" s="7">
        <v>416551</v>
      </c>
      <c r="Z82" s="7">
        <v>16725</v>
      </c>
      <c r="AA82" s="7">
        <v>-11000</v>
      </c>
      <c r="AB82" s="7">
        <v>4786079</v>
      </c>
      <c r="AC82" s="7">
        <v>-3403168</v>
      </c>
      <c r="AD82" s="7">
        <v>30485</v>
      </c>
      <c r="AE82" s="7">
        <v>-21172</v>
      </c>
      <c r="AF82" s="7">
        <v>36014</v>
      </c>
      <c r="AG82" s="7">
        <v>89011</v>
      </c>
      <c r="AH82" s="7">
        <v>-48281</v>
      </c>
      <c r="AI82" s="7">
        <v>27140</v>
      </c>
      <c r="AJ82" s="7">
        <v>1735</v>
      </c>
      <c r="AK82" s="7">
        <v>25406</v>
      </c>
      <c r="AL82" s="7">
        <v>285081</v>
      </c>
      <c r="AM82" s="7">
        <v>65789</v>
      </c>
      <c r="AN82" s="7">
        <v>520</v>
      </c>
      <c r="AO82" s="7">
        <v>69029</v>
      </c>
      <c r="AP82" s="7">
        <v>-3760</v>
      </c>
      <c r="AQ82" s="8"/>
      <c r="AR82" s="7">
        <v>4691</v>
      </c>
      <c r="AS82" s="7">
        <v>46736</v>
      </c>
      <c r="AT82" s="7">
        <v>167983</v>
      </c>
      <c r="AU82" s="7">
        <v>110449</v>
      </c>
      <c r="AV82" s="7">
        <v>57534</v>
      </c>
      <c r="AW82" s="7">
        <v>157</v>
      </c>
      <c r="AX82" s="7">
        <v>-277</v>
      </c>
      <c r="AY82" s="7">
        <v>87932</v>
      </c>
      <c r="AZ82" s="7">
        <v>29888</v>
      </c>
      <c r="BA82" s="7">
        <v>14035</v>
      </c>
      <c r="BB82" s="7">
        <v>709</v>
      </c>
      <c r="BC82" s="7">
        <v>34147</v>
      </c>
      <c r="BD82" s="7">
        <v>21</v>
      </c>
      <c r="BE82" s="7">
        <v>34126</v>
      </c>
      <c r="BF82" s="7">
        <v>8724</v>
      </c>
      <c r="BG82" s="7">
        <v>742</v>
      </c>
      <c r="BH82" s="7">
        <v>-312</v>
      </c>
      <c r="BI82" s="7" t="s">
        <v>154</v>
      </c>
      <c r="BJ82" s="7">
        <v>2959069</v>
      </c>
      <c r="BK82" s="7">
        <v>2410781</v>
      </c>
      <c r="BL82" s="7">
        <v>2178778</v>
      </c>
      <c r="BM82" s="7">
        <v>418</v>
      </c>
      <c r="BN82" s="7">
        <v>205584</v>
      </c>
      <c r="BO82" s="7">
        <v>896</v>
      </c>
      <c r="BP82" s="7">
        <v>25105</v>
      </c>
      <c r="BQ82" s="7">
        <v>124446</v>
      </c>
      <c r="BR82" s="7">
        <v>85640</v>
      </c>
      <c r="BS82" s="7">
        <v>11589</v>
      </c>
      <c r="BT82" s="7">
        <v>3128</v>
      </c>
      <c r="BU82" s="7">
        <v>411</v>
      </c>
      <c r="BV82" s="7">
        <v>678</v>
      </c>
      <c r="BW82" s="7">
        <v>14741</v>
      </c>
      <c r="BX82" s="7">
        <v>3768</v>
      </c>
      <c r="BY82" s="7">
        <v>4492</v>
      </c>
      <c r="BZ82" s="7">
        <v>2535227</v>
      </c>
      <c r="CA82" s="7">
        <v>2905992</v>
      </c>
      <c r="CB82" s="7">
        <v>-2493167</v>
      </c>
      <c r="CC82" s="7">
        <v>11016</v>
      </c>
      <c r="CD82" s="7">
        <v>423842</v>
      </c>
      <c r="CE82" s="7">
        <v>2959069</v>
      </c>
    </row>
    <row r="83" spans="2:83" ht="15" x14ac:dyDescent="0.35">
      <c r="B83" s="19" t="s">
        <v>191</v>
      </c>
      <c r="C83" s="19"/>
      <c r="D83" s="9" t="s">
        <v>141</v>
      </c>
      <c r="E83" s="10" t="s">
        <v>166</v>
      </c>
      <c r="F83" s="7" t="s">
        <v>210</v>
      </c>
      <c r="G83" s="7" t="s">
        <v>210</v>
      </c>
      <c r="H83" s="7" t="s">
        <v>210</v>
      </c>
      <c r="I83" s="7" t="s">
        <v>210</v>
      </c>
      <c r="J83" s="7" t="s">
        <v>210</v>
      </c>
      <c r="K83" s="7" t="s">
        <v>210</v>
      </c>
      <c r="L83" s="7" t="s">
        <v>210</v>
      </c>
      <c r="M83" s="7" t="s">
        <v>210</v>
      </c>
      <c r="N83" s="7" t="s">
        <v>210</v>
      </c>
      <c r="O83" s="7" t="s">
        <v>210</v>
      </c>
      <c r="P83" s="7" t="s">
        <v>210</v>
      </c>
      <c r="Q83" s="7" t="s">
        <v>210</v>
      </c>
      <c r="R83" s="7" t="s">
        <v>210</v>
      </c>
      <c r="S83" s="7" t="s">
        <v>210</v>
      </c>
      <c r="T83" s="7" t="s">
        <v>210</v>
      </c>
      <c r="U83" s="7" t="s">
        <v>210</v>
      </c>
      <c r="V83" s="7" t="s">
        <v>210</v>
      </c>
      <c r="W83" s="7" t="s">
        <v>210</v>
      </c>
      <c r="X83" s="7" t="s">
        <v>210</v>
      </c>
      <c r="Y83" s="7" t="s">
        <v>210</v>
      </c>
      <c r="Z83" s="7" t="s">
        <v>210</v>
      </c>
      <c r="AA83" s="7" t="s">
        <v>210</v>
      </c>
      <c r="AB83" s="7" t="s">
        <v>210</v>
      </c>
      <c r="AC83" s="7" t="s">
        <v>210</v>
      </c>
      <c r="AD83" s="7" t="s">
        <v>210</v>
      </c>
      <c r="AE83" s="7" t="s">
        <v>210</v>
      </c>
      <c r="AF83" s="7" t="s">
        <v>210</v>
      </c>
      <c r="AG83" s="7" t="s">
        <v>210</v>
      </c>
      <c r="AH83" s="7" t="s">
        <v>210</v>
      </c>
      <c r="AI83" s="7" t="s">
        <v>210</v>
      </c>
      <c r="AJ83" s="7" t="s">
        <v>210</v>
      </c>
      <c r="AK83" s="7" t="s">
        <v>210</v>
      </c>
      <c r="AL83" s="7" t="s">
        <v>210</v>
      </c>
      <c r="AM83" s="7" t="s">
        <v>210</v>
      </c>
      <c r="AN83" s="7" t="s">
        <v>210</v>
      </c>
      <c r="AO83" s="7" t="s">
        <v>210</v>
      </c>
      <c r="AP83" s="7" t="s">
        <v>210</v>
      </c>
      <c r="AQ83" s="7" t="s">
        <v>154</v>
      </c>
      <c r="AR83" s="7" t="s">
        <v>210</v>
      </c>
      <c r="AS83" s="7" t="s">
        <v>210</v>
      </c>
      <c r="AT83" s="7" t="s">
        <v>210</v>
      </c>
      <c r="AU83" s="7" t="s">
        <v>210</v>
      </c>
      <c r="AV83" s="7" t="s">
        <v>210</v>
      </c>
      <c r="AW83" s="7" t="s">
        <v>210</v>
      </c>
      <c r="AX83" s="7" t="s">
        <v>210</v>
      </c>
      <c r="AY83" s="7" t="s">
        <v>210</v>
      </c>
      <c r="AZ83" s="7" t="s">
        <v>210</v>
      </c>
      <c r="BA83" s="7" t="s">
        <v>210</v>
      </c>
      <c r="BB83" s="7" t="s">
        <v>210</v>
      </c>
      <c r="BC83" s="7" t="s">
        <v>210</v>
      </c>
      <c r="BD83" s="7" t="s">
        <v>210</v>
      </c>
      <c r="BE83" s="7" t="s">
        <v>210</v>
      </c>
      <c r="BF83" s="7" t="s">
        <v>210</v>
      </c>
      <c r="BG83" s="7" t="s">
        <v>210</v>
      </c>
      <c r="BH83" s="7" t="s">
        <v>210</v>
      </c>
      <c r="BI83" s="8"/>
      <c r="BJ83" s="7" t="s">
        <v>210</v>
      </c>
      <c r="BK83" s="7" t="s">
        <v>210</v>
      </c>
      <c r="BL83" s="7" t="s">
        <v>210</v>
      </c>
      <c r="BM83" s="7" t="s">
        <v>210</v>
      </c>
      <c r="BN83" s="7" t="s">
        <v>210</v>
      </c>
      <c r="BO83" s="7" t="s">
        <v>210</v>
      </c>
      <c r="BP83" s="7" t="s">
        <v>210</v>
      </c>
      <c r="BQ83" s="7" t="s">
        <v>210</v>
      </c>
      <c r="BR83" s="7" t="s">
        <v>210</v>
      </c>
      <c r="BS83" s="7" t="s">
        <v>210</v>
      </c>
      <c r="BT83" s="7" t="s">
        <v>210</v>
      </c>
      <c r="BU83" s="7" t="s">
        <v>210</v>
      </c>
      <c r="BV83" s="7" t="s">
        <v>210</v>
      </c>
      <c r="BW83" s="7" t="s">
        <v>210</v>
      </c>
      <c r="BX83" s="7" t="s">
        <v>210</v>
      </c>
      <c r="BY83" s="7" t="s">
        <v>210</v>
      </c>
      <c r="BZ83" s="7" t="s">
        <v>210</v>
      </c>
      <c r="CA83" s="7" t="s">
        <v>210</v>
      </c>
      <c r="CB83" s="7" t="s">
        <v>210</v>
      </c>
      <c r="CC83" s="8"/>
      <c r="CD83" s="7" t="s">
        <v>210</v>
      </c>
      <c r="CE83" s="7" t="s">
        <v>210</v>
      </c>
    </row>
    <row r="84" spans="2:83" ht="15" x14ac:dyDescent="0.35">
      <c r="B84" s="19" t="s">
        <v>191</v>
      </c>
      <c r="C84" s="19"/>
      <c r="D84" s="9" t="s">
        <v>142</v>
      </c>
      <c r="E84" s="10" t="s">
        <v>166</v>
      </c>
      <c r="F84" s="7" t="s">
        <v>210</v>
      </c>
      <c r="G84" s="7" t="s">
        <v>210</v>
      </c>
      <c r="H84" s="7" t="s">
        <v>210</v>
      </c>
      <c r="I84" s="7" t="s">
        <v>210</v>
      </c>
      <c r="J84" s="7" t="s">
        <v>210</v>
      </c>
      <c r="K84" s="7" t="s">
        <v>210</v>
      </c>
      <c r="L84" s="7" t="s">
        <v>210</v>
      </c>
      <c r="M84" s="7" t="s">
        <v>210</v>
      </c>
      <c r="N84" s="7" t="s">
        <v>210</v>
      </c>
      <c r="O84" s="7" t="s">
        <v>210</v>
      </c>
      <c r="P84" s="7" t="s">
        <v>210</v>
      </c>
      <c r="Q84" s="7" t="s">
        <v>210</v>
      </c>
      <c r="R84" s="7" t="s">
        <v>210</v>
      </c>
      <c r="S84" s="7" t="s">
        <v>210</v>
      </c>
      <c r="T84" s="7" t="s">
        <v>210</v>
      </c>
      <c r="U84" s="7" t="s">
        <v>210</v>
      </c>
      <c r="V84" s="7" t="s">
        <v>210</v>
      </c>
      <c r="W84" s="7" t="s">
        <v>210</v>
      </c>
      <c r="X84" s="7" t="s">
        <v>210</v>
      </c>
      <c r="Y84" s="7" t="s">
        <v>210</v>
      </c>
      <c r="Z84" s="7" t="s">
        <v>210</v>
      </c>
      <c r="AA84" s="7" t="s">
        <v>210</v>
      </c>
      <c r="AB84" s="7" t="s">
        <v>210</v>
      </c>
      <c r="AC84" s="7" t="s">
        <v>210</v>
      </c>
      <c r="AD84" s="7" t="s">
        <v>210</v>
      </c>
      <c r="AE84" s="7" t="s">
        <v>210</v>
      </c>
      <c r="AF84" s="7" t="s">
        <v>210</v>
      </c>
      <c r="AG84" s="7" t="s">
        <v>210</v>
      </c>
      <c r="AH84" s="7" t="s">
        <v>210</v>
      </c>
      <c r="AI84" s="7" t="s">
        <v>210</v>
      </c>
      <c r="AJ84" s="7" t="s">
        <v>210</v>
      </c>
      <c r="AK84" s="7" t="s">
        <v>210</v>
      </c>
      <c r="AL84" s="7" t="s">
        <v>210</v>
      </c>
      <c r="AM84" s="7" t="s">
        <v>210</v>
      </c>
      <c r="AN84" s="7" t="s">
        <v>210</v>
      </c>
      <c r="AO84" s="7" t="s">
        <v>210</v>
      </c>
      <c r="AP84" s="7" t="s">
        <v>210</v>
      </c>
      <c r="AQ84" s="7" t="s">
        <v>154</v>
      </c>
      <c r="AR84" s="7" t="s">
        <v>210</v>
      </c>
      <c r="AS84" s="7" t="s">
        <v>210</v>
      </c>
      <c r="AT84" s="7" t="s">
        <v>210</v>
      </c>
      <c r="AU84" s="7" t="s">
        <v>210</v>
      </c>
      <c r="AV84" s="7" t="s">
        <v>210</v>
      </c>
      <c r="AW84" s="7" t="s">
        <v>210</v>
      </c>
      <c r="AX84" s="7" t="s">
        <v>210</v>
      </c>
      <c r="AY84" s="7" t="s">
        <v>210</v>
      </c>
      <c r="AZ84" s="7" t="s">
        <v>210</v>
      </c>
      <c r="BA84" s="7" t="s">
        <v>210</v>
      </c>
      <c r="BB84" s="7" t="s">
        <v>210</v>
      </c>
      <c r="BC84" s="7" t="s">
        <v>210</v>
      </c>
      <c r="BD84" s="7" t="s">
        <v>210</v>
      </c>
      <c r="BE84" s="7" t="s">
        <v>210</v>
      </c>
      <c r="BF84" s="7" t="s">
        <v>210</v>
      </c>
      <c r="BG84" s="7" t="s">
        <v>210</v>
      </c>
      <c r="BH84" s="7" t="s">
        <v>210</v>
      </c>
      <c r="BI84" s="7" t="s">
        <v>154</v>
      </c>
      <c r="BJ84" s="7" t="s">
        <v>210</v>
      </c>
      <c r="BK84" s="7" t="s">
        <v>210</v>
      </c>
      <c r="BL84" s="7" t="s">
        <v>210</v>
      </c>
      <c r="BM84" s="7" t="s">
        <v>210</v>
      </c>
      <c r="BN84" s="7" t="s">
        <v>210</v>
      </c>
      <c r="BO84" s="7" t="s">
        <v>210</v>
      </c>
      <c r="BP84" s="7" t="s">
        <v>210</v>
      </c>
      <c r="BQ84" s="7" t="s">
        <v>210</v>
      </c>
      <c r="BR84" s="7" t="s">
        <v>210</v>
      </c>
      <c r="BS84" s="7" t="s">
        <v>210</v>
      </c>
      <c r="BT84" s="7" t="s">
        <v>210</v>
      </c>
      <c r="BU84" s="7" t="s">
        <v>210</v>
      </c>
      <c r="BV84" s="7" t="s">
        <v>210</v>
      </c>
      <c r="BW84" s="7" t="s">
        <v>210</v>
      </c>
      <c r="BX84" s="7" t="s">
        <v>210</v>
      </c>
      <c r="BY84" s="7" t="s">
        <v>210</v>
      </c>
      <c r="BZ84" s="7" t="s">
        <v>210</v>
      </c>
      <c r="CA84" s="7" t="s">
        <v>210</v>
      </c>
      <c r="CB84" s="7" t="s">
        <v>210</v>
      </c>
      <c r="CC84" s="8"/>
      <c r="CD84" s="7" t="s">
        <v>210</v>
      </c>
      <c r="CE84" s="7" t="s">
        <v>210</v>
      </c>
    </row>
    <row r="85" spans="2:83" ht="15" x14ac:dyDescent="0.35">
      <c r="B85" s="19" t="s">
        <v>191</v>
      </c>
      <c r="C85" s="19"/>
      <c r="D85" s="9" t="s">
        <v>143</v>
      </c>
      <c r="E85" s="10" t="s">
        <v>166</v>
      </c>
      <c r="F85" s="7" t="s">
        <v>210</v>
      </c>
      <c r="G85" s="7" t="s">
        <v>210</v>
      </c>
      <c r="H85" s="7" t="s">
        <v>210</v>
      </c>
      <c r="I85" s="7" t="s">
        <v>210</v>
      </c>
      <c r="J85" s="7" t="s">
        <v>210</v>
      </c>
      <c r="K85" s="7" t="s">
        <v>210</v>
      </c>
      <c r="L85" s="7" t="s">
        <v>210</v>
      </c>
      <c r="M85" s="7" t="s">
        <v>210</v>
      </c>
      <c r="N85" s="7" t="s">
        <v>210</v>
      </c>
      <c r="O85" s="7" t="s">
        <v>210</v>
      </c>
      <c r="P85" s="7" t="s">
        <v>210</v>
      </c>
      <c r="Q85" s="7" t="s">
        <v>210</v>
      </c>
      <c r="R85" s="7" t="s">
        <v>210</v>
      </c>
      <c r="S85" s="7" t="s">
        <v>210</v>
      </c>
      <c r="T85" s="7" t="s">
        <v>210</v>
      </c>
      <c r="U85" s="7" t="s">
        <v>210</v>
      </c>
      <c r="V85" s="7" t="s">
        <v>210</v>
      </c>
      <c r="W85" s="7" t="s">
        <v>210</v>
      </c>
      <c r="X85" s="7" t="s">
        <v>210</v>
      </c>
      <c r="Y85" s="7" t="s">
        <v>210</v>
      </c>
      <c r="Z85" s="7" t="s">
        <v>210</v>
      </c>
      <c r="AA85" s="7" t="s">
        <v>210</v>
      </c>
      <c r="AB85" s="7" t="s">
        <v>210</v>
      </c>
      <c r="AC85" s="7" t="s">
        <v>210</v>
      </c>
      <c r="AD85" s="7" t="s">
        <v>210</v>
      </c>
      <c r="AE85" s="7" t="s">
        <v>210</v>
      </c>
      <c r="AF85" s="7" t="s">
        <v>210</v>
      </c>
      <c r="AG85" s="7" t="s">
        <v>210</v>
      </c>
      <c r="AH85" s="7" t="s">
        <v>210</v>
      </c>
      <c r="AI85" s="7" t="s">
        <v>210</v>
      </c>
      <c r="AJ85" s="7" t="s">
        <v>210</v>
      </c>
      <c r="AK85" s="7" t="s">
        <v>210</v>
      </c>
      <c r="AL85" s="7" t="s">
        <v>210</v>
      </c>
      <c r="AM85" s="7" t="s">
        <v>210</v>
      </c>
      <c r="AN85" s="7" t="s">
        <v>210</v>
      </c>
      <c r="AO85" s="7" t="s">
        <v>210</v>
      </c>
      <c r="AP85" s="7" t="s">
        <v>210</v>
      </c>
      <c r="AQ85" s="8"/>
      <c r="AR85" s="7" t="s">
        <v>210</v>
      </c>
      <c r="AS85" s="7" t="s">
        <v>210</v>
      </c>
      <c r="AT85" s="7" t="s">
        <v>210</v>
      </c>
      <c r="AU85" s="7" t="s">
        <v>210</v>
      </c>
      <c r="AV85" s="7" t="s">
        <v>210</v>
      </c>
      <c r="AW85" s="7" t="s">
        <v>210</v>
      </c>
      <c r="AX85" s="7" t="s">
        <v>210</v>
      </c>
      <c r="AY85" s="7" t="s">
        <v>210</v>
      </c>
      <c r="AZ85" s="7" t="s">
        <v>210</v>
      </c>
      <c r="BA85" s="7" t="s">
        <v>210</v>
      </c>
      <c r="BB85" s="7" t="s">
        <v>210</v>
      </c>
      <c r="BC85" s="7" t="s">
        <v>210</v>
      </c>
      <c r="BD85" s="7" t="s">
        <v>210</v>
      </c>
      <c r="BE85" s="7" t="s">
        <v>210</v>
      </c>
      <c r="BF85" s="7" t="s">
        <v>210</v>
      </c>
      <c r="BG85" s="7" t="s">
        <v>210</v>
      </c>
      <c r="BH85" s="7" t="s">
        <v>210</v>
      </c>
      <c r="BI85" s="7" t="s">
        <v>154</v>
      </c>
      <c r="BJ85" s="7" t="s">
        <v>210</v>
      </c>
      <c r="BK85" s="7" t="s">
        <v>210</v>
      </c>
      <c r="BL85" s="7" t="s">
        <v>210</v>
      </c>
      <c r="BM85" s="7" t="s">
        <v>210</v>
      </c>
      <c r="BN85" s="7" t="s">
        <v>210</v>
      </c>
      <c r="BO85" s="7" t="s">
        <v>210</v>
      </c>
      <c r="BP85" s="7" t="s">
        <v>210</v>
      </c>
      <c r="BQ85" s="7" t="s">
        <v>210</v>
      </c>
      <c r="BR85" s="7" t="s">
        <v>210</v>
      </c>
      <c r="BS85" s="7" t="s">
        <v>210</v>
      </c>
      <c r="BT85" s="7" t="s">
        <v>210</v>
      </c>
      <c r="BU85" s="7" t="s">
        <v>210</v>
      </c>
      <c r="BV85" s="7" t="s">
        <v>210</v>
      </c>
      <c r="BW85" s="7" t="s">
        <v>210</v>
      </c>
      <c r="BX85" s="7" t="s">
        <v>210</v>
      </c>
      <c r="BY85" s="7" t="s">
        <v>210</v>
      </c>
      <c r="BZ85" s="7" t="s">
        <v>210</v>
      </c>
      <c r="CA85" s="7" t="s">
        <v>210</v>
      </c>
      <c r="CB85" s="7" t="s">
        <v>210</v>
      </c>
      <c r="CC85" s="7" t="s">
        <v>210</v>
      </c>
      <c r="CD85" s="7" t="s">
        <v>210</v>
      </c>
      <c r="CE85" s="7" t="s">
        <v>210</v>
      </c>
    </row>
    <row r="86" spans="2:83" ht="15" x14ac:dyDescent="0.35">
      <c r="B86" s="19" t="s">
        <v>192</v>
      </c>
      <c r="C86" s="19"/>
      <c r="D86" s="9" t="s">
        <v>141</v>
      </c>
      <c r="E86" s="10" t="s">
        <v>166</v>
      </c>
      <c r="F86" s="7">
        <v>5669661</v>
      </c>
      <c r="G86" s="7">
        <v>5170267</v>
      </c>
      <c r="H86" s="7">
        <v>3393912</v>
      </c>
      <c r="I86" s="7">
        <v>2728439</v>
      </c>
      <c r="J86" s="7">
        <v>319</v>
      </c>
      <c r="K86" s="7">
        <v>1293486</v>
      </c>
      <c r="L86" s="7">
        <v>-655950</v>
      </c>
      <c r="M86" s="7">
        <v>168183</v>
      </c>
      <c r="N86" s="7">
        <v>-146468</v>
      </c>
      <c r="O86" s="7">
        <v>3739</v>
      </c>
      <c r="P86" s="7">
        <v>-1935</v>
      </c>
      <c r="Q86" s="7">
        <v>105</v>
      </c>
      <c r="R86" s="7">
        <v>-104</v>
      </c>
      <c r="S86" s="7">
        <v>793</v>
      </c>
      <c r="T86" s="7">
        <v>-793</v>
      </c>
      <c r="U86" s="7">
        <v>0</v>
      </c>
      <c r="V86" s="7">
        <v>0</v>
      </c>
      <c r="W86" s="7">
        <v>4098</v>
      </c>
      <c r="X86" s="7">
        <v>1756849</v>
      </c>
      <c r="Y86" s="7">
        <v>810847</v>
      </c>
      <c r="Z86" s="7">
        <v>0</v>
      </c>
      <c r="AA86" s="7">
        <v>0</v>
      </c>
      <c r="AB86" s="7">
        <v>2838611</v>
      </c>
      <c r="AC86" s="7">
        <v>-1909071</v>
      </c>
      <c r="AD86" s="7">
        <v>0</v>
      </c>
      <c r="AE86" s="7">
        <v>0</v>
      </c>
      <c r="AF86" s="7">
        <v>16462</v>
      </c>
      <c r="AG86" s="7">
        <v>68743</v>
      </c>
      <c r="AH86" s="7">
        <v>-49237</v>
      </c>
      <c r="AI86" s="7">
        <v>4100</v>
      </c>
      <c r="AJ86" s="7">
        <v>4099</v>
      </c>
      <c r="AK86" s="7">
        <v>1</v>
      </c>
      <c r="AL86" s="7">
        <v>495294</v>
      </c>
      <c r="AM86" s="7">
        <v>365777</v>
      </c>
      <c r="AN86" s="7">
        <v>47</v>
      </c>
      <c r="AO86" s="7">
        <v>365730</v>
      </c>
      <c r="AP86" s="7">
        <v>0</v>
      </c>
      <c r="AQ86" s="7">
        <v>-2106</v>
      </c>
      <c r="AR86" s="7">
        <v>19257</v>
      </c>
      <c r="AS86" s="7">
        <v>70733</v>
      </c>
      <c r="AT86" s="7">
        <v>46361</v>
      </c>
      <c r="AU86" s="7">
        <v>0</v>
      </c>
      <c r="AV86" s="7">
        <v>46361</v>
      </c>
      <c r="AW86" s="7">
        <v>1282</v>
      </c>
      <c r="AX86" s="7">
        <v>-6010</v>
      </c>
      <c r="AY86" s="7">
        <v>441924</v>
      </c>
      <c r="AZ86" s="7">
        <v>40524</v>
      </c>
      <c r="BA86" s="7">
        <v>4950</v>
      </c>
      <c r="BB86" s="7">
        <v>4356</v>
      </c>
      <c r="BC86" s="7">
        <v>391787</v>
      </c>
      <c r="BD86" s="7">
        <v>2055</v>
      </c>
      <c r="BE86" s="7">
        <v>389732</v>
      </c>
      <c r="BF86" s="7">
        <v>328</v>
      </c>
      <c r="BG86" s="7">
        <v>0</v>
      </c>
      <c r="BH86" s="7">
        <v>-21</v>
      </c>
      <c r="BI86" s="8"/>
      <c r="BJ86" s="7">
        <v>6111585</v>
      </c>
      <c r="BK86" s="7">
        <v>5374457</v>
      </c>
      <c r="BL86" s="7">
        <v>4844550</v>
      </c>
      <c r="BM86" s="7">
        <v>8026</v>
      </c>
      <c r="BN86" s="7">
        <v>425369</v>
      </c>
      <c r="BO86" s="7">
        <v>54097</v>
      </c>
      <c r="BP86" s="7">
        <v>42415</v>
      </c>
      <c r="BQ86" s="7">
        <v>328831</v>
      </c>
      <c r="BR86" s="7">
        <v>300955</v>
      </c>
      <c r="BS86" s="7">
        <v>704</v>
      </c>
      <c r="BT86" s="7">
        <v>0</v>
      </c>
      <c r="BU86" s="7">
        <v>0</v>
      </c>
      <c r="BV86" s="7">
        <v>0</v>
      </c>
      <c r="BW86" s="7">
        <v>27172</v>
      </c>
      <c r="BX86" s="7">
        <v>0</v>
      </c>
      <c r="BY86" s="7">
        <v>0</v>
      </c>
      <c r="BZ86" s="7">
        <v>5703288</v>
      </c>
      <c r="CA86" s="7">
        <v>6065803</v>
      </c>
      <c r="CB86" s="7">
        <v>-5657507</v>
      </c>
      <c r="CC86" s="8"/>
      <c r="CD86" s="7">
        <v>408296</v>
      </c>
      <c r="CE86" s="7">
        <v>6111585</v>
      </c>
    </row>
    <row r="87" spans="2:83" ht="15" x14ac:dyDescent="0.35">
      <c r="B87" s="19" t="s">
        <v>192</v>
      </c>
      <c r="C87" s="19"/>
      <c r="D87" s="9" t="s">
        <v>142</v>
      </c>
      <c r="E87" s="10" t="s">
        <v>166</v>
      </c>
      <c r="F87" s="7">
        <v>6045384</v>
      </c>
      <c r="G87" s="7">
        <v>5572652</v>
      </c>
      <c r="H87" s="7">
        <v>3536704</v>
      </c>
      <c r="I87" s="7">
        <v>2756648</v>
      </c>
      <c r="J87" s="7">
        <v>319</v>
      </c>
      <c r="K87" s="7">
        <v>1458686</v>
      </c>
      <c r="L87" s="7">
        <v>-722931</v>
      </c>
      <c r="M87" s="7">
        <v>174426</v>
      </c>
      <c r="N87" s="7">
        <v>-149898</v>
      </c>
      <c r="O87" s="7">
        <v>3740</v>
      </c>
      <c r="P87" s="7">
        <v>-1935</v>
      </c>
      <c r="Q87" s="7">
        <v>105</v>
      </c>
      <c r="R87" s="7">
        <v>-104</v>
      </c>
      <c r="S87" s="7">
        <v>793</v>
      </c>
      <c r="T87" s="7">
        <v>-793</v>
      </c>
      <c r="U87" s="7">
        <v>10102</v>
      </c>
      <c r="V87" s="7">
        <v>-1184</v>
      </c>
      <c r="W87" s="7">
        <v>8730</v>
      </c>
      <c r="X87" s="7">
        <v>1980419</v>
      </c>
      <c r="Y87" s="7">
        <v>869398</v>
      </c>
      <c r="Z87" s="7">
        <v>15024</v>
      </c>
      <c r="AA87" s="7">
        <v>-9160</v>
      </c>
      <c r="AB87" s="7">
        <v>3102874</v>
      </c>
      <c r="AC87" s="7">
        <v>-2023842</v>
      </c>
      <c r="AD87" s="7">
        <v>0</v>
      </c>
      <c r="AE87" s="7">
        <v>0</v>
      </c>
      <c r="AF87" s="7">
        <v>26125</v>
      </c>
      <c r="AG87" s="7">
        <v>176968</v>
      </c>
      <c r="AH87" s="7">
        <v>-121439</v>
      </c>
      <c r="AI87" s="7">
        <v>25551</v>
      </c>
      <c r="AJ87" s="7">
        <v>4105</v>
      </c>
      <c r="AK87" s="7">
        <v>21446</v>
      </c>
      <c r="AL87" s="7">
        <v>447181</v>
      </c>
      <c r="AM87" s="7">
        <v>296212</v>
      </c>
      <c r="AN87" s="7">
        <v>14281</v>
      </c>
      <c r="AO87" s="7">
        <v>281931</v>
      </c>
      <c r="AP87" s="7">
        <v>0</v>
      </c>
      <c r="AQ87" s="7">
        <v>0</v>
      </c>
      <c r="AR87" s="7">
        <v>19470</v>
      </c>
      <c r="AS87" s="7">
        <v>62973</v>
      </c>
      <c r="AT87" s="7">
        <v>46361</v>
      </c>
      <c r="AU87" s="7">
        <v>0</v>
      </c>
      <c r="AV87" s="7">
        <v>46361</v>
      </c>
      <c r="AW87" s="7">
        <v>28196</v>
      </c>
      <c r="AX87" s="7">
        <v>-6031</v>
      </c>
      <c r="AY87" s="7">
        <v>555786</v>
      </c>
      <c r="AZ87" s="7">
        <v>89878</v>
      </c>
      <c r="BA87" s="7">
        <v>24625</v>
      </c>
      <c r="BB87" s="7">
        <v>4355</v>
      </c>
      <c r="BC87" s="7">
        <v>359743</v>
      </c>
      <c r="BD87" s="7">
        <v>2055</v>
      </c>
      <c r="BE87" s="7">
        <v>357688</v>
      </c>
      <c r="BF87" s="7">
        <v>76991</v>
      </c>
      <c r="BG87" s="7">
        <v>353</v>
      </c>
      <c r="BH87" s="7">
        <v>-159</v>
      </c>
      <c r="BI87" s="7">
        <v>0</v>
      </c>
      <c r="BJ87" s="7">
        <v>6601170</v>
      </c>
      <c r="BK87" s="7">
        <v>5613062</v>
      </c>
      <c r="BL87" s="7">
        <v>5082298</v>
      </c>
      <c r="BM87" s="7">
        <v>16161</v>
      </c>
      <c r="BN87" s="7">
        <v>435720</v>
      </c>
      <c r="BO87" s="7">
        <v>54097</v>
      </c>
      <c r="BP87" s="7">
        <v>24786</v>
      </c>
      <c r="BQ87" s="7">
        <v>421138</v>
      </c>
      <c r="BR87" s="7">
        <v>324963</v>
      </c>
      <c r="BS87" s="7">
        <v>15839</v>
      </c>
      <c r="BT87" s="7">
        <v>117</v>
      </c>
      <c r="BU87" s="7">
        <v>26</v>
      </c>
      <c r="BV87" s="7">
        <v>0</v>
      </c>
      <c r="BW87" s="7">
        <v>29937</v>
      </c>
      <c r="BX87" s="7">
        <v>1410</v>
      </c>
      <c r="BY87" s="7">
        <v>48846</v>
      </c>
      <c r="BZ87" s="7">
        <v>6034200</v>
      </c>
      <c r="CA87" s="7">
        <v>6409482</v>
      </c>
      <c r="CB87" s="7">
        <v>-5842512</v>
      </c>
      <c r="CC87" s="8"/>
      <c r="CD87" s="7">
        <v>566970</v>
      </c>
      <c r="CE87" s="7">
        <v>6601170</v>
      </c>
    </row>
    <row r="88" spans="2:83" ht="15" x14ac:dyDescent="0.35">
      <c r="B88" s="19" t="s">
        <v>193</v>
      </c>
      <c r="C88" s="19"/>
      <c r="D88" s="9" t="s">
        <v>143</v>
      </c>
      <c r="E88" s="10" t="s">
        <v>166</v>
      </c>
      <c r="F88" s="7">
        <v>6446716</v>
      </c>
      <c r="G88" s="7">
        <v>6012224</v>
      </c>
      <c r="H88" s="7">
        <v>3964784</v>
      </c>
      <c r="I88" s="7">
        <v>2854823</v>
      </c>
      <c r="J88" s="7">
        <v>65843</v>
      </c>
      <c r="K88" s="7">
        <v>1542226</v>
      </c>
      <c r="L88" s="7">
        <v>-754260</v>
      </c>
      <c r="M88" s="7">
        <v>392229</v>
      </c>
      <c r="N88" s="7">
        <v>-157732</v>
      </c>
      <c r="O88" s="7">
        <v>3781</v>
      </c>
      <c r="P88" s="7">
        <v>-1971</v>
      </c>
      <c r="Q88" s="7">
        <v>105</v>
      </c>
      <c r="R88" s="7">
        <v>-104</v>
      </c>
      <c r="S88" s="7">
        <v>793</v>
      </c>
      <c r="T88" s="7">
        <v>-793</v>
      </c>
      <c r="U88" s="7">
        <v>13501</v>
      </c>
      <c r="V88" s="7">
        <v>-2641</v>
      </c>
      <c r="W88" s="7">
        <v>8984</v>
      </c>
      <c r="X88" s="7">
        <v>1980420</v>
      </c>
      <c r="Y88" s="7">
        <v>869399</v>
      </c>
      <c r="Z88" s="7">
        <v>15024</v>
      </c>
      <c r="AA88" s="7">
        <v>-9160</v>
      </c>
      <c r="AB88" s="7">
        <v>3102874</v>
      </c>
      <c r="AC88" s="7">
        <v>-2023842</v>
      </c>
      <c r="AD88" s="7">
        <v>0</v>
      </c>
      <c r="AE88" s="7">
        <v>0</v>
      </c>
      <c r="AF88" s="7">
        <v>26125</v>
      </c>
      <c r="AG88" s="7">
        <v>197262</v>
      </c>
      <c r="AH88" s="7">
        <v>-130242</v>
      </c>
      <c r="AI88" s="7">
        <v>25965</v>
      </c>
      <c r="AJ88" s="7">
        <v>4404</v>
      </c>
      <c r="AK88" s="7">
        <v>21561</v>
      </c>
      <c r="AL88" s="7">
        <v>408527</v>
      </c>
      <c r="AM88" s="7">
        <v>196607</v>
      </c>
      <c r="AN88" s="7">
        <v>10887</v>
      </c>
      <c r="AO88" s="7">
        <v>185716</v>
      </c>
      <c r="AP88" s="7">
        <v>4</v>
      </c>
      <c r="AQ88" s="8"/>
      <c r="AR88" s="7">
        <v>19470</v>
      </c>
      <c r="AS88" s="7">
        <v>63829</v>
      </c>
      <c r="AT88" s="7">
        <v>103890</v>
      </c>
      <c r="AU88" s="7">
        <v>0</v>
      </c>
      <c r="AV88" s="7">
        <v>103890</v>
      </c>
      <c r="AW88" s="7">
        <v>32024</v>
      </c>
      <c r="AX88" s="7">
        <v>-7293</v>
      </c>
      <c r="AY88" s="7">
        <v>590968</v>
      </c>
      <c r="AZ88" s="7">
        <v>126761</v>
      </c>
      <c r="BA88" s="7">
        <v>34566</v>
      </c>
      <c r="BB88" s="7">
        <v>3429</v>
      </c>
      <c r="BC88" s="7">
        <v>309158</v>
      </c>
      <c r="BD88" s="7">
        <v>2464</v>
      </c>
      <c r="BE88" s="7">
        <v>306694</v>
      </c>
      <c r="BF88" s="7">
        <v>104650</v>
      </c>
      <c r="BG88" s="7">
        <v>12801</v>
      </c>
      <c r="BH88" s="7">
        <v>-397</v>
      </c>
      <c r="BI88" s="7">
        <v>0</v>
      </c>
      <c r="BJ88" s="7">
        <v>7037684</v>
      </c>
      <c r="BK88" s="7">
        <v>5910160</v>
      </c>
      <c r="BL88" s="7">
        <v>5205791</v>
      </c>
      <c r="BM88" s="7">
        <v>18281</v>
      </c>
      <c r="BN88" s="7">
        <v>440579</v>
      </c>
      <c r="BO88" s="7">
        <v>54269</v>
      </c>
      <c r="BP88" s="7">
        <v>191240</v>
      </c>
      <c r="BQ88" s="7">
        <v>473078</v>
      </c>
      <c r="BR88" s="7">
        <v>352656</v>
      </c>
      <c r="BS88" s="7">
        <v>27897</v>
      </c>
      <c r="BT88" s="7">
        <v>686</v>
      </c>
      <c r="BU88" s="7">
        <v>4701</v>
      </c>
      <c r="BV88" s="7">
        <v>295</v>
      </c>
      <c r="BW88" s="7">
        <v>30874</v>
      </c>
      <c r="BX88" s="7">
        <v>6065</v>
      </c>
      <c r="BY88" s="7">
        <v>49904</v>
      </c>
      <c r="BZ88" s="7">
        <v>6383238</v>
      </c>
      <c r="CA88" s="7">
        <v>6759303</v>
      </c>
      <c r="CB88" s="7">
        <v>-6112241</v>
      </c>
      <c r="CC88" s="7">
        <v>7385</v>
      </c>
      <c r="CD88" s="7">
        <v>654447</v>
      </c>
      <c r="CE88" s="7">
        <v>7037684</v>
      </c>
    </row>
    <row r="89" spans="2:83" ht="15" x14ac:dyDescent="0.35">
      <c r="B89" s="19" t="s">
        <v>194</v>
      </c>
      <c r="C89" s="19"/>
      <c r="D89" s="9" t="s">
        <v>141</v>
      </c>
      <c r="E89" s="10" t="s">
        <v>161</v>
      </c>
      <c r="F89" s="7">
        <v>1575281</v>
      </c>
      <c r="G89" s="7">
        <v>1278735</v>
      </c>
      <c r="H89" s="7">
        <v>117545</v>
      </c>
      <c r="I89" s="7">
        <v>50950</v>
      </c>
      <c r="J89" s="7">
        <v>209</v>
      </c>
      <c r="K89" s="7">
        <v>120694</v>
      </c>
      <c r="L89" s="7">
        <v>-64489</v>
      </c>
      <c r="M89" s="7">
        <v>5553</v>
      </c>
      <c r="N89" s="7">
        <v>-1578</v>
      </c>
      <c r="O89" s="7" t="s">
        <v>154</v>
      </c>
      <c r="P89" s="7" t="s">
        <v>154</v>
      </c>
      <c r="Q89" s="7" t="s">
        <v>154</v>
      </c>
      <c r="R89" s="7" t="s">
        <v>154</v>
      </c>
      <c r="S89" s="7">
        <v>816</v>
      </c>
      <c r="T89" s="7">
        <v>-816</v>
      </c>
      <c r="U89" s="7">
        <v>908</v>
      </c>
      <c r="V89" s="7">
        <v>-307</v>
      </c>
      <c r="W89" s="7">
        <v>5604</v>
      </c>
      <c r="X89" s="7">
        <v>1155549</v>
      </c>
      <c r="Y89" s="7">
        <v>672603</v>
      </c>
      <c r="Z89" s="7">
        <v>534441</v>
      </c>
      <c r="AA89" s="7">
        <v>-155565</v>
      </c>
      <c r="AB89" s="7">
        <v>158251</v>
      </c>
      <c r="AC89" s="7">
        <v>-67902</v>
      </c>
      <c r="AD89" s="7">
        <v>2</v>
      </c>
      <c r="AE89" s="7">
        <v>-1</v>
      </c>
      <c r="AF89" s="7">
        <v>13720</v>
      </c>
      <c r="AG89" s="7">
        <v>16622</v>
      </c>
      <c r="AH89" s="7">
        <v>-10980</v>
      </c>
      <c r="AI89" s="7">
        <v>9295</v>
      </c>
      <c r="AJ89" s="7">
        <v>2</v>
      </c>
      <c r="AK89" s="7">
        <v>9293</v>
      </c>
      <c r="AL89" s="7">
        <v>287251</v>
      </c>
      <c r="AM89" s="7">
        <v>99980</v>
      </c>
      <c r="AN89" s="7">
        <v>9</v>
      </c>
      <c r="AO89" s="7">
        <v>99971</v>
      </c>
      <c r="AP89" s="7" t="s">
        <v>154</v>
      </c>
      <c r="AQ89" s="7" t="s">
        <v>154</v>
      </c>
      <c r="AR89" s="7" t="s">
        <v>154</v>
      </c>
      <c r="AS89" s="7">
        <v>53586</v>
      </c>
      <c r="AT89" s="7">
        <v>133685</v>
      </c>
      <c r="AU89" s="7">
        <v>48537</v>
      </c>
      <c r="AV89" s="7">
        <v>85148</v>
      </c>
      <c r="AW89" s="7" t="s">
        <v>154</v>
      </c>
      <c r="AX89" s="7" t="s">
        <v>154</v>
      </c>
      <c r="AY89" s="7">
        <v>58528</v>
      </c>
      <c r="AZ89" s="7">
        <v>15510</v>
      </c>
      <c r="BA89" s="7">
        <v>2921</v>
      </c>
      <c r="BB89" s="7">
        <v>3919</v>
      </c>
      <c r="BC89" s="7">
        <v>29551</v>
      </c>
      <c r="BD89" s="7">
        <v>25501</v>
      </c>
      <c r="BE89" s="7">
        <v>4050</v>
      </c>
      <c r="BF89" s="7" t="s">
        <v>154</v>
      </c>
      <c r="BG89" s="7">
        <v>6881</v>
      </c>
      <c r="BH89" s="7">
        <v>-254</v>
      </c>
      <c r="BI89" s="8"/>
      <c r="BJ89" s="7">
        <v>1633809</v>
      </c>
      <c r="BK89" s="7">
        <v>1105210</v>
      </c>
      <c r="BL89" s="7">
        <v>981319</v>
      </c>
      <c r="BM89" s="7" t="s">
        <v>154</v>
      </c>
      <c r="BN89" s="7">
        <v>123666</v>
      </c>
      <c r="BO89" s="7" t="s">
        <v>154</v>
      </c>
      <c r="BP89" s="7">
        <v>225</v>
      </c>
      <c r="BQ89" s="7">
        <v>147821</v>
      </c>
      <c r="BR89" s="7">
        <v>133783</v>
      </c>
      <c r="BS89" s="7">
        <v>60</v>
      </c>
      <c r="BT89" s="7" t="s">
        <v>154</v>
      </c>
      <c r="BU89" s="7" t="s">
        <v>154</v>
      </c>
      <c r="BV89" s="7" t="s">
        <v>154</v>
      </c>
      <c r="BW89" s="7">
        <v>7696</v>
      </c>
      <c r="BX89" s="7">
        <v>6282</v>
      </c>
      <c r="BY89" s="7" t="s">
        <v>154</v>
      </c>
      <c r="BZ89" s="7">
        <v>1253031</v>
      </c>
      <c r="CA89" s="7">
        <v>1608752</v>
      </c>
      <c r="CB89" s="7">
        <v>-1227974</v>
      </c>
      <c r="CC89" s="8"/>
      <c r="CD89" s="7">
        <v>380778</v>
      </c>
      <c r="CE89" s="7">
        <v>1633809</v>
      </c>
    </row>
    <row r="90" spans="2:83" ht="15" x14ac:dyDescent="0.35">
      <c r="B90" s="19" t="s">
        <v>194</v>
      </c>
      <c r="C90" s="19"/>
      <c r="D90" s="9" t="s">
        <v>142</v>
      </c>
      <c r="E90" s="10" t="s">
        <v>161</v>
      </c>
      <c r="F90" s="7">
        <v>2257049</v>
      </c>
      <c r="G90" s="7">
        <v>1592062</v>
      </c>
      <c r="H90" s="7">
        <v>117612</v>
      </c>
      <c r="I90" s="7">
        <v>50950</v>
      </c>
      <c r="J90" s="7">
        <v>209</v>
      </c>
      <c r="K90" s="7">
        <v>120738</v>
      </c>
      <c r="L90" s="7">
        <v>-64490</v>
      </c>
      <c r="M90" s="7">
        <v>5577</v>
      </c>
      <c r="N90" s="7">
        <v>-1581</v>
      </c>
      <c r="O90" s="7" t="s">
        <v>154</v>
      </c>
      <c r="P90" s="7" t="s">
        <v>154</v>
      </c>
      <c r="Q90" s="7" t="s">
        <v>154</v>
      </c>
      <c r="R90" s="7" t="s">
        <v>154</v>
      </c>
      <c r="S90" s="7">
        <v>816</v>
      </c>
      <c r="T90" s="7">
        <v>-816</v>
      </c>
      <c r="U90" s="7">
        <v>921</v>
      </c>
      <c r="V90" s="7">
        <v>-318</v>
      </c>
      <c r="W90" s="7">
        <v>5605</v>
      </c>
      <c r="X90" s="7">
        <v>1468707</v>
      </c>
      <c r="Y90" s="7">
        <v>698223</v>
      </c>
      <c r="Z90" s="7">
        <v>685351</v>
      </c>
      <c r="AA90" s="7">
        <v>-180896</v>
      </c>
      <c r="AB90" s="7">
        <v>475722</v>
      </c>
      <c r="AC90" s="7">
        <v>-240003</v>
      </c>
      <c r="AD90" s="7">
        <v>42425</v>
      </c>
      <c r="AE90" s="7">
        <v>-30542</v>
      </c>
      <c r="AF90" s="7">
        <v>18427</v>
      </c>
      <c r="AG90" s="7">
        <v>17559</v>
      </c>
      <c r="AH90" s="7">
        <v>-11816</v>
      </c>
      <c r="AI90" s="7">
        <v>376782</v>
      </c>
      <c r="AJ90" s="7">
        <v>2</v>
      </c>
      <c r="AK90" s="7">
        <v>376780</v>
      </c>
      <c r="AL90" s="7">
        <v>288205</v>
      </c>
      <c r="AM90" s="7">
        <v>99665</v>
      </c>
      <c r="AN90" s="7">
        <v>9</v>
      </c>
      <c r="AO90" s="7">
        <v>99656</v>
      </c>
      <c r="AP90" s="7" t="s">
        <v>154</v>
      </c>
      <c r="AQ90" s="7" t="s">
        <v>154</v>
      </c>
      <c r="AR90" s="7" t="s">
        <v>154</v>
      </c>
      <c r="AS90" s="7">
        <v>53742</v>
      </c>
      <c r="AT90" s="7">
        <v>134797</v>
      </c>
      <c r="AU90" s="7">
        <v>48537</v>
      </c>
      <c r="AV90" s="7">
        <v>86260</v>
      </c>
      <c r="AW90" s="7" t="s">
        <v>154</v>
      </c>
      <c r="AX90" s="7" t="s">
        <v>154</v>
      </c>
      <c r="AY90" s="7">
        <v>79668</v>
      </c>
      <c r="AZ90" s="7">
        <v>35440</v>
      </c>
      <c r="BA90" s="7">
        <v>3813</v>
      </c>
      <c r="BB90" s="7">
        <v>3919</v>
      </c>
      <c r="BC90" s="7">
        <v>29551</v>
      </c>
      <c r="BD90" s="7">
        <v>25501</v>
      </c>
      <c r="BE90" s="7">
        <v>4050</v>
      </c>
      <c r="BF90" s="7">
        <v>43</v>
      </c>
      <c r="BG90" s="7">
        <v>7159</v>
      </c>
      <c r="BH90" s="7">
        <v>-256</v>
      </c>
      <c r="BI90" s="7" t="s">
        <v>154</v>
      </c>
      <c r="BJ90" s="7">
        <v>2336717</v>
      </c>
      <c r="BK90" s="7">
        <v>1200592</v>
      </c>
      <c r="BL90" s="7">
        <v>1034716</v>
      </c>
      <c r="BM90" s="7" t="s">
        <v>154</v>
      </c>
      <c r="BN90" s="7">
        <v>124864</v>
      </c>
      <c r="BO90" s="7" t="s">
        <v>154</v>
      </c>
      <c r="BP90" s="7">
        <v>41012</v>
      </c>
      <c r="BQ90" s="7">
        <v>155629</v>
      </c>
      <c r="BR90" s="7">
        <v>139332</v>
      </c>
      <c r="BS90" s="7">
        <v>1982</v>
      </c>
      <c r="BT90" s="7" t="s">
        <v>154</v>
      </c>
      <c r="BU90" s="7" t="s">
        <v>154</v>
      </c>
      <c r="BV90" s="7" t="s">
        <v>154</v>
      </c>
      <c r="BW90" s="7">
        <v>7786</v>
      </c>
      <c r="BX90" s="7">
        <v>6290</v>
      </c>
      <c r="BY90" s="7">
        <v>239</v>
      </c>
      <c r="BZ90" s="7">
        <v>1356220</v>
      </c>
      <c r="CA90" s="7">
        <v>2290519</v>
      </c>
      <c r="CB90" s="7">
        <v>-1310022</v>
      </c>
      <c r="CC90" s="8"/>
      <c r="CD90" s="7">
        <v>980497</v>
      </c>
      <c r="CE90" s="7">
        <v>2336717</v>
      </c>
    </row>
    <row r="91" spans="2:83" ht="15" x14ac:dyDescent="0.35">
      <c r="B91" s="19" t="s">
        <v>194</v>
      </c>
      <c r="C91" s="19"/>
      <c r="D91" s="9" t="s">
        <v>143</v>
      </c>
      <c r="E91" s="10" t="s">
        <v>161</v>
      </c>
      <c r="F91" s="7">
        <v>2424924</v>
      </c>
      <c r="G91" s="7">
        <v>1777934</v>
      </c>
      <c r="H91" s="7">
        <v>293924</v>
      </c>
      <c r="I91" s="7">
        <v>59357</v>
      </c>
      <c r="J91" s="7">
        <v>209</v>
      </c>
      <c r="K91" s="7">
        <v>160662</v>
      </c>
      <c r="L91" s="7">
        <v>-81514</v>
      </c>
      <c r="M91" s="7">
        <v>146429</v>
      </c>
      <c r="N91" s="7">
        <v>-12755</v>
      </c>
      <c r="O91" s="7" t="s">
        <v>154</v>
      </c>
      <c r="P91" s="7" t="s">
        <v>154</v>
      </c>
      <c r="Q91" s="7" t="s">
        <v>154</v>
      </c>
      <c r="R91" s="7" t="s">
        <v>154</v>
      </c>
      <c r="S91" s="7">
        <v>816</v>
      </c>
      <c r="T91" s="7">
        <v>-816</v>
      </c>
      <c r="U91" s="7">
        <v>921</v>
      </c>
      <c r="V91" s="7">
        <v>-318</v>
      </c>
      <c r="W91" s="7">
        <v>20931</v>
      </c>
      <c r="X91" s="7">
        <v>1468708</v>
      </c>
      <c r="Y91" s="7">
        <v>698223</v>
      </c>
      <c r="Z91" s="7">
        <v>685351</v>
      </c>
      <c r="AA91" s="7">
        <v>-180896</v>
      </c>
      <c r="AB91" s="7">
        <v>475722</v>
      </c>
      <c r="AC91" s="7">
        <v>-240003</v>
      </c>
      <c r="AD91" s="7">
        <v>42425</v>
      </c>
      <c r="AE91" s="7">
        <v>-30542</v>
      </c>
      <c r="AF91" s="7">
        <v>18428</v>
      </c>
      <c r="AG91" s="7">
        <v>41151</v>
      </c>
      <c r="AH91" s="7">
        <v>-25847</v>
      </c>
      <c r="AI91" s="7">
        <v>377765</v>
      </c>
      <c r="AJ91" s="7">
        <v>743</v>
      </c>
      <c r="AK91" s="7">
        <v>377022</v>
      </c>
      <c r="AL91" s="7">
        <v>269226</v>
      </c>
      <c r="AM91" s="7">
        <v>100634</v>
      </c>
      <c r="AN91" s="7">
        <v>921</v>
      </c>
      <c r="AO91" s="7">
        <v>99657</v>
      </c>
      <c r="AP91" s="7">
        <v>56</v>
      </c>
      <c r="AQ91" s="8"/>
      <c r="AR91" s="7">
        <v>9</v>
      </c>
      <c r="AS91" s="7">
        <v>27324</v>
      </c>
      <c r="AT91" s="7">
        <v>140571</v>
      </c>
      <c r="AU91" s="7">
        <v>48537</v>
      </c>
      <c r="AV91" s="7">
        <v>92034</v>
      </c>
      <c r="AW91" s="7">
        <v>707</v>
      </c>
      <c r="AX91" s="7">
        <v>-19</v>
      </c>
      <c r="AY91" s="7">
        <v>107807</v>
      </c>
      <c r="AZ91" s="7">
        <v>42058</v>
      </c>
      <c r="BA91" s="7">
        <v>17453</v>
      </c>
      <c r="BB91" s="7">
        <v>2425</v>
      </c>
      <c r="BC91" s="7">
        <v>29551</v>
      </c>
      <c r="BD91" s="7">
        <v>25501</v>
      </c>
      <c r="BE91" s="7">
        <v>4050</v>
      </c>
      <c r="BF91" s="7">
        <v>8705</v>
      </c>
      <c r="BG91" s="7">
        <v>8362</v>
      </c>
      <c r="BH91" s="7">
        <v>-747</v>
      </c>
      <c r="BI91" s="7" t="s">
        <v>154</v>
      </c>
      <c r="BJ91" s="7">
        <v>2532731</v>
      </c>
      <c r="BK91" s="7">
        <v>1292758</v>
      </c>
      <c r="BL91" s="7">
        <v>1085123</v>
      </c>
      <c r="BM91" s="7">
        <v>0</v>
      </c>
      <c r="BN91" s="7">
        <v>131657</v>
      </c>
      <c r="BO91" s="7" t="s">
        <v>154</v>
      </c>
      <c r="BP91" s="7">
        <v>75978</v>
      </c>
      <c r="BQ91" s="7">
        <v>207418</v>
      </c>
      <c r="BR91" s="7">
        <v>173260</v>
      </c>
      <c r="BS91" s="7">
        <v>17321</v>
      </c>
      <c r="BT91" s="7">
        <v>209</v>
      </c>
      <c r="BU91" s="7">
        <v>167</v>
      </c>
      <c r="BV91" s="7">
        <v>39</v>
      </c>
      <c r="BW91" s="7">
        <v>9645</v>
      </c>
      <c r="BX91" s="7">
        <v>6608</v>
      </c>
      <c r="BY91" s="7">
        <v>170</v>
      </c>
      <c r="BZ91" s="7">
        <v>1500177</v>
      </c>
      <c r="CA91" s="7">
        <v>2456901</v>
      </c>
      <c r="CB91" s="7">
        <v>-1424346</v>
      </c>
      <c r="CC91" s="7" t="s">
        <v>154</v>
      </c>
      <c r="CD91" s="7">
        <v>1032554</v>
      </c>
      <c r="CE91" s="7">
        <v>2532731</v>
      </c>
    </row>
    <row r="92" spans="2:83" ht="15" x14ac:dyDescent="0.35">
      <c r="B92" s="19" t="s">
        <v>195</v>
      </c>
      <c r="C92" s="19"/>
      <c r="D92" s="9" t="s">
        <v>141</v>
      </c>
      <c r="E92" s="10" t="s">
        <v>163</v>
      </c>
      <c r="F92" s="7">
        <v>1321256</v>
      </c>
      <c r="G92" s="7">
        <v>1122439</v>
      </c>
      <c r="H92" s="7">
        <v>325843</v>
      </c>
      <c r="I92" s="7">
        <v>158660</v>
      </c>
      <c r="J92" s="7">
        <v>6941</v>
      </c>
      <c r="K92" s="7">
        <v>354041</v>
      </c>
      <c r="L92" s="7">
        <v>-216242</v>
      </c>
      <c r="M92" s="7">
        <v>58798</v>
      </c>
      <c r="N92" s="7">
        <v>-36857</v>
      </c>
      <c r="O92" s="7">
        <v>1067</v>
      </c>
      <c r="P92" s="7">
        <v>-605</v>
      </c>
      <c r="Q92" s="7">
        <v>35</v>
      </c>
      <c r="R92" s="7">
        <v>-24</v>
      </c>
      <c r="S92" s="7">
        <v>490</v>
      </c>
      <c r="T92" s="7">
        <v>-490</v>
      </c>
      <c r="U92" s="7" t="s">
        <v>154</v>
      </c>
      <c r="V92" s="7" t="s">
        <v>154</v>
      </c>
      <c r="W92" s="7">
        <v>29</v>
      </c>
      <c r="X92" s="7">
        <v>784722</v>
      </c>
      <c r="Y92" s="7">
        <v>72504</v>
      </c>
      <c r="Z92" s="7">
        <v>5852</v>
      </c>
      <c r="AA92" s="7">
        <v>-4154</v>
      </c>
      <c r="AB92" s="7">
        <v>1440910</v>
      </c>
      <c r="AC92" s="7">
        <v>-732587</v>
      </c>
      <c r="AD92" s="7" t="s">
        <v>154</v>
      </c>
      <c r="AE92" s="7" t="s">
        <v>154</v>
      </c>
      <c r="AF92" s="7">
        <v>2197</v>
      </c>
      <c r="AG92" s="7">
        <v>28462</v>
      </c>
      <c r="AH92" s="7">
        <v>-16587</v>
      </c>
      <c r="AI92" s="7">
        <v>316</v>
      </c>
      <c r="AJ92" s="7">
        <v>315</v>
      </c>
      <c r="AK92" s="7">
        <v>1</v>
      </c>
      <c r="AL92" s="7">
        <v>198501</v>
      </c>
      <c r="AM92" s="7">
        <v>84764</v>
      </c>
      <c r="AN92" s="7">
        <v>13145</v>
      </c>
      <c r="AO92" s="7">
        <v>71619</v>
      </c>
      <c r="AP92" s="7" t="s">
        <v>154</v>
      </c>
      <c r="AQ92" s="7">
        <v>-55</v>
      </c>
      <c r="AR92" s="7">
        <v>12033</v>
      </c>
      <c r="AS92" s="7">
        <v>49096</v>
      </c>
      <c r="AT92" s="7">
        <v>52759</v>
      </c>
      <c r="AU92" s="7" t="s">
        <v>154</v>
      </c>
      <c r="AV92" s="7">
        <v>52759</v>
      </c>
      <c r="AW92" s="7" t="s">
        <v>154</v>
      </c>
      <c r="AX92" s="7">
        <v>-96</v>
      </c>
      <c r="AY92" s="7">
        <v>39533</v>
      </c>
      <c r="AZ92" s="7">
        <v>14643</v>
      </c>
      <c r="BA92" s="7">
        <v>1124</v>
      </c>
      <c r="BB92" s="7">
        <v>1985</v>
      </c>
      <c r="BC92" s="7">
        <v>21854</v>
      </c>
      <c r="BD92" s="7">
        <v>4091</v>
      </c>
      <c r="BE92" s="7">
        <v>17763</v>
      </c>
      <c r="BF92" s="7" t="s">
        <v>154</v>
      </c>
      <c r="BG92" s="7" t="s">
        <v>154</v>
      </c>
      <c r="BH92" s="7">
        <v>-73</v>
      </c>
      <c r="BI92" s="8"/>
      <c r="BJ92" s="7">
        <v>1360789</v>
      </c>
      <c r="BK92" s="7">
        <v>1091490</v>
      </c>
      <c r="BL92" s="7">
        <v>947480</v>
      </c>
      <c r="BM92" s="7">
        <v>3443</v>
      </c>
      <c r="BN92" s="7">
        <v>114775</v>
      </c>
      <c r="BO92" s="7">
        <v>25792</v>
      </c>
      <c r="BP92" s="7" t="s">
        <v>154</v>
      </c>
      <c r="BQ92" s="7">
        <v>85201</v>
      </c>
      <c r="BR92" s="7">
        <v>73281</v>
      </c>
      <c r="BS92" s="7">
        <v>1052</v>
      </c>
      <c r="BT92" s="7" t="s">
        <v>154</v>
      </c>
      <c r="BU92" s="7" t="s">
        <v>154</v>
      </c>
      <c r="BV92" s="7" t="s">
        <v>154</v>
      </c>
      <c r="BW92" s="7">
        <v>8076</v>
      </c>
      <c r="BX92" s="7">
        <v>2792</v>
      </c>
      <c r="BY92" s="7" t="s">
        <v>154</v>
      </c>
      <c r="BZ92" s="7">
        <v>1176691</v>
      </c>
      <c r="CA92" s="7">
        <v>1345095</v>
      </c>
      <c r="CB92" s="7">
        <v>-1160997</v>
      </c>
      <c r="CC92" s="8"/>
      <c r="CD92" s="7">
        <v>184099</v>
      </c>
      <c r="CE92" s="7">
        <v>1360789</v>
      </c>
    </row>
    <row r="93" spans="2:83" ht="15" x14ac:dyDescent="0.35">
      <c r="B93" s="19" t="s">
        <v>195</v>
      </c>
      <c r="C93" s="19"/>
      <c r="D93" s="9" t="s">
        <v>142</v>
      </c>
      <c r="E93" s="10" t="s">
        <v>163</v>
      </c>
      <c r="F93" s="7">
        <v>1342937</v>
      </c>
      <c r="G93" s="7">
        <v>1142934</v>
      </c>
      <c r="H93" s="7">
        <v>334930</v>
      </c>
      <c r="I93" s="7">
        <v>158687</v>
      </c>
      <c r="J93" s="7">
        <v>6941</v>
      </c>
      <c r="K93" s="7">
        <v>371379</v>
      </c>
      <c r="L93" s="7">
        <v>-224820</v>
      </c>
      <c r="M93" s="7">
        <v>59417</v>
      </c>
      <c r="N93" s="7">
        <v>-37176</v>
      </c>
      <c r="O93" s="7">
        <v>1067</v>
      </c>
      <c r="P93" s="7">
        <v>-605</v>
      </c>
      <c r="Q93" s="7">
        <v>35</v>
      </c>
      <c r="R93" s="7">
        <v>-24</v>
      </c>
      <c r="S93" s="7">
        <v>490</v>
      </c>
      <c r="T93" s="7">
        <v>-490</v>
      </c>
      <c r="U93" s="7" t="s">
        <v>154</v>
      </c>
      <c r="V93" s="7" t="s">
        <v>154</v>
      </c>
      <c r="W93" s="7">
        <v>29</v>
      </c>
      <c r="X93" s="7">
        <v>795433</v>
      </c>
      <c r="Y93" s="7">
        <v>80348</v>
      </c>
      <c r="Z93" s="7">
        <v>6338</v>
      </c>
      <c r="AA93" s="7">
        <v>-4414</v>
      </c>
      <c r="AB93" s="7">
        <v>1447660</v>
      </c>
      <c r="AC93" s="7">
        <v>-736819</v>
      </c>
      <c r="AD93" s="7" t="s">
        <v>154</v>
      </c>
      <c r="AE93" s="7" t="s">
        <v>154</v>
      </c>
      <c r="AF93" s="7">
        <v>2319</v>
      </c>
      <c r="AG93" s="7">
        <v>31339</v>
      </c>
      <c r="AH93" s="7">
        <v>-18768</v>
      </c>
      <c r="AI93" s="7">
        <v>317</v>
      </c>
      <c r="AJ93" s="7">
        <v>315</v>
      </c>
      <c r="AK93" s="7">
        <v>2</v>
      </c>
      <c r="AL93" s="7">
        <v>199685</v>
      </c>
      <c r="AM93" s="7">
        <v>84764</v>
      </c>
      <c r="AN93" s="7">
        <v>13145</v>
      </c>
      <c r="AO93" s="7">
        <v>71619</v>
      </c>
      <c r="AP93" s="7" t="s">
        <v>154</v>
      </c>
      <c r="AQ93" s="7">
        <v>-55</v>
      </c>
      <c r="AR93" s="7">
        <v>12274</v>
      </c>
      <c r="AS93" s="7">
        <v>49096</v>
      </c>
      <c r="AT93" s="7">
        <v>53703</v>
      </c>
      <c r="AU93" s="7" t="s">
        <v>154</v>
      </c>
      <c r="AV93" s="7">
        <v>53703</v>
      </c>
      <c r="AW93" s="7" t="s">
        <v>154</v>
      </c>
      <c r="AX93" s="7">
        <v>-96</v>
      </c>
      <c r="AY93" s="7">
        <v>48395</v>
      </c>
      <c r="AZ93" s="7">
        <v>19076</v>
      </c>
      <c r="BA93" s="7">
        <v>1128</v>
      </c>
      <c r="BB93" s="7">
        <v>1985</v>
      </c>
      <c r="BC93" s="7">
        <v>21854</v>
      </c>
      <c r="BD93" s="7">
        <v>4091</v>
      </c>
      <c r="BE93" s="7">
        <v>17763</v>
      </c>
      <c r="BF93" s="7">
        <v>4390</v>
      </c>
      <c r="BG93" s="7">
        <v>52</v>
      </c>
      <c r="BH93" s="7">
        <v>-90</v>
      </c>
      <c r="BI93" s="7" t="s">
        <v>154</v>
      </c>
      <c r="BJ93" s="7">
        <v>1391332</v>
      </c>
      <c r="BK93" s="7">
        <v>1104425</v>
      </c>
      <c r="BL93" s="7">
        <v>958791</v>
      </c>
      <c r="BM93" s="7">
        <v>3443</v>
      </c>
      <c r="BN93" s="7">
        <v>114994</v>
      </c>
      <c r="BO93" s="7">
        <v>25792</v>
      </c>
      <c r="BP93" s="7">
        <v>1405</v>
      </c>
      <c r="BQ93" s="7">
        <v>85953</v>
      </c>
      <c r="BR93" s="7">
        <v>73680</v>
      </c>
      <c r="BS93" s="7">
        <v>1268</v>
      </c>
      <c r="BT93" s="7" t="s">
        <v>154</v>
      </c>
      <c r="BU93" s="7">
        <v>10</v>
      </c>
      <c r="BV93" s="7" t="s">
        <v>154</v>
      </c>
      <c r="BW93" s="7">
        <v>8190</v>
      </c>
      <c r="BX93" s="7">
        <v>2792</v>
      </c>
      <c r="BY93" s="7">
        <v>13</v>
      </c>
      <c r="BZ93" s="7">
        <v>1190378</v>
      </c>
      <c r="CA93" s="7">
        <v>1368277</v>
      </c>
      <c r="CB93" s="7">
        <v>-1167322</v>
      </c>
      <c r="CC93" s="8"/>
      <c r="CD93" s="7">
        <v>200954</v>
      </c>
      <c r="CE93" s="7">
        <v>1391332</v>
      </c>
    </row>
    <row r="94" spans="2:83" ht="15" x14ac:dyDescent="0.35">
      <c r="B94" s="19" t="s">
        <v>195</v>
      </c>
      <c r="C94" s="19"/>
      <c r="D94" s="9" t="s">
        <v>143</v>
      </c>
      <c r="E94" s="10" t="s">
        <v>163</v>
      </c>
      <c r="F94" s="7">
        <v>1607833</v>
      </c>
      <c r="G94" s="7">
        <v>1234513</v>
      </c>
      <c r="H94" s="7">
        <v>420181</v>
      </c>
      <c r="I94" s="7">
        <v>199017</v>
      </c>
      <c r="J94" s="7">
        <v>22213</v>
      </c>
      <c r="K94" s="7">
        <v>424805</v>
      </c>
      <c r="L94" s="7">
        <v>-249175</v>
      </c>
      <c r="M94" s="7">
        <v>60240</v>
      </c>
      <c r="N94" s="7">
        <v>-37457</v>
      </c>
      <c r="O94" s="7">
        <v>1067</v>
      </c>
      <c r="P94" s="7">
        <v>-605</v>
      </c>
      <c r="Q94" s="7">
        <v>35</v>
      </c>
      <c r="R94" s="7">
        <v>-24</v>
      </c>
      <c r="S94" s="7">
        <v>490</v>
      </c>
      <c r="T94" s="7">
        <v>-490</v>
      </c>
      <c r="U94" s="7">
        <v>37</v>
      </c>
      <c r="V94" s="7">
        <v>-33</v>
      </c>
      <c r="W94" s="7">
        <v>61</v>
      </c>
      <c r="X94" s="7">
        <v>795433</v>
      </c>
      <c r="Y94" s="7">
        <v>80348</v>
      </c>
      <c r="Z94" s="7">
        <v>6338</v>
      </c>
      <c r="AA94" s="7">
        <v>-4414</v>
      </c>
      <c r="AB94" s="7">
        <v>1447660</v>
      </c>
      <c r="AC94" s="7">
        <v>-736819</v>
      </c>
      <c r="AD94" s="7" t="s">
        <v>154</v>
      </c>
      <c r="AE94" s="7" t="s">
        <v>154</v>
      </c>
      <c r="AF94" s="7">
        <v>2320</v>
      </c>
      <c r="AG94" s="7">
        <v>48449</v>
      </c>
      <c r="AH94" s="7">
        <v>-29550</v>
      </c>
      <c r="AI94" s="7">
        <v>1755</v>
      </c>
      <c r="AJ94" s="7">
        <v>1626</v>
      </c>
      <c r="AK94" s="7">
        <v>129</v>
      </c>
      <c r="AL94" s="7">
        <v>371565</v>
      </c>
      <c r="AM94" s="7">
        <v>264763</v>
      </c>
      <c r="AN94" s="7">
        <v>13352</v>
      </c>
      <c r="AO94" s="7">
        <v>3015</v>
      </c>
      <c r="AP94" s="7">
        <v>248396</v>
      </c>
      <c r="AQ94" s="8"/>
      <c r="AR94" s="7">
        <v>10132</v>
      </c>
      <c r="AS94" s="7">
        <v>27691</v>
      </c>
      <c r="AT94" s="7">
        <v>69156</v>
      </c>
      <c r="AU94" s="7" t="s">
        <v>154</v>
      </c>
      <c r="AV94" s="7">
        <v>69156</v>
      </c>
      <c r="AW94" s="7">
        <v>24</v>
      </c>
      <c r="AX94" s="7">
        <v>-203</v>
      </c>
      <c r="AY94" s="7">
        <v>100684</v>
      </c>
      <c r="AZ94" s="7">
        <v>36816</v>
      </c>
      <c r="BA94" s="7">
        <v>7060</v>
      </c>
      <c r="BB94" s="7">
        <v>1991</v>
      </c>
      <c r="BC94" s="7">
        <v>21854</v>
      </c>
      <c r="BD94" s="7">
        <v>4091</v>
      </c>
      <c r="BE94" s="7">
        <v>17763</v>
      </c>
      <c r="BF94" s="7">
        <v>8958</v>
      </c>
      <c r="BG94" s="7">
        <v>24137</v>
      </c>
      <c r="BH94" s="7">
        <v>-131</v>
      </c>
      <c r="BI94" s="7" t="s">
        <v>154</v>
      </c>
      <c r="BJ94" s="7">
        <v>1708518</v>
      </c>
      <c r="BK94" s="7">
        <v>1104425</v>
      </c>
      <c r="BL94" s="7">
        <v>958791</v>
      </c>
      <c r="BM94" s="7">
        <v>3443</v>
      </c>
      <c r="BN94" s="7">
        <v>114994</v>
      </c>
      <c r="BO94" s="7">
        <v>25792</v>
      </c>
      <c r="BP94" s="7">
        <v>1405</v>
      </c>
      <c r="BQ94" s="7">
        <v>85953</v>
      </c>
      <c r="BR94" s="7">
        <v>73680</v>
      </c>
      <c r="BS94" s="7">
        <v>1268</v>
      </c>
      <c r="BT94" s="7" t="s">
        <v>154</v>
      </c>
      <c r="BU94" s="7">
        <v>10</v>
      </c>
      <c r="BV94" s="7" t="s">
        <v>154</v>
      </c>
      <c r="BW94" s="7">
        <v>8190</v>
      </c>
      <c r="BX94" s="7">
        <v>2792</v>
      </c>
      <c r="BY94" s="7">
        <v>13</v>
      </c>
      <c r="BZ94" s="7">
        <v>1190378</v>
      </c>
      <c r="CA94" s="7">
        <v>1657140</v>
      </c>
      <c r="CB94" s="7">
        <v>-1441539</v>
      </c>
      <c r="CC94" s="7">
        <v>5103</v>
      </c>
      <c r="CD94" s="7">
        <v>220704</v>
      </c>
      <c r="CE94" s="7">
        <v>1708518</v>
      </c>
    </row>
    <row r="95" spans="2:83" ht="15" x14ac:dyDescent="0.35">
      <c r="B95" s="19" t="s">
        <v>196</v>
      </c>
      <c r="C95" s="19"/>
      <c r="D95" s="9" t="s">
        <v>141</v>
      </c>
      <c r="E95" s="10" t="s">
        <v>197</v>
      </c>
      <c r="F95" s="7" t="s">
        <v>210</v>
      </c>
      <c r="G95" s="7" t="s">
        <v>210</v>
      </c>
      <c r="H95" s="7" t="s">
        <v>210</v>
      </c>
      <c r="I95" s="7" t="s">
        <v>210</v>
      </c>
      <c r="J95" s="7" t="s">
        <v>210</v>
      </c>
      <c r="K95" s="7" t="s">
        <v>210</v>
      </c>
      <c r="L95" s="7" t="s">
        <v>210</v>
      </c>
      <c r="M95" s="7" t="s">
        <v>210</v>
      </c>
      <c r="N95" s="7" t="s">
        <v>210</v>
      </c>
      <c r="O95" s="7" t="s">
        <v>210</v>
      </c>
      <c r="P95" s="7" t="s">
        <v>210</v>
      </c>
      <c r="Q95" s="7" t="s">
        <v>210</v>
      </c>
      <c r="R95" s="7" t="s">
        <v>210</v>
      </c>
      <c r="S95" s="7" t="s">
        <v>210</v>
      </c>
      <c r="T95" s="7" t="s">
        <v>210</v>
      </c>
      <c r="U95" s="7" t="s">
        <v>210</v>
      </c>
      <c r="V95" s="7" t="s">
        <v>210</v>
      </c>
      <c r="W95" s="7" t="s">
        <v>210</v>
      </c>
      <c r="X95" s="7" t="s">
        <v>210</v>
      </c>
      <c r="Y95" s="7" t="s">
        <v>210</v>
      </c>
      <c r="Z95" s="7" t="s">
        <v>210</v>
      </c>
      <c r="AA95" s="7" t="s">
        <v>210</v>
      </c>
      <c r="AB95" s="7" t="s">
        <v>210</v>
      </c>
      <c r="AC95" s="7" t="s">
        <v>210</v>
      </c>
      <c r="AD95" s="7" t="s">
        <v>210</v>
      </c>
      <c r="AE95" s="7" t="s">
        <v>210</v>
      </c>
      <c r="AF95" s="7" t="s">
        <v>210</v>
      </c>
      <c r="AG95" s="7" t="s">
        <v>210</v>
      </c>
      <c r="AH95" s="7" t="s">
        <v>210</v>
      </c>
      <c r="AI95" s="7" t="s">
        <v>210</v>
      </c>
      <c r="AJ95" s="7" t="s">
        <v>210</v>
      </c>
      <c r="AK95" s="7" t="s">
        <v>210</v>
      </c>
      <c r="AL95" s="7" t="s">
        <v>210</v>
      </c>
      <c r="AM95" s="7" t="s">
        <v>210</v>
      </c>
      <c r="AN95" s="7" t="s">
        <v>210</v>
      </c>
      <c r="AO95" s="7" t="s">
        <v>210</v>
      </c>
      <c r="AP95" s="7" t="s">
        <v>210</v>
      </c>
      <c r="AQ95" s="7" t="s">
        <v>154</v>
      </c>
      <c r="AR95" s="7" t="s">
        <v>210</v>
      </c>
      <c r="AS95" s="7" t="s">
        <v>210</v>
      </c>
      <c r="AT95" s="7" t="s">
        <v>210</v>
      </c>
      <c r="AU95" s="7" t="s">
        <v>210</v>
      </c>
      <c r="AV95" s="7" t="s">
        <v>210</v>
      </c>
      <c r="AW95" s="7" t="s">
        <v>210</v>
      </c>
      <c r="AX95" s="7" t="s">
        <v>210</v>
      </c>
      <c r="AY95" s="7" t="s">
        <v>210</v>
      </c>
      <c r="AZ95" s="7" t="s">
        <v>210</v>
      </c>
      <c r="BA95" s="7" t="s">
        <v>210</v>
      </c>
      <c r="BB95" s="7" t="s">
        <v>210</v>
      </c>
      <c r="BC95" s="7" t="s">
        <v>210</v>
      </c>
      <c r="BD95" s="7" t="s">
        <v>210</v>
      </c>
      <c r="BE95" s="7" t="s">
        <v>210</v>
      </c>
      <c r="BF95" s="7" t="s">
        <v>210</v>
      </c>
      <c r="BG95" s="7" t="s">
        <v>210</v>
      </c>
      <c r="BH95" s="7" t="s">
        <v>210</v>
      </c>
      <c r="BI95" s="8"/>
      <c r="BJ95" s="7" t="s">
        <v>210</v>
      </c>
      <c r="BK95" s="7" t="s">
        <v>210</v>
      </c>
      <c r="BL95" s="7" t="s">
        <v>210</v>
      </c>
      <c r="BM95" s="7" t="s">
        <v>210</v>
      </c>
      <c r="BN95" s="7" t="s">
        <v>210</v>
      </c>
      <c r="BO95" s="7" t="s">
        <v>210</v>
      </c>
      <c r="BP95" s="7" t="s">
        <v>210</v>
      </c>
      <c r="BQ95" s="7" t="s">
        <v>210</v>
      </c>
      <c r="BR95" s="7" t="s">
        <v>210</v>
      </c>
      <c r="BS95" s="7" t="s">
        <v>210</v>
      </c>
      <c r="BT95" s="7" t="s">
        <v>210</v>
      </c>
      <c r="BU95" s="7" t="s">
        <v>210</v>
      </c>
      <c r="BV95" s="7" t="s">
        <v>210</v>
      </c>
      <c r="BW95" s="7" t="s">
        <v>210</v>
      </c>
      <c r="BX95" s="7" t="s">
        <v>210</v>
      </c>
      <c r="BY95" s="7" t="s">
        <v>210</v>
      </c>
      <c r="BZ95" s="7" t="s">
        <v>210</v>
      </c>
      <c r="CA95" s="7" t="s">
        <v>210</v>
      </c>
      <c r="CB95" s="7" t="s">
        <v>210</v>
      </c>
      <c r="CC95" s="8"/>
      <c r="CD95" s="7" t="s">
        <v>210</v>
      </c>
      <c r="CE95" s="7" t="s">
        <v>210</v>
      </c>
    </row>
    <row r="96" spans="2:83" ht="15" x14ac:dyDescent="0.35">
      <c r="B96" s="19" t="s">
        <v>196</v>
      </c>
      <c r="C96" s="19"/>
      <c r="D96" s="9" t="s">
        <v>142</v>
      </c>
      <c r="E96" s="10" t="s">
        <v>197</v>
      </c>
      <c r="F96" s="7" t="s">
        <v>210</v>
      </c>
      <c r="G96" s="7" t="s">
        <v>210</v>
      </c>
      <c r="H96" s="7" t="s">
        <v>210</v>
      </c>
      <c r="I96" s="7" t="s">
        <v>210</v>
      </c>
      <c r="J96" s="7" t="s">
        <v>210</v>
      </c>
      <c r="K96" s="7" t="s">
        <v>210</v>
      </c>
      <c r="L96" s="7" t="s">
        <v>210</v>
      </c>
      <c r="M96" s="7" t="s">
        <v>210</v>
      </c>
      <c r="N96" s="7" t="s">
        <v>210</v>
      </c>
      <c r="O96" s="7" t="s">
        <v>210</v>
      </c>
      <c r="P96" s="7" t="s">
        <v>210</v>
      </c>
      <c r="Q96" s="7" t="s">
        <v>210</v>
      </c>
      <c r="R96" s="7" t="s">
        <v>210</v>
      </c>
      <c r="S96" s="7" t="s">
        <v>210</v>
      </c>
      <c r="T96" s="7" t="s">
        <v>210</v>
      </c>
      <c r="U96" s="7" t="s">
        <v>210</v>
      </c>
      <c r="V96" s="7" t="s">
        <v>210</v>
      </c>
      <c r="W96" s="7" t="s">
        <v>210</v>
      </c>
      <c r="X96" s="7" t="s">
        <v>210</v>
      </c>
      <c r="Y96" s="7" t="s">
        <v>210</v>
      </c>
      <c r="Z96" s="7" t="s">
        <v>210</v>
      </c>
      <c r="AA96" s="7" t="s">
        <v>210</v>
      </c>
      <c r="AB96" s="7" t="s">
        <v>210</v>
      </c>
      <c r="AC96" s="7" t="s">
        <v>210</v>
      </c>
      <c r="AD96" s="7" t="s">
        <v>210</v>
      </c>
      <c r="AE96" s="7" t="s">
        <v>210</v>
      </c>
      <c r="AF96" s="7" t="s">
        <v>210</v>
      </c>
      <c r="AG96" s="7" t="s">
        <v>210</v>
      </c>
      <c r="AH96" s="7" t="s">
        <v>210</v>
      </c>
      <c r="AI96" s="7" t="s">
        <v>210</v>
      </c>
      <c r="AJ96" s="7" t="s">
        <v>210</v>
      </c>
      <c r="AK96" s="7" t="s">
        <v>210</v>
      </c>
      <c r="AL96" s="7" t="s">
        <v>210</v>
      </c>
      <c r="AM96" s="7" t="s">
        <v>210</v>
      </c>
      <c r="AN96" s="7" t="s">
        <v>210</v>
      </c>
      <c r="AO96" s="7" t="s">
        <v>210</v>
      </c>
      <c r="AP96" s="7" t="s">
        <v>210</v>
      </c>
      <c r="AQ96" s="7" t="s">
        <v>154</v>
      </c>
      <c r="AR96" s="7" t="s">
        <v>210</v>
      </c>
      <c r="AS96" s="7" t="s">
        <v>210</v>
      </c>
      <c r="AT96" s="7" t="s">
        <v>210</v>
      </c>
      <c r="AU96" s="7" t="s">
        <v>210</v>
      </c>
      <c r="AV96" s="7" t="s">
        <v>210</v>
      </c>
      <c r="AW96" s="7" t="s">
        <v>210</v>
      </c>
      <c r="AX96" s="7" t="s">
        <v>210</v>
      </c>
      <c r="AY96" s="7" t="s">
        <v>210</v>
      </c>
      <c r="AZ96" s="7" t="s">
        <v>210</v>
      </c>
      <c r="BA96" s="7" t="s">
        <v>210</v>
      </c>
      <c r="BB96" s="7" t="s">
        <v>210</v>
      </c>
      <c r="BC96" s="7" t="s">
        <v>210</v>
      </c>
      <c r="BD96" s="7" t="s">
        <v>210</v>
      </c>
      <c r="BE96" s="7" t="s">
        <v>210</v>
      </c>
      <c r="BF96" s="7" t="s">
        <v>210</v>
      </c>
      <c r="BG96" s="7" t="s">
        <v>210</v>
      </c>
      <c r="BH96" s="7" t="s">
        <v>210</v>
      </c>
      <c r="BI96" s="7" t="s">
        <v>154</v>
      </c>
      <c r="BJ96" s="7" t="s">
        <v>210</v>
      </c>
      <c r="BK96" s="7" t="s">
        <v>210</v>
      </c>
      <c r="BL96" s="7" t="s">
        <v>210</v>
      </c>
      <c r="BM96" s="7" t="s">
        <v>210</v>
      </c>
      <c r="BN96" s="7" t="s">
        <v>210</v>
      </c>
      <c r="BO96" s="7" t="s">
        <v>210</v>
      </c>
      <c r="BP96" s="7" t="s">
        <v>210</v>
      </c>
      <c r="BQ96" s="7" t="s">
        <v>210</v>
      </c>
      <c r="BR96" s="7" t="s">
        <v>210</v>
      </c>
      <c r="BS96" s="7" t="s">
        <v>210</v>
      </c>
      <c r="BT96" s="7" t="s">
        <v>210</v>
      </c>
      <c r="BU96" s="7" t="s">
        <v>210</v>
      </c>
      <c r="BV96" s="7" t="s">
        <v>210</v>
      </c>
      <c r="BW96" s="7" t="s">
        <v>210</v>
      </c>
      <c r="BX96" s="7" t="s">
        <v>210</v>
      </c>
      <c r="BY96" s="7" t="s">
        <v>210</v>
      </c>
      <c r="BZ96" s="7" t="s">
        <v>210</v>
      </c>
      <c r="CA96" s="7" t="s">
        <v>210</v>
      </c>
      <c r="CB96" s="7" t="s">
        <v>210</v>
      </c>
      <c r="CC96" s="8"/>
      <c r="CD96" s="7" t="s">
        <v>210</v>
      </c>
      <c r="CE96" s="7" t="s">
        <v>210</v>
      </c>
    </row>
    <row r="97" spans="2:83" ht="15" x14ac:dyDescent="0.35">
      <c r="B97" s="19" t="s">
        <v>196</v>
      </c>
      <c r="C97" s="19"/>
      <c r="D97" s="9" t="s">
        <v>143</v>
      </c>
      <c r="E97" s="10" t="s">
        <v>197</v>
      </c>
      <c r="F97" s="7" t="s">
        <v>210</v>
      </c>
      <c r="G97" s="7" t="s">
        <v>210</v>
      </c>
      <c r="H97" s="7" t="s">
        <v>210</v>
      </c>
      <c r="I97" s="7" t="s">
        <v>210</v>
      </c>
      <c r="J97" s="7" t="s">
        <v>210</v>
      </c>
      <c r="K97" s="7" t="s">
        <v>210</v>
      </c>
      <c r="L97" s="7" t="s">
        <v>210</v>
      </c>
      <c r="M97" s="7" t="s">
        <v>210</v>
      </c>
      <c r="N97" s="7" t="s">
        <v>210</v>
      </c>
      <c r="O97" s="7" t="s">
        <v>210</v>
      </c>
      <c r="P97" s="7" t="s">
        <v>210</v>
      </c>
      <c r="Q97" s="7" t="s">
        <v>210</v>
      </c>
      <c r="R97" s="7" t="s">
        <v>210</v>
      </c>
      <c r="S97" s="7" t="s">
        <v>210</v>
      </c>
      <c r="T97" s="7" t="s">
        <v>210</v>
      </c>
      <c r="U97" s="7" t="s">
        <v>210</v>
      </c>
      <c r="V97" s="7" t="s">
        <v>210</v>
      </c>
      <c r="W97" s="7" t="s">
        <v>210</v>
      </c>
      <c r="X97" s="7" t="s">
        <v>210</v>
      </c>
      <c r="Y97" s="7" t="s">
        <v>210</v>
      </c>
      <c r="Z97" s="7" t="s">
        <v>210</v>
      </c>
      <c r="AA97" s="7" t="s">
        <v>210</v>
      </c>
      <c r="AB97" s="7" t="s">
        <v>210</v>
      </c>
      <c r="AC97" s="7" t="s">
        <v>210</v>
      </c>
      <c r="AD97" s="7" t="s">
        <v>210</v>
      </c>
      <c r="AE97" s="7" t="s">
        <v>210</v>
      </c>
      <c r="AF97" s="7" t="s">
        <v>210</v>
      </c>
      <c r="AG97" s="7" t="s">
        <v>210</v>
      </c>
      <c r="AH97" s="7" t="s">
        <v>210</v>
      </c>
      <c r="AI97" s="7" t="s">
        <v>210</v>
      </c>
      <c r="AJ97" s="7" t="s">
        <v>210</v>
      </c>
      <c r="AK97" s="7" t="s">
        <v>210</v>
      </c>
      <c r="AL97" s="7" t="s">
        <v>210</v>
      </c>
      <c r="AM97" s="7" t="s">
        <v>210</v>
      </c>
      <c r="AN97" s="7" t="s">
        <v>210</v>
      </c>
      <c r="AO97" s="7" t="s">
        <v>210</v>
      </c>
      <c r="AP97" s="7" t="s">
        <v>210</v>
      </c>
      <c r="AQ97" s="8"/>
      <c r="AR97" s="7" t="s">
        <v>210</v>
      </c>
      <c r="AS97" s="7" t="s">
        <v>210</v>
      </c>
      <c r="AT97" s="7" t="s">
        <v>210</v>
      </c>
      <c r="AU97" s="7" t="s">
        <v>210</v>
      </c>
      <c r="AV97" s="7" t="s">
        <v>210</v>
      </c>
      <c r="AW97" s="7" t="s">
        <v>210</v>
      </c>
      <c r="AX97" s="7" t="s">
        <v>210</v>
      </c>
      <c r="AY97" s="7" t="s">
        <v>210</v>
      </c>
      <c r="AZ97" s="7" t="s">
        <v>210</v>
      </c>
      <c r="BA97" s="7" t="s">
        <v>210</v>
      </c>
      <c r="BB97" s="7" t="s">
        <v>210</v>
      </c>
      <c r="BC97" s="7" t="s">
        <v>210</v>
      </c>
      <c r="BD97" s="7" t="s">
        <v>210</v>
      </c>
      <c r="BE97" s="7" t="s">
        <v>210</v>
      </c>
      <c r="BF97" s="7" t="s">
        <v>210</v>
      </c>
      <c r="BG97" s="7" t="s">
        <v>210</v>
      </c>
      <c r="BH97" s="7" t="s">
        <v>210</v>
      </c>
      <c r="BI97" s="7" t="s">
        <v>154</v>
      </c>
      <c r="BJ97" s="7" t="s">
        <v>210</v>
      </c>
      <c r="BK97" s="7" t="s">
        <v>210</v>
      </c>
      <c r="BL97" s="7" t="s">
        <v>210</v>
      </c>
      <c r="BM97" s="7" t="s">
        <v>210</v>
      </c>
      <c r="BN97" s="7" t="s">
        <v>210</v>
      </c>
      <c r="BO97" s="7" t="s">
        <v>210</v>
      </c>
      <c r="BP97" s="7" t="s">
        <v>210</v>
      </c>
      <c r="BQ97" s="7" t="s">
        <v>210</v>
      </c>
      <c r="BR97" s="7" t="s">
        <v>210</v>
      </c>
      <c r="BS97" s="7" t="s">
        <v>210</v>
      </c>
      <c r="BT97" s="7" t="s">
        <v>210</v>
      </c>
      <c r="BU97" s="7" t="s">
        <v>210</v>
      </c>
      <c r="BV97" s="7" t="s">
        <v>210</v>
      </c>
      <c r="BW97" s="7" t="s">
        <v>210</v>
      </c>
      <c r="BX97" s="7" t="s">
        <v>210</v>
      </c>
      <c r="BY97" s="7" t="s">
        <v>210</v>
      </c>
      <c r="BZ97" s="7" t="s">
        <v>210</v>
      </c>
      <c r="CA97" s="7" t="s">
        <v>210</v>
      </c>
      <c r="CB97" s="7" t="s">
        <v>210</v>
      </c>
      <c r="CC97" s="7" t="s">
        <v>210</v>
      </c>
      <c r="CD97" s="7" t="s">
        <v>210</v>
      </c>
      <c r="CE97" s="7" t="s">
        <v>210</v>
      </c>
    </row>
    <row r="98" spans="2:83" ht="15" x14ac:dyDescent="0.35">
      <c r="B98" s="19" t="s">
        <v>198</v>
      </c>
      <c r="C98" s="19"/>
      <c r="D98" s="9" t="s">
        <v>141</v>
      </c>
      <c r="E98" s="10" t="s">
        <v>197</v>
      </c>
      <c r="F98" s="7">
        <v>1725390</v>
      </c>
      <c r="G98" s="7">
        <v>1557606</v>
      </c>
      <c r="H98" s="7">
        <v>540862</v>
      </c>
      <c r="I98" s="7">
        <v>374891</v>
      </c>
      <c r="J98" s="7">
        <v>81</v>
      </c>
      <c r="K98" s="7">
        <v>301001</v>
      </c>
      <c r="L98" s="7">
        <v>-161984</v>
      </c>
      <c r="M98" s="7">
        <v>83208</v>
      </c>
      <c r="N98" s="7">
        <v>-59814</v>
      </c>
      <c r="O98" s="7">
        <v>2</v>
      </c>
      <c r="P98" s="7">
        <v>-1</v>
      </c>
      <c r="Q98" s="7">
        <v>991</v>
      </c>
      <c r="R98" s="7">
        <v>-940</v>
      </c>
      <c r="S98" s="7">
        <v>1</v>
      </c>
      <c r="T98" s="7">
        <v>-1</v>
      </c>
      <c r="U98" s="7" t="s">
        <v>154</v>
      </c>
      <c r="V98" s="7" t="s">
        <v>154</v>
      </c>
      <c r="W98" s="7">
        <v>3427</v>
      </c>
      <c r="X98" s="7">
        <v>1009533</v>
      </c>
      <c r="Y98" s="7">
        <v>46811</v>
      </c>
      <c r="Z98" s="7">
        <v>15099</v>
      </c>
      <c r="AA98" s="7">
        <v>-7813</v>
      </c>
      <c r="AB98" s="7">
        <v>3889898</v>
      </c>
      <c r="AC98" s="7">
        <v>-2965030</v>
      </c>
      <c r="AD98" s="7" t="s">
        <v>154</v>
      </c>
      <c r="AE98" s="7" t="s">
        <v>154</v>
      </c>
      <c r="AF98" s="7">
        <v>30568</v>
      </c>
      <c r="AG98" s="7">
        <v>33558</v>
      </c>
      <c r="AH98" s="7">
        <v>-26348</v>
      </c>
      <c r="AI98" s="7">
        <v>323</v>
      </c>
      <c r="AJ98" s="7">
        <v>323</v>
      </c>
      <c r="AK98" s="7" t="s">
        <v>154</v>
      </c>
      <c r="AL98" s="7">
        <v>167461</v>
      </c>
      <c r="AM98" s="7">
        <v>66322</v>
      </c>
      <c r="AN98" s="7">
        <v>560</v>
      </c>
      <c r="AO98" s="7">
        <v>65761</v>
      </c>
      <c r="AP98" s="7" t="s">
        <v>154</v>
      </c>
      <c r="AQ98" s="7">
        <v>-21343</v>
      </c>
      <c r="AR98" s="7">
        <v>1890</v>
      </c>
      <c r="AS98" s="7">
        <v>57504</v>
      </c>
      <c r="AT98" s="7">
        <v>63123</v>
      </c>
      <c r="AU98" s="7">
        <v>38196</v>
      </c>
      <c r="AV98" s="7">
        <v>24927</v>
      </c>
      <c r="AW98" s="7" t="s">
        <v>154</v>
      </c>
      <c r="AX98" s="7">
        <v>-34</v>
      </c>
      <c r="AY98" s="7">
        <v>46763</v>
      </c>
      <c r="AZ98" s="7">
        <v>21542</v>
      </c>
      <c r="BA98" s="7">
        <v>248</v>
      </c>
      <c r="BB98" s="7">
        <v>4855</v>
      </c>
      <c r="BC98" s="7">
        <v>20136</v>
      </c>
      <c r="BD98" s="7">
        <v>15888</v>
      </c>
      <c r="BE98" s="7">
        <v>4248</v>
      </c>
      <c r="BF98" s="7" t="s">
        <v>154</v>
      </c>
      <c r="BG98" s="7" t="s">
        <v>154</v>
      </c>
      <c r="BH98" s="7">
        <v>-18</v>
      </c>
      <c r="BI98" s="8"/>
      <c r="BJ98" s="7">
        <v>1772153</v>
      </c>
      <c r="BK98" s="7">
        <v>1028337</v>
      </c>
      <c r="BL98" s="7">
        <v>888411</v>
      </c>
      <c r="BM98" s="7" t="s">
        <v>154</v>
      </c>
      <c r="BN98" s="7">
        <v>114867</v>
      </c>
      <c r="BO98" s="7">
        <v>24770</v>
      </c>
      <c r="BP98" s="7">
        <v>288</v>
      </c>
      <c r="BQ98" s="7">
        <v>118062</v>
      </c>
      <c r="BR98" s="7">
        <v>108999</v>
      </c>
      <c r="BS98" s="7" t="s">
        <v>154</v>
      </c>
      <c r="BT98" s="7" t="s">
        <v>154</v>
      </c>
      <c r="BU98" s="7" t="s">
        <v>154</v>
      </c>
      <c r="BV98" s="7" t="s">
        <v>154</v>
      </c>
      <c r="BW98" s="7">
        <v>7373</v>
      </c>
      <c r="BX98" s="7">
        <v>1632</v>
      </c>
      <c r="BY98" s="7">
        <v>58</v>
      </c>
      <c r="BZ98" s="7">
        <v>1146399</v>
      </c>
      <c r="CA98" s="7">
        <v>1750381</v>
      </c>
      <c r="CB98" s="7">
        <v>-1124627</v>
      </c>
      <c r="CC98" s="8"/>
      <c r="CD98" s="7">
        <v>625754</v>
      </c>
      <c r="CE98" s="7">
        <v>1772153</v>
      </c>
    </row>
    <row r="99" spans="2:83" ht="15" x14ac:dyDescent="0.35">
      <c r="B99" s="19" t="s">
        <v>198</v>
      </c>
      <c r="C99" s="19"/>
      <c r="D99" s="9" t="s">
        <v>142</v>
      </c>
      <c r="E99" s="10" t="s">
        <v>197</v>
      </c>
      <c r="F99" s="7">
        <v>1784234</v>
      </c>
      <c r="G99" s="7">
        <v>1631106</v>
      </c>
      <c r="H99" s="7">
        <v>566191</v>
      </c>
      <c r="I99" s="7">
        <v>383414</v>
      </c>
      <c r="J99" s="7">
        <v>81</v>
      </c>
      <c r="K99" s="7">
        <v>338419</v>
      </c>
      <c r="L99" s="7">
        <v>-183436</v>
      </c>
      <c r="M99" s="7">
        <v>84154</v>
      </c>
      <c r="N99" s="7">
        <v>-60352</v>
      </c>
      <c r="O99" s="7">
        <v>2</v>
      </c>
      <c r="P99" s="7">
        <v>-1</v>
      </c>
      <c r="Q99" s="7">
        <v>991</v>
      </c>
      <c r="R99" s="7">
        <v>-940</v>
      </c>
      <c r="S99" s="7">
        <v>1</v>
      </c>
      <c r="T99" s="7">
        <v>-1</v>
      </c>
      <c r="U99" s="7">
        <v>110</v>
      </c>
      <c r="V99" s="7" t="s">
        <v>154</v>
      </c>
      <c r="W99" s="7">
        <v>3749</v>
      </c>
      <c r="X99" s="7">
        <v>1046110</v>
      </c>
      <c r="Y99" s="7">
        <v>48184</v>
      </c>
      <c r="Z99" s="7">
        <v>18922</v>
      </c>
      <c r="AA99" s="7">
        <v>-9670</v>
      </c>
      <c r="AB99" s="7">
        <v>3935844</v>
      </c>
      <c r="AC99" s="7">
        <v>-2980168</v>
      </c>
      <c r="AD99" s="7" t="s">
        <v>154</v>
      </c>
      <c r="AE99" s="7" t="s">
        <v>154</v>
      </c>
      <c r="AF99" s="7">
        <v>32996</v>
      </c>
      <c r="AG99" s="7">
        <v>63806</v>
      </c>
      <c r="AH99" s="7">
        <v>-45001</v>
      </c>
      <c r="AI99" s="7">
        <v>7778</v>
      </c>
      <c r="AJ99" s="7">
        <v>336</v>
      </c>
      <c r="AK99" s="7">
        <v>7443</v>
      </c>
      <c r="AL99" s="7">
        <v>145350</v>
      </c>
      <c r="AM99" s="7">
        <v>44979</v>
      </c>
      <c r="AN99" s="7">
        <v>560</v>
      </c>
      <c r="AO99" s="7">
        <v>44418</v>
      </c>
      <c r="AP99" s="7" t="s">
        <v>154</v>
      </c>
      <c r="AQ99" s="7"/>
      <c r="AR99" s="7">
        <v>1913</v>
      </c>
      <c r="AS99" s="7">
        <v>34882</v>
      </c>
      <c r="AT99" s="7">
        <v>63123</v>
      </c>
      <c r="AU99" s="7">
        <v>38196</v>
      </c>
      <c r="AV99" s="7">
        <v>24927</v>
      </c>
      <c r="AW99" s="7">
        <v>488</v>
      </c>
      <c r="AX99" s="7">
        <v>-34</v>
      </c>
      <c r="AY99" s="7">
        <v>63306</v>
      </c>
      <c r="AZ99" s="7">
        <v>32507</v>
      </c>
      <c r="BA99" s="7">
        <v>3497</v>
      </c>
      <c r="BB99" s="7">
        <v>4529</v>
      </c>
      <c r="BC99" s="7">
        <v>20136</v>
      </c>
      <c r="BD99" s="7">
        <v>15888</v>
      </c>
      <c r="BE99" s="7">
        <v>4248</v>
      </c>
      <c r="BF99" s="7">
        <v>2719</v>
      </c>
      <c r="BG99" s="7">
        <v>51</v>
      </c>
      <c r="BH99" s="7">
        <v>-133</v>
      </c>
      <c r="BI99" s="7" t="s">
        <v>154</v>
      </c>
      <c r="BJ99" s="7">
        <v>1847540</v>
      </c>
      <c r="BK99" s="7">
        <v>1079327</v>
      </c>
      <c r="BL99" s="7">
        <v>917351</v>
      </c>
      <c r="BM99" s="7" t="s">
        <v>154</v>
      </c>
      <c r="BN99" s="7">
        <v>119875</v>
      </c>
      <c r="BO99" s="7">
        <v>24770</v>
      </c>
      <c r="BP99" s="7">
        <v>17330</v>
      </c>
      <c r="BQ99" s="7">
        <v>126581</v>
      </c>
      <c r="BR99" s="7">
        <v>113847</v>
      </c>
      <c r="BS99" s="7">
        <v>2715</v>
      </c>
      <c r="BT99" s="7">
        <v>98</v>
      </c>
      <c r="BU99" s="7" t="s">
        <v>154</v>
      </c>
      <c r="BV99" s="7" t="s">
        <v>154</v>
      </c>
      <c r="BW99" s="7">
        <v>7859</v>
      </c>
      <c r="BX99" s="7">
        <v>1713</v>
      </c>
      <c r="BY99" s="7">
        <v>350</v>
      </c>
      <c r="BZ99" s="7">
        <v>1205908</v>
      </c>
      <c r="CA99" s="7">
        <v>1808899</v>
      </c>
      <c r="CB99" s="7">
        <v>-1171763</v>
      </c>
      <c r="CC99" s="8"/>
      <c r="CD99" s="7">
        <v>641631</v>
      </c>
      <c r="CE99" s="7">
        <v>1847540</v>
      </c>
    </row>
    <row r="100" spans="2:83" ht="15" x14ac:dyDescent="0.35">
      <c r="B100" s="19" t="s">
        <v>198</v>
      </c>
      <c r="C100" s="19"/>
      <c r="D100" s="9" t="s">
        <v>143</v>
      </c>
      <c r="E100" s="10" t="s">
        <v>197</v>
      </c>
      <c r="F100" s="7">
        <v>1876785</v>
      </c>
      <c r="G100" s="7">
        <v>1753658</v>
      </c>
      <c r="H100" s="7">
        <v>669743</v>
      </c>
      <c r="I100" s="7">
        <v>391867</v>
      </c>
      <c r="J100" s="7">
        <v>81957</v>
      </c>
      <c r="K100" s="7">
        <v>363131</v>
      </c>
      <c r="L100" s="7">
        <v>-196463</v>
      </c>
      <c r="M100" s="7">
        <v>84835</v>
      </c>
      <c r="N100" s="7">
        <v>-60359</v>
      </c>
      <c r="O100" s="7">
        <v>174</v>
      </c>
      <c r="P100" s="7">
        <v>-108</v>
      </c>
      <c r="Q100" s="7">
        <v>991</v>
      </c>
      <c r="R100" s="7">
        <v>-940</v>
      </c>
      <c r="S100" s="7">
        <v>1</v>
      </c>
      <c r="T100" s="7">
        <v>-1</v>
      </c>
      <c r="U100" s="7">
        <v>933</v>
      </c>
      <c r="V100" s="7">
        <v>-158</v>
      </c>
      <c r="W100" s="7">
        <v>3881</v>
      </c>
      <c r="X100" s="7">
        <v>1063334</v>
      </c>
      <c r="Y100" s="7">
        <v>48886</v>
      </c>
      <c r="Z100" s="7">
        <v>19250</v>
      </c>
      <c r="AA100" s="7">
        <v>-9805</v>
      </c>
      <c r="AB100" s="7">
        <v>3971057</v>
      </c>
      <c r="AC100" s="7">
        <v>-2999065</v>
      </c>
      <c r="AD100" s="7" t="s">
        <v>154</v>
      </c>
      <c r="AE100" s="7" t="s">
        <v>154</v>
      </c>
      <c r="AF100" s="7">
        <v>33011</v>
      </c>
      <c r="AG100" s="7">
        <v>66538</v>
      </c>
      <c r="AH100" s="7">
        <v>-45957</v>
      </c>
      <c r="AI100" s="7">
        <v>8226</v>
      </c>
      <c r="AJ100" s="7">
        <v>477</v>
      </c>
      <c r="AK100" s="7">
        <v>7750</v>
      </c>
      <c r="AL100" s="7">
        <v>114900</v>
      </c>
      <c r="AM100" s="7">
        <v>47007</v>
      </c>
      <c r="AN100" s="7">
        <v>2488</v>
      </c>
      <c r="AO100" s="7">
        <v>44419</v>
      </c>
      <c r="AP100" s="7">
        <v>100</v>
      </c>
      <c r="AQ100" s="8"/>
      <c r="AR100" s="7">
        <v>3059</v>
      </c>
      <c r="AS100" s="7">
        <v>-21695</v>
      </c>
      <c r="AT100" s="7">
        <v>84206</v>
      </c>
      <c r="AU100" s="7">
        <v>38196</v>
      </c>
      <c r="AV100" s="7">
        <v>46010</v>
      </c>
      <c r="AW100" s="7">
        <v>2357</v>
      </c>
      <c r="AX100" s="7">
        <v>-34</v>
      </c>
      <c r="AY100" s="7">
        <v>84016</v>
      </c>
      <c r="AZ100" s="7">
        <v>37843</v>
      </c>
      <c r="BA100" s="7">
        <v>5434</v>
      </c>
      <c r="BB100" s="7">
        <v>4511</v>
      </c>
      <c r="BC100" s="7">
        <v>20142</v>
      </c>
      <c r="BD100" s="7">
        <v>15894</v>
      </c>
      <c r="BE100" s="7">
        <v>4248</v>
      </c>
      <c r="BF100" s="7">
        <v>13997</v>
      </c>
      <c r="BG100" s="7">
        <v>2223</v>
      </c>
      <c r="BH100" s="7">
        <v>-133</v>
      </c>
      <c r="BI100" s="7" t="s">
        <v>154</v>
      </c>
      <c r="BJ100" s="7">
        <v>1960802</v>
      </c>
      <c r="BK100" s="7">
        <v>1106441</v>
      </c>
      <c r="BL100" s="7">
        <v>939468</v>
      </c>
      <c r="BM100" s="7">
        <v>23</v>
      </c>
      <c r="BN100" s="7">
        <v>120712</v>
      </c>
      <c r="BO100" s="7">
        <v>24770</v>
      </c>
      <c r="BP100" s="7">
        <v>21469</v>
      </c>
      <c r="BQ100" s="7">
        <v>135295</v>
      </c>
      <c r="BR100" s="7">
        <v>120108</v>
      </c>
      <c r="BS100" s="7">
        <v>4491</v>
      </c>
      <c r="BT100" s="7">
        <v>192</v>
      </c>
      <c r="BU100" s="7">
        <v>15</v>
      </c>
      <c r="BV100" s="7" t="s">
        <v>154</v>
      </c>
      <c r="BW100" s="7">
        <v>7882</v>
      </c>
      <c r="BX100" s="7">
        <v>2183</v>
      </c>
      <c r="BY100" s="7">
        <v>424</v>
      </c>
      <c r="BZ100" s="7">
        <v>1241737</v>
      </c>
      <c r="CA100" s="7">
        <v>1901438</v>
      </c>
      <c r="CB100" s="7">
        <v>-1210300</v>
      </c>
      <c r="CC100" s="7">
        <v>27927</v>
      </c>
      <c r="CD100" s="7">
        <v>719065</v>
      </c>
      <c r="CE100" s="7">
        <v>1960802</v>
      </c>
    </row>
    <row r="101" spans="2:83" ht="15" x14ac:dyDescent="0.35">
      <c r="B101" s="19" t="s">
        <v>199</v>
      </c>
      <c r="C101" s="19"/>
      <c r="D101" s="9" t="s">
        <v>141</v>
      </c>
      <c r="E101" s="10" t="s">
        <v>166</v>
      </c>
      <c r="F101" s="7">
        <v>2000822</v>
      </c>
      <c r="G101" s="7">
        <v>1729282</v>
      </c>
      <c r="H101" s="7">
        <v>496589</v>
      </c>
      <c r="I101" s="7">
        <v>331014</v>
      </c>
      <c r="J101" s="7">
        <v>17617</v>
      </c>
      <c r="K101" s="7">
        <v>423910</v>
      </c>
      <c r="L101" s="7">
        <v>-284031</v>
      </c>
      <c r="M101" s="7">
        <v>32432</v>
      </c>
      <c r="N101" s="7">
        <v>-24865</v>
      </c>
      <c r="O101" s="7">
        <v>65</v>
      </c>
      <c r="P101" s="7">
        <v>-9</v>
      </c>
      <c r="Q101" s="7" t="s">
        <v>154</v>
      </c>
      <c r="R101" s="7" t="s">
        <v>154</v>
      </c>
      <c r="S101" s="7" t="s">
        <v>154</v>
      </c>
      <c r="T101" s="7" t="s">
        <v>154</v>
      </c>
      <c r="U101" s="7" t="s">
        <v>154</v>
      </c>
      <c r="V101" s="7" t="s">
        <v>154</v>
      </c>
      <c r="W101" s="7">
        <v>455</v>
      </c>
      <c r="X101" s="7">
        <v>1220243</v>
      </c>
      <c r="Y101" s="7">
        <v>277102</v>
      </c>
      <c r="Z101" s="7">
        <v>6834</v>
      </c>
      <c r="AA101" s="7">
        <v>-2765</v>
      </c>
      <c r="AB101" s="7">
        <v>2252416</v>
      </c>
      <c r="AC101" s="7">
        <v>-1318225</v>
      </c>
      <c r="AD101" s="7" t="s">
        <v>154</v>
      </c>
      <c r="AE101" s="7" t="s">
        <v>154</v>
      </c>
      <c r="AF101" s="7">
        <v>4880</v>
      </c>
      <c r="AG101" s="7">
        <v>16078</v>
      </c>
      <c r="AH101" s="7">
        <v>-3628</v>
      </c>
      <c r="AI101" s="7">
        <v>2316</v>
      </c>
      <c r="AJ101" s="7">
        <v>2047</v>
      </c>
      <c r="AK101" s="7">
        <v>269</v>
      </c>
      <c r="AL101" s="7">
        <v>269223</v>
      </c>
      <c r="AM101" s="7">
        <v>129441</v>
      </c>
      <c r="AN101" s="7">
        <v>1879</v>
      </c>
      <c r="AO101" s="7">
        <v>127562</v>
      </c>
      <c r="AP101" s="7" t="s">
        <v>154</v>
      </c>
      <c r="AQ101" s="7" t="s">
        <v>154</v>
      </c>
      <c r="AR101" s="7">
        <v>4001</v>
      </c>
      <c r="AS101" s="7">
        <v>28408</v>
      </c>
      <c r="AT101" s="7">
        <v>107683</v>
      </c>
      <c r="AU101" s="7">
        <v>43985</v>
      </c>
      <c r="AV101" s="7">
        <v>63698</v>
      </c>
      <c r="AW101" s="7" t="s">
        <v>154</v>
      </c>
      <c r="AX101" s="7">
        <v>-309</v>
      </c>
      <c r="AY101" s="7">
        <v>51485</v>
      </c>
      <c r="AZ101" s="7">
        <v>10067</v>
      </c>
      <c r="BA101" s="7">
        <v>1320</v>
      </c>
      <c r="BB101" s="7">
        <v>6650</v>
      </c>
      <c r="BC101" s="7">
        <v>33556</v>
      </c>
      <c r="BD101" s="7">
        <v>19091</v>
      </c>
      <c r="BE101" s="7">
        <v>14465</v>
      </c>
      <c r="BF101" s="7" t="s">
        <v>154</v>
      </c>
      <c r="BG101" s="7">
        <v>19</v>
      </c>
      <c r="BH101" s="7">
        <v>-127</v>
      </c>
      <c r="BI101" s="8"/>
      <c r="BJ101" s="7">
        <v>2052307</v>
      </c>
      <c r="BK101" s="7">
        <v>1553580</v>
      </c>
      <c r="BL101" s="7">
        <v>1334516</v>
      </c>
      <c r="BM101" s="7">
        <v>3657</v>
      </c>
      <c r="BN101" s="7">
        <v>199127</v>
      </c>
      <c r="BO101" s="7">
        <v>12479</v>
      </c>
      <c r="BP101" s="7">
        <v>3801</v>
      </c>
      <c r="BQ101" s="7">
        <v>100279</v>
      </c>
      <c r="BR101" s="7">
        <v>85665</v>
      </c>
      <c r="BS101" s="7" t="s">
        <v>154</v>
      </c>
      <c r="BT101" s="7" t="s">
        <v>154</v>
      </c>
      <c r="BU101" s="7" t="s">
        <v>154</v>
      </c>
      <c r="BV101" s="7" t="s">
        <v>154</v>
      </c>
      <c r="BW101" s="7">
        <v>12712</v>
      </c>
      <c r="BX101" s="7">
        <v>1902</v>
      </c>
      <c r="BY101" s="7" t="s">
        <v>154</v>
      </c>
      <c r="BZ101" s="7">
        <v>1653860</v>
      </c>
      <c r="CA101" s="7">
        <v>2041028</v>
      </c>
      <c r="CB101" s="7">
        <v>-1642581</v>
      </c>
      <c r="CC101" s="8"/>
      <c r="CD101" s="7">
        <v>398447</v>
      </c>
      <c r="CE101" s="7">
        <v>2052307</v>
      </c>
    </row>
    <row r="102" spans="2:83" ht="15" x14ac:dyDescent="0.35">
      <c r="B102" s="19" t="s">
        <v>199</v>
      </c>
      <c r="C102" s="19"/>
      <c r="D102" s="9" t="s">
        <v>142</v>
      </c>
      <c r="E102" s="10" t="s">
        <v>166</v>
      </c>
      <c r="F102" s="7">
        <v>2068655</v>
      </c>
      <c r="G102" s="7">
        <v>1789917</v>
      </c>
      <c r="H102" s="7">
        <v>513717</v>
      </c>
      <c r="I102" s="7">
        <v>343429</v>
      </c>
      <c r="J102" s="7">
        <v>17617</v>
      </c>
      <c r="K102" s="7">
        <v>431550</v>
      </c>
      <c r="L102" s="7">
        <v>-286989</v>
      </c>
      <c r="M102" s="7">
        <v>32487</v>
      </c>
      <c r="N102" s="7">
        <v>-24888</v>
      </c>
      <c r="O102" s="7">
        <v>65</v>
      </c>
      <c r="P102" s="7">
        <v>-9</v>
      </c>
      <c r="Q102" s="7" t="s">
        <v>154</v>
      </c>
      <c r="R102" s="7" t="s">
        <v>154</v>
      </c>
      <c r="S102" s="7" t="s">
        <v>154</v>
      </c>
      <c r="T102" s="7" t="s">
        <v>154</v>
      </c>
      <c r="U102" s="7" t="s">
        <v>154</v>
      </c>
      <c r="V102" s="7" t="s">
        <v>154</v>
      </c>
      <c r="W102" s="7">
        <v>455</v>
      </c>
      <c r="X102" s="7">
        <v>1253436</v>
      </c>
      <c r="Y102" s="7">
        <v>279920</v>
      </c>
      <c r="Z102" s="7">
        <v>10949</v>
      </c>
      <c r="AA102" s="7">
        <v>-5333</v>
      </c>
      <c r="AB102" s="7">
        <v>2303521</v>
      </c>
      <c r="AC102" s="7">
        <v>-1342616</v>
      </c>
      <c r="AD102" s="7">
        <v>12</v>
      </c>
      <c r="AE102" s="7">
        <v>-11</v>
      </c>
      <c r="AF102" s="7">
        <v>6995</v>
      </c>
      <c r="AG102" s="7">
        <v>45850</v>
      </c>
      <c r="AH102" s="7">
        <v>-23086</v>
      </c>
      <c r="AI102" s="7">
        <v>3714</v>
      </c>
      <c r="AJ102" s="7">
        <v>2213</v>
      </c>
      <c r="AK102" s="7">
        <v>1501</v>
      </c>
      <c r="AL102" s="7">
        <v>275024</v>
      </c>
      <c r="AM102" s="7">
        <v>135241</v>
      </c>
      <c r="AN102" s="7">
        <v>1879</v>
      </c>
      <c r="AO102" s="7">
        <v>127562</v>
      </c>
      <c r="AP102" s="7">
        <v>5800</v>
      </c>
      <c r="AQ102" s="7" t="s">
        <v>154</v>
      </c>
      <c r="AR102" s="7">
        <v>4002</v>
      </c>
      <c r="AS102" s="7">
        <v>28408</v>
      </c>
      <c r="AT102" s="7">
        <v>107683</v>
      </c>
      <c r="AU102" s="7">
        <v>43985</v>
      </c>
      <c r="AV102" s="7">
        <v>63698</v>
      </c>
      <c r="AW102" s="7" t="s">
        <v>154</v>
      </c>
      <c r="AX102" s="7">
        <v>-310</v>
      </c>
      <c r="AY102" s="7">
        <v>91730</v>
      </c>
      <c r="AZ102" s="7">
        <v>23387</v>
      </c>
      <c r="BA102" s="7">
        <v>2292</v>
      </c>
      <c r="BB102" s="7">
        <v>6650</v>
      </c>
      <c r="BC102" s="7">
        <v>33556</v>
      </c>
      <c r="BD102" s="7">
        <v>19091</v>
      </c>
      <c r="BE102" s="7">
        <v>14465</v>
      </c>
      <c r="BF102" s="7">
        <v>25737</v>
      </c>
      <c r="BG102" s="7">
        <v>238</v>
      </c>
      <c r="BH102" s="7">
        <v>-130</v>
      </c>
      <c r="BI102" s="7" t="s">
        <v>154</v>
      </c>
      <c r="BJ102" s="7">
        <v>2160384</v>
      </c>
      <c r="BK102" s="7">
        <v>1604843</v>
      </c>
      <c r="BL102" s="7">
        <v>1377004</v>
      </c>
      <c r="BM102" s="7">
        <v>3657</v>
      </c>
      <c r="BN102" s="7">
        <v>200057</v>
      </c>
      <c r="BO102" s="7">
        <v>12479</v>
      </c>
      <c r="BP102" s="7">
        <v>11646</v>
      </c>
      <c r="BQ102" s="7">
        <v>108306</v>
      </c>
      <c r="BR102" s="7">
        <v>92006</v>
      </c>
      <c r="BS102" s="7">
        <v>1451</v>
      </c>
      <c r="BT102" s="7" t="s">
        <v>154</v>
      </c>
      <c r="BU102" s="7" t="s">
        <v>154</v>
      </c>
      <c r="BV102" s="7" t="s">
        <v>154</v>
      </c>
      <c r="BW102" s="7">
        <v>12782</v>
      </c>
      <c r="BX102" s="7">
        <v>1902</v>
      </c>
      <c r="BY102" s="7">
        <v>164</v>
      </c>
      <c r="BZ102" s="7">
        <v>1713149</v>
      </c>
      <c r="CA102" s="7">
        <v>2108861</v>
      </c>
      <c r="CB102" s="7">
        <v>-1661626</v>
      </c>
      <c r="CC102" s="8"/>
      <c r="CD102" s="7">
        <v>447235</v>
      </c>
      <c r="CE102" s="7">
        <v>2160384</v>
      </c>
    </row>
    <row r="103" spans="2:83" ht="15" x14ac:dyDescent="0.35">
      <c r="B103" s="19" t="s">
        <v>199</v>
      </c>
      <c r="C103" s="19"/>
      <c r="D103" s="9" t="s">
        <v>143</v>
      </c>
      <c r="E103" s="10" t="s">
        <v>166</v>
      </c>
      <c r="F103" s="7">
        <v>2186413</v>
      </c>
      <c r="G103" s="7">
        <v>1905766</v>
      </c>
      <c r="H103" s="7">
        <v>603424</v>
      </c>
      <c r="I103" s="7">
        <v>351874</v>
      </c>
      <c r="J103" s="7">
        <v>79050</v>
      </c>
      <c r="K103" s="7">
        <v>459938</v>
      </c>
      <c r="L103" s="7">
        <v>-301393</v>
      </c>
      <c r="M103" s="7">
        <v>44297</v>
      </c>
      <c r="N103" s="7">
        <v>-31419</v>
      </c>
      <c r="O103" s="7">
        <v>79</v>
      </c>
      <c r="P103" s="7">
        <v>-22</v>
      </c>
      <c r="Q103" s="7" t="s">
        <v>154</v>
      </c>
      <c r="R103" s="7" t="s">
        <v>154</v>
      </c>
      <c r="S103" s="7" t="s">
        <v>154</v>
      </c>
      <c r="T103" s="7" t="s">
        <v>154</v>
      </c>
      <c r="U103" s="7">
        <v>11</v>
      </c>
      <c r="V103" s="7">
        <v>-9</v>
      </c>
      <c r="W103" s="7">
        <v>1019</v>
      </c>
      <c r="X103" s="7">
        <v>1273895</v>
      </c>
      <c r="Y103" s="7">
        <v>282008</v>
      </c>
      <c r="Z103" s="7">
        <v>14347</v>
      </c>
      <c r="AA103" s="7">
        <v>-7286</v>
      </c>
      <c r="AB103" s="7">
        <v>2328607</v>
      </c>
      <c r="AC103" s="7">
        <v>-1350815</v>
      </c>
      <c r="AD103" s="7">
        <v>12</v>
      </c>
      <c r="AE103" s="7">
        <v>-11</v>
      </c>
      <c r="AF103" s="7">
        <v>7034</v>
      </c>
      <c r="AG103" s="7">
        <v>70144</v>
      </c>
      <c r="AH103" s="7">
        <v>-41699</v>
      </c>
      <c r="AI103" s="7">
        <v>35008</v>
      </c>
      <c r="AJ103" s="7">
        <v>2325</v>
      </c>
      <c r="AK103" s="7">
        <v>32682</v>
      </c>
      <c r="AL103" s="7">
        <v>245642</v>
      </c>
      <c r="AM103" s="7">
        <v>89353</v>
      </c>
      <c r="AN103" s="7">
        <v>3273</v>
      </c>
      <c r="AO103" s="7">
        <v>79173</v>
      </c>
      <c r="AP103" s="7">
        <v>6907</v>
      </c>
      <c r="AQ103" s="8"/>
      <c r="AR103" s="7">
        <v>4002</v>
      </c>
      <c r="AS103" s="7">
        <v>11273</v>
      </c>
      <c r="AT103" s="7">
        <v>141023</v>
      </c>
      <c r="AU103" s="7">
        <v>43985</v>
      </c>
      <c r="AV103" s="7">
        <v>97038</v>
      </c>
      <c r="AW103" s="7">
        <v>322</v>
      </c>
      <c r="AX103" s="7">
        <v>-331</v>
      </c>
      <c r="AY103" s="7">
        <v>121741</v>
      </c>
      <c r="AZ103" s="7">
        <v>39056</v>
      </c>
      <c r="BA103" s="7">
        <v>6275</v>
      </c>
      <c r="BB103" s="7">
        <v>6755</v>
      </c>
      <c r="BC103" s="7">
        <v>33556</v>
      </c>
      <c r="BD103" s="7">
        <v>19091</v>
      </c>
      <c r="BE103" s="7">
        <v>14465</v>
      </c>
      <c r="BF103" s="7">
        <v>32568</v>
      </c>
      <c r="BG103" s="7">
        <v>4041</v>
      </c>
      <c r="BH103" s="7">
        <v>-510</v>
      </c>
      <c r="BI103" s="7" t="s">
        <v>154</v>
      </c>
      <c r="BJ103" s="7">
        <v>2308154</v>
      </c>
      <c r="BK103" s="7">
        <v>1667623</v>
      </c>
      <c r="BL103" s="7">
        <v>1410354</v>
      </c>
      <c r="BM103" s="7">
        <v>3666</v>
      </c>
      <c r="BN103" s="7">
        <v>203743</v>
      </c>
      <c r="BO103" s="7">
        <v>12555</v>
      </c>
      <c r="BP103" s="7">
        <v>37305</v>
      </c>
      <c r="BQ103" s="7">
        <v>156481</v>
      </c>
      <c r="BR103" s="7">
        <v>136098</v>
      </c>
      <c r="BS103" s="7">
        <v>4314</v>
      </c>
      <c r="BT103" s="7">
        <v>130</v>
      </c>
      <c r="BU103" s="7">
        <v>170</v>
      </c>
      <c r="BV103" s="7" t="s">
        <v>154</v>
      </c>
      <c r="BW103" s="7">
        <v>13156</v>
      </c>
      <c r="BX103" s="7">
        <v>2092</v>
      </c>
      <c r="BY103" s="7">
        <v>522</v>
      </c>
      <c r="BZ103" s="7">
        <v>1824104</v>
      </c>
      <c r="CA103" s="7">
        <v>2226725</v>
      </c>
      <c r="CB103" s="7">
        <v>-1775668</v>
      </c>
      <c r="CC103" s="7">
        <v>32993</v>
      </c>
      <c r="CD103" s="7">
        <v>484050</v>
      </c>
      <c r="CE103" s="7">
        <v>2308154</v>
      </c>
    </row>
    <row r="104" spans="2:83" ht="15" x14ac:dyDescent="0.35">
      <c r="B104" s="19" t="s">
        <v>200</v>
      </c>
      <c r="C104" s="19"/>
      <c r="D104" s="9" t="s">
        <v>141</v>
      </c>
      <c r="E104" s="10" t="s">
        <v>166</v>
      </c>
      <c r="F104" s="7">
        <v>3212685</v>
      </c>
      <c r="G104" s="7">
        <v>2695345</v>
      </c>
      <c r="H104" s="7">
        <v>924378</v>
      </c>
      <c r="I104" s="7">
        <v>693576</v>
      </c>
      <c r="J104" s="7">
        <v>3266</v>
      </c>
      <c r="K104" s="7">
        <v>588852</v>
      </c>
      <c r="L104" s="7">
        <v>-365266</v>
      </c>
      <c r="M104" s="7">
        <v>1506</v>
      </c>
      <c r="N104" s="7">
        <v>-233</v>
      </c>
      <c r="O104" s="7">
        <v>583</v>
      </c>
      <c r="P104" s="7">
        <v>-510</v>
      </c>
      <c r="Q104" s="7">
        <v>0</v>
      </c>
      <c r="R104" s="7">
        <v>0</v>
      </c>
      <c r="S104" s="7">
        <v>2628</v>
      </c>
      <c r="T104" s="7">
        <v>-814</v>
      </c>
      <c r="U104" s="7">
        <v>636</v>
      </c>
      <c r="V104" s="7">
        <v>0</v>
      </c>
      <c r="W104" s="7">
        <v>153</v>
      </c>
      <c r="X104" s="7">
        <v>1748383</v>
      </c>
      <c r="Y104" s="7">
        <v>398194</v>
      </c>
      <c r="Z104" s="7">
        <v>1220</v>
      </c>
      <c r="AA104" s="7">
        <v>0</v>
      </c>
      <c r="AB104" s="7">
        <v>3078337</v>
      </c>
      <c r="AC104" s="7">
        <v>-1729603</v>
      </c>
      <c r="AD104" s="7">
        <v>0</v>
      </c>
      <c r="AE104" s="7">
        <v>0</v>
      </c>
      <c r="AF104" s="7">
        <v>235</v>
      </c>
      <c r="AG104" s="7">
        <v>60741</v>
      </c>
      <c r="AH104" s="7">
        <v>-38157</v>
      </c>
      <c r="AI104" s="7">
        <v>996</v>
      </c>
      <c r="AJ104" s="7">
        <v>996</v>
      </c>
      <c r="AK104" s="7">
        <v>0</v>
      </c>
      <c r="AL104" s="7">
        <v>516344</v>
      </c>
      <c r="AM104" s="7">
        <v>171484</v>
      </c>
      <c r="AN104" s="7">
        <v>11278</v>
      </c>
      <c r="AO104" s="7">
        <v>160134</v>
      </c>
      <c r="AP104" s="7">
        <v>72</v>
      </c>
      <c r="AQ104" s="7">
        <v>0</v>
      </c>
      <c r="AR104" s="7">
        <v>5912</v>
      </c>
      <c r="AS104" s="7">
        <v>48519</v>
      </c>
      <c r="AT104" s="7">
        <v>288203</v>
      </c>
      <c r="AU104" s="7">
        <v>229584</v>
      </c>
      <c r="AV104" s="7">
        <v>58619</v>
      </c>
      <c r="AW104" s="7">
        <v>2227</v>
      </c>
      <c r="AX104" s="7">
        <v>0</v>
      </c>
      <c r="AY104" s="7">
        <v>118820</v>
      </c>
      <c r="AZ104" s="7">
        <v>18543</v>
      </c>
      <c r="BA104" s="7">
        <v>4924</v>
      </c>
      <c r="BB104" s="7">
        <v>4438</v>
      </c>
      <c r="BC104" s="7">
        <v>79199</v>
      </c>
      <c r="BD104" s="7">
        <v>27069</v>
      </c>
      <c r="BE104" s="7">
        <v>52130</v>
      </c>
      <c r="BF104" s="7">
        <v>0</v>
      </c>
      <c r="BG104" s="7">
        <v>12544</v>
      </c>
      <c r="BH104" s="7">
        <v>-828</v>
      </c>
      <c r="BI104" s="8"/>
      <c r="BJ104" s="7">
        <v>3331504</v>
      </c>
      <c r="BK104" s="7">
        <v>2422667</v>
      </c>
      <c r="BL104" s="7">
        <v>2128961</v>
      </c>
      <c r="BM104" s="7">
        <v>0</v>
      </c>
      <c r="BN104" s="7">
        <v>292291</v>
      </c>
      <c r="BO104" s="7">
        <v>1415</v>
      </c>
      <c r="BP104" s="7">
        <v>0</v>
      </c>
      <c r="BQ104" s="7">
        <v>243919</v>
      </c>
      <c r="BR104" s="7">
        <v>199391</v>
      </c>
      <c r="BS104" s="7">
        <v>25342</v>
      </c>
      <c r="BT104" s="7">
        <v>0</v>
      </c>
      <c r="BU104" s="7">
        <v>0</v>
      </c>
      <c r="BV104" s="7">
        <v>0</v>
      </c>
      <c r="BW104" s="7">
        <v>12876</v>
      </c>
      <c r="BX104" s="7">
        <v>6309</v>
      </c>
      <c r="BY104" s="7">
        <v>0</v>
      </c>
      <c r="BZ104" s="7">
        <v>2666585</v>
      </c>
      <c r="CA104" s="7">
        <v>3296322</v>
      </c>
      <c r="CB104" s="7">
        <v>-2631403</v>
      </c>
      <c r="CC104" s="8"/>
      <c r="CD104" s="7">
        <v>664919</v>
      </c>
      <c r="CE104" s="7">
        <v>3331504</v>
      </c>
    </row>
    <row r="105" spans="2:83" ht="15" x14ac:dyDescent="0.35">
      <c r="B105" s="19" t="s">
        <v>200</v>
      </c>
      <c r="C105" s="19"/>
      <c r="D105" s="9" t="s">
        <v>142</v>
      </c>
      <c r="E105" s="10" t="s">
        <v>166</v>
      </c>
      <c r="F105" s="7">
        <v>3532500</v>
      </c>
      <c r="G105" s="7">
        <v>2980136</v>
      </c>
      <c r="H105" s="7">
        <v>941542</v>
      </c>
      <c r="I105" s="7">
        <v>696682</v>
      </c>
      <c r="J105" s="7">
        <v>3266</v>
      </c>
      <c r="K105" s="7">
        <v>625689</v>
      </c>
      <c r="L105" s="7">
        <v>-389328</v>
      </c>
      <c r="M105" s="7">
        <v>3614</v>
      </c>
      <c r="N105" s="7">
        <v>-1853</v>
      </c>
      <c r="O105" s="7">
        <v>583</v>
      </c>
      <c r="P105" s="7">
        <v>-510</v>
      </c>
      <c r="Q105" s="7">
        <v>0</v>
      </c>
      <c r="R105" s="7">
        <v>0</v>
      </c>
      <c r="S105" s="7">
        <v>2628</v>
      </c>
      <c r="T105" s="7">
        <v>-814</v>
      </c>
      <c r="U105" s="7">
        <v>636</v>
      </c>
      <c r="V105" s="7">
        <v>0</v>
      </c>
      <c r="W105" s="7">
        <v>949</v>
      </c>
      <c r="X105" s="7">
        <v>2013378</v>
      </c>
      <c r="Y105" s="7">
        <v>516807</v>
      </c>
      <c r="Z105" s="7">
        <v>16401</v>
      </c>
      <c r="AA105" s="7">
        <v>-4944</v>
      </c>
      <c r="AB105" s="7">
        <v>3248561</v>
      </c>
      <c r="AC105" s="7">
        <v>-1793225</v>
      </c>
      <c r="AD105" s="7">
        <v>52728</v>
      </c>
      <c r="AE105" s="7">
        <v>-37209</v>
      </c>
      <c r="AF105" s="7">
        <v>14258</v>
      </c>
      <c r="AG105" s="7">
        <v>71251</v>
      </c>
      <c r="AH105" s="7">
        <v>-46035</v>
      </c>
      <c r="AI105" s="7">
        <v>29735</v>
      </c>
      <c r="AJ105" s="7">
        <v>996</v>
      </c>
      <c r="AK105" s="7">
        <v>28740</v>
      </c>
      <c r="AL105" s="7">
        <v>522629</v>
      </c>
      <c r="AM105" s="7">
        <v>171559</v>
      </c>
      <c r="AN105" s="7">
        <v>11303</v>
      </c>
      <c r="AO105" s="7">
        <v>160184</v>
      </c>
      <c r="AP105" s="7">
        <v>72</v>
      </c>
      <c r="AQ105" s="7">
        <v>0</v>
      </c>
      <c r="AR105" s="7">
        <v>5918</v>
      </c>
      <c r="AS105" s="7">
        <v>48519</v>
      </c>
      <c r="AT105" s="7">
        <v>293999</v>
      </c>
      <c r="AU105" s="7">
        <v>229584</v>
      </c>
      <c r="AV105" s="7">
        <v>64415</v>
      </c>
      <c r="AW105" s="7">
        <v>2633</v>
      </c>
      <c r="AX105" s="7">
        <v>0</v>
      </c>
      <c r="AY105" s="7">
        <v>187236</v>
      </c>
      <c r="AZ105" s="7">
        <v>57515</v>
      </c>
      <c r="BA105" s="7">
        <v>10889</v>
      </c>
      <c r="BB105" s="7">
        <v>4438</v>
      </c>
      <c r="BC105" s="7">
        <v>79199</v>
      </c>
      <c r="BD105" s="7">
        <v>27069</v>
      </c>
      <c r="BE105" s="7">
        <v>52130</v>
      </c>
      <c r="BF105" s="7">
        <v>23441</v>
      </c>
      <c r="BG105" s="7">
        <v>12686</v>
      </c>
      <c r="BH105" s="7">
        <v>-932</v>
      </c>
      <c r="BI105" s="7">
        <v>0</v>
      </c>
      <c r="BJ105" s="7">
        <v>3719736</v>
      </c>
      <c r="BK105" s="7">
        <v>2617074</v>
      </c>
      <c r="BL105" s="7">
        <v>2288563</v>
      </c>
      <c r="BM105" s="7">
        <v>634</v>
      </c>
      <c r="BN105" s="7">
        <v>297691</v>
      </c>
      <c r="BO105" s="7">
        <v>1415</v>
      </c>
      <c r="BP105" s="7">
        <v>28771</v>
      </c>
      <c r="BQ105" s="7">
        <v>268998</v>
      </c>
      <c r="BR105" s="7">
        <v>217687</v>
      </c>
      <c r="BS105" s="7">
        <v>31025</v>
      </c>
      <c r="BT105" s="7">
        <v>0</v>
      </c>
      <c r="BU105" s="7">
        <v>102</v>
      </c>
      <c r="BV105" s="7">
        <v>2</v>
      </c>
      <c r="BW105" s="7">
        <v>13414</v>
      </c>
      <c r="BX105" s="7">
        <v>6433</v>
      </c>
      <c r="BY105" s="7">
        <v>335</v>
      </c>
      <c r="BZ105" s="7">
        <v>2886072</v>
      </c>
      <c r="CA105" s="7">
        <v>3616137</v>
      </c>
      <c r="CB105" s="7">
        <v>-2782473</v>
      </c>
      <c r="CC105" s="8"/>
      <c r="CD105" s="7">
        <v>833664</v>
      </c>
      <c r="CE105" s="7">
        <v>3719736</v>
      </c>
    </row>
    <row r="106" spans="2:83" ht="15" x14ac:dyDescent="0.35">
      <c r="B106" s="19" t="s">
        <v>200</v>
      </c>
      <c r="C106" s="19"/>
      <c r="D106" s="9" t="s">
        <v>143</v>
      </c>
      <c r="E106" s="10" t="s">
        <v>166</v>
      </c>
      <c r="F106" s="7">
        <v>3853047</v>
      </c>
      <c r="G106" s="7">
        <v>3419290</v>
      </c>
      <c r="H106" s="7">
        <v>1356917</v>
      </c>
      <c r="I106" s="7">
        <v>713414</v>
      </c>
      <c r="J106" s="7">
        <v>3266</v>
      </c>
      <c r="K106" s="7">
        <v>679339</v>
      </c>
      <c r="L106" s="7">
        <v>-417500</v>
      </c>
      <c r="M106" s="7">
        <v>5491</v>
      </c>
      <c r="N106" s="7">
        <v>-3038</v>
      </c>
      <c r="O106" s="7">
        <v>1160</v>
      </c>
      <c r="P106" s="7">
        <v>-869</v>
      </c>
      <c r="Q106" s="7">
        <v>0</v>
      </c>
      <c r="R106" s="7">
        <v>0</v>
      </c>
      <c r="S106" s="7">
        <v>2628</v>
      </c>
      <c r="T106" s="7">
        <v>-814</v>
      </c>
      <c r="U106" s="7">
        <v>304916</v>
      </c>
      <c r="V106" s="7">
        <v>0</v>
      </c>
      <c r="W106" s="7">
        <v>68924</v>
      </c>
      <c r="X106" s="7">
        <v>2032282</v>
      </c>
      <c r="Y106" s="7">
        <v>516807</v>
      </c>
      <c r="Z106" s="7">
        <v>16401</v>
      </c>
      <c r="AA106" s="7">
        <v>-4944</v>
      </c>
      <c r="AB106" s="7">
        <v>3248561</v>
      </c>
      <c r="AC106" s="7">
        <v>-1793225</v>
      </c>
      <c r="AD106" s="7">
        <v>71632</v>
      </c>
      <c r="AE106" s="7">
        <v>-37209</v>
      </c>
      <c r="AF106" s="7">
        <v>14258</v>
      </c>
      <c r="AG106" s="7">
        <v>85354</v>
      </c>
      <c r="AH106" s="7">
        <v>-55263</v>
      </c>
      <c r="AI106" s="7">
        <v>30079</v>
      </c>
      <c r="AJ106" s="7">
        <v>1286</v>
      </c>
      <c r="AK106" s="7">
        <v>28794</v>
      </c>
      <c r="AL106" s="7">
        <v>403678</v>
      </c>
      <c r="AM106" s="7">
        <v>78126</v>
      </c>
      <c r="AN106" s="7">
        <v>13895</v>
      </c>
      <c r="AO106" s="7">
        <v>63929</v>
      </c>
      <c r="AP106" s="7">
        <v>301</v>
      </c>
      <c r="AQ106" s="8"/>
      <c r="AR106" s="7">
        <v>5918</v>
      </c>
      <c r="AS106" s="7">
        <v>7633</v>
      </c>
      <c r="AT106" s="7">
        <v>309184</v>
      </c>
      <c r="AU106" s="7">
        <v>229584</v>
      </c>
      <c r="AV106" s="7">
        <v>79600</v>
      </c>
      <c r="AW106" s="7">
        <v>2817</v>
      </c>
      <c r="AX106" s="7">
        <v>0</v>
      </c>
      <c r="AY106" s="7">
        <v>247664</v>
      </c>
      <c r="AZ106" s="7">
        <v>101134</v>
      </c>
      <c r="BA106" s="7">
        <v>15138</v>
      </c>
      <c r="BB106" s="7">
        <v>4440</v>
      </c>
      <c r="BC106" s="7">
        <v>79199</v>
      </c>
      <c r="BD106" s="7">
        <v>27069</v>
      </c>
      <c r="BE106" s="7">
        <v>52130</v>
      </c>
      <c r="BF106" s="7">
        <v>30288</v>
      </c>
      <c r="BG106" s="7">
        <v>18414</v>
      </c>
      <c r="BH106" s="7">
        <v>-948</v>
      </c>
      <c r="BI106" s="7">
        <v>217</v>
      </c>
      <c r="BJ106" s="7">
        <v>4100928</v>
      </c>
      <c r="BK106" s="7">
        <v>2878014</v>
      </c>
      <c r="BL106" s="7">
        <v>2506866</v>
      </c>
      <c r="BM106" s="7">
        <v>687</v>
      </c>
      <c r="BN106" s="7">
        <v>299318</v>
      </c>
      <c r="BO106" s="7">
        <v>1415</v>
      </c>
      <c r="BP106" s="7">
        <v>69729</v>
      </c>
      <c r="BQ106" s="7">
        <v>318393</v>
      </c>
      <c r="BR106" s="7">
        <v>250758</v>
      </c>
      <c r="BS106" s="7">
        <v>36363</v>
      </c>
      <c r="BT106" s="7">
        <v>727</v>
      </c>
      <c r="BU106" s="7">
        <v>250</v>
      </c>
      <c r="BV106" s="7">
        <v>190</v>
      </c>
      <c r="BW106" s="7">
        <v>13600</v>
      </c>
      <c r="BX106" s="7">
        <v>6856</v>
      </c>
      <c r="BY106" s="7">
        <v>9650</v>
      </c>
      <c r="BZ106" s="7">
        <v>3196407</v>
      </c>
      <c r="CA106" s="7">
        <v>3936686</v>
      </c>
      <c r="CB106" s="7">
        <v>-3072458</v>
      </c>
      <c r="CC106" s="7">
        <v>40293</v>
      </c>
      <c r="CD106" s="7">
        <v>904521</v>
      </c>
      <c r="CE106" s="7">
        <v>4100928</v>
      </c>
    </row>
    <row r="107" spans="2:83" ht="15" x14ac:dyDescent="0.35">
      <c r="B107" s="19" t="s">
        <v>201</v>
      </c>
      <c r="C107" s="19"/>
      <c r="D107" s="9" t="s">
        <v>141</v>
      </c>
      <c r="E107" s="10" t="s">
        <v>161</v>
      </c>
      <c r="F107" s="7">
        <v>3151790</v>
      </c>
      <c r="G107" s="7">
        <v>2976621</v>
      </c>
      <c r="H107" s="7">
        <v>398550</v>
      </c>
      <c r="I107" s="7">
        <v>168571</v>
      </c>
      <c r="J107" s="7">
        <v>602</v>
      </c>
      <c r="K107" s="7">
        <v>509930</v>
      </c>
      <c r="L107" s="7">
        <v>-298426</v>
      </c>
      <c r="M107" s="7">
        <v>42702</v>
      </c>
      <c r="N107" s="7">
        <v>-27898</v>
      </c>
      <c r="O107" s="7">
        <v>2605</v>
      </c>
      <c r="P107" s="7">
        <v>-1967</v>
      </c>
      <c r="Q107" s="7">
        <v>182</v>
      </c>
      <c r="R107" s="7">
        <v>-125</v>
      </c>
      <c r="S107" s="7">
        <v>609</v>
      </c>
      <c r="T107" s="7">
        <v>-609</v>
      </c>
      <c r="U107" s="7" t="s">
        <v>154</v>
      </c>
      <c r="V107" s="7" t="s">
        <v>154</v>
      </c>
      <c r="W107" s="7">
        <v>2374</v>
      </c>
      <c r="X107" s="7">
        <v>2562875</v>
      </c>
      <c r="Y107" s="7">
        <v>386054</v>
      </c>
      <c r="Z107" s="7">
        <v>32487</v>
      </c>
      <c r="AA107" s="7">
        <v>-11381</v>
      </c>
      <c r="AB107" s="7">
        <v>3868627</v>
      </c>
      <c r="AC107" s="7">
        <v>-1738182</v>
      </c>
      <c r="AD107" s="7">
        <v>91</v>
      </c>
      <c r="AE107" s="7">
        <v>-72</v>
      </c>
      <c r="AF107" s="7">
        <v>25251</v>
      </c>
      <c r="AG107" s="7">
        <v>26499</v>
      </c>
      <c r="AH107" s="7">
        <v>-11304</v>
      </c>
      <c r="AI107" s="7">
        <v>12426</v>
      </c>
      <c r="AJ107" s="7">
        <v>931</v>
      </c>
      <c r="AK107" s="7">
        <v>11495</v>
      </c>
      <c r="AL107" s="7">
        <v>162744</v>
      </c>
      <c r="AM107" s="7">
        <v>89580</v>
      </c>
      <c r="AN107" s="7">
        <v>42795</v>
      </c>
      <c r="AO107" s="7">
        <v>46785</v>
      </c>
      <c r="AP107" s="7" t="s">
        <v>154</v>
      </c>
      <c r="AQ107" s="7" t="s">
        <v>154</v>
      </c>
      <c r="AR107" s="7">
        <v>6274</v>
      </c>
      <c r="AS107" s="7">
        <v>29851</v>
      </c>
      <c r="AT107" s="7">
        <v>30564</v>
      </c>
      <c r="AU107" s="7" t="s">
        <v>154</v>
      </c>
      <c r="AV107" s="7">
        <v>30564</v>
      </c>
      <c r="AW107" s="7">
        <v>6774</v>
      </c>
      <c r="AX107" s="7">
        <v>-300</v>
      </c>
      <c r="AY107" s="7">
        <v>36340</v>
      </c>
      <c r="AZ107" s="7">
        <v>12207</v>
      </c>
      <c r="BA107" s="7">
        <v>1017</v>
      </c>
      <c r="BB107" s="7">
        <v>8788</v>
      </c>
      <c r="BC107" s="7">
        <v>10940</v>
      </c>
      <c r="BD107" s="7">
        <v>3570</v>
      </c>
      <c r="BE107" s="7">
        <v>7370</v>
      </c>
      <c r="BF107" s="7">
        <v>3135</v>
      </c>
      <c r="BG107" s="7">
        <v>356</v>
      </c>
      <c r="BH107" s="7">
        <v>-103</v>
      </c>
      <c r="BI107" s="8"/>
      <c r="BJ107" s="7">
        <v>3188130</v>
      </c>
      <c r="BK107" s="7">
        <v>1312319</v>
      </c>
      <c r="BL107" s="7">
        <v>1124918</v>
      </c>
      <c r="BM107" s="7">
        <v>2086</v>
      </c>
      <c r="BN107" s="7">
        <v>178425</v>
      </c>
      <c r="BO107" s="7">
        <v>1889</v>
      </c>
      <c r="BP107" s="7">
        <v>5000</v>
      </c>
      <c r="BQ107" s="7">
        <v>160947</v>
      </c>
      <c r="BR107" s="7">
        <v>142513</v>
      </c>
      <c r="BS107" s="7">
        <v>469</v>
      </c>
      <c r="BT107" s="7">
        <v>235</v>
      </c>
      <c r="BU107" s="7">
        <v>370</v>
      </c>
      <c r="BV107" s="7" t="s">
        <v>154</v>
      </c>
      <c r="BW107" s="7">
        <v>14148</v>
      </c>
      <c r="BX107" s="7">
        <v>3212</v>
      </c>
      <c r="BY107" s="7" t="s">
        <v>154</v>
      </c>
      <c r="BZ107" s="7">
        <v>1473265</v>
      </c>
      <c r="CA107" s="7">
        <v>3269729</v>
      </c>
      <c r="CB107" s="7">
        <v>-1554864</v>
      </c>
      <c r="CC107" s="8"/>
      <c r="CD107" s="7">
        <v>1714865</v>
      </c>
      <c r="CE107" s="7">
        <v>3188130</v>
      </c>
    </row>
    <row r="108" spans="2:83" ht="15" x14ac:dyDescent="0.35">
      <c r="B108" s="19" t="s">
        <v>201</v>
      </c>
      <c r="C108" s="19"/>
      <c r="D108" s="9" t="s">
        <v>142</v>
      </c>
      <c r="E108" s="10" t="s">
        <v>161</v>
      </c>
      <c r="F108" s="7">
        <v>3246484</v>
      </c>
      <c r="G108" s="7">
        <v>3069355</v>
      </c>
      <c r="H108" s="7">
        <v>399056</v>
      </c>
      <c r="I108" s="7">
        <v>168975</v>
      </c>
      <c r="J108" s="7">
        <v>602</v>
      </c>
      <c r="K108" s="7">
        <v>509930</v>
      </c>
      <c r="L108" s="7">
        <v>-298426</v>
      </c>
      <c r="M108" s="7">
        <v>42702</v>
      </c>
      <c r="N108" s="7">
        <v>-27898</v>
      </c>
      <c r="O108" s="7">
        <v>2605</v>
      </c>
      <c r="P108" s="7">
        <v>-1967</v>
      </c>
      <c r="Q108" s="7">
        <v>182</v>
      </c>
      <c r="R108" s="7">
        <v>-125</v>
      </c>
      <c r="S108" s="7">
        <v>609</v>
      </c>
      <c r="T108" s="7">
        <v>-609</v>
      </c>
      <c r="U108" s="7">
        <v>141</v>
      </c>
      <c r="V108" s="7">
        <v>-39</v>
      </c>
      <c r="W108" s="7">
        <v>2374</v>
      </c>
      <c r="X108" s="7">
        <v>2650162</v>
      </c>
      <c r="Y108" s="7">
        <v>408664</v>
      </c>
      <c r="Z108" s="7">
        <v>54461</v>
      </c>
      <c r="AA108" s="7">
        <v>-26996</v>
      </c>
      <c r="AB108" s="7">
        <v>3991968</v>
      </c>
      <c r="AC108" s="7">
        <v>-1805046</v>
      </c>
      <c r="AD108" s="7">
        <v>431</v>
      </c>
      <c r="AE108" s="7">
        <v>-95</v>
      </c>
      <c r="AF108" s="7">
        <v>26774</v>
      </c>
      <c r="AG108" s="7">
        <v>47720</v>
      </c>
      <c r="AH108" s="7">
        <v>-27582</v>
      </c>
      <c r="AI108" s="7">
        <v>17440</v>
      </c>
      <c r="AJ108" s="7">
        <v>949</v>
      </c>
      <c r="AK108" s="7">
        <v>16491</v>
      </c>
      <c r="AL108" s="7">
        <v>159689</v>
      </c>
      <c r="AM108" s="7">
        <v>72149</v>
      </c>
      <c r="AN108" s="7">
        <v>42795</v>
      </c>
      <c r="AO108" s="7">
        <v>29353</v>
      </c>
      <c r="AP108" s="7" t="s">
        <v>154</v>
      </c>
      <c r="AQ108" s="7" t="s">
        <v>154</v>
      </c>
      <c r="AR108" s="7">
        <v>6274</v>
      </c>
      <c r="AS108" s="7">
        <v>29851</v>
      </c>
      <c r="AT108" s="7">
        <v>30564</v>
      </c>
      <c r="AU108" s="7" t="s">
        <v>154</v>
      </c>
      <c r="AV108" s="7">
        <v>30564</v>
      </c>
      <c r="AW108" s="7">
        <v>21151</v>
      </c>
      <c r="AX108" s="7">
        <v>-300</v>
      </c>
      <c r="AY108" s="7">
        <v>44605</v>
      </c>
      <c r="AZ108" s="7">
        <v>18416</v>
      </c>
      <c r="BA108" s="7">
        <v>2360</v>
      </c>
      <c r="BB108" s="7">
        <v>8788</v>
      </c>
      <c r="BC108" s="7">
        <v>10940</v>
      </c>
      <c r="BD108" s="7">
        <v>3570</v>
      </c>
      <c r="BE108" s="7">
        <v>7370</v>
      </c>
      <c r="BF108" s="7">
        <v>3263</v>
      </c>
      <c r="BG108" s="7">
        <v>941</v>
      </c>
      <c r="BH108" s="7">
        <v>-103</v>
      </c>
      <c r="BI108" s="7" t="s">
        <v>154</v>
      </c>
      <c r="BJ108" s="7">
        <v>3291089</v>
      </c>
      <c r="BK108" s="7">
        <v>1358681</v>
      </c>
      <c r="BL108" s="7">
        <v>1159334</v>
      </c>
      <c r="BM108" s="7">
        <v>2086</v>
      </c>
      <c r="BN108" s="7">
        <v>179706</v>
      </c>
      <c r="BO108" s="7">
        <v>1889</v>
      </c>
      <c r="BP108" s="7">
        <v>15665</v>
      </c>
      <c r="BQ108" s="7">
        <v>165384</v>
      </c>
      <c r="BR108" s="7">
        <v>145674</v>
      </c>
      <c r="BS108" s="7">
        <v>1645</v>
      </c>
      <c r="BT108" s="7">
        <v>243</v>
      </c>
      <c r="BU108" s="7">
        <v>370</v>
      </c>
      <c r="BV108" s="7" t="s">
        <v>154</v>
      </c>
      <c r="BW108" s="7">
        <v>14227</v>
      </c>
      <c r="BX108" s="7">
        <v>3225</v>
      </c>
      <c r="BY108" s="7" t="s">
        <v>154</v>
      </c>
      <c r="BZ108" s="7">
        <v>1524065</v>
      </c>
      <c r="CA108" s="7">
        <v>3424112</v>
      </c>
      <c r="CB108" s="7">
        <v>-1657087</v>
      </c>
      <c r="CC108" s="8"/>
      <c r="CD108" s="7">
        <v>1767024</v>
      </c>
      <c r="CE108" s="7">
        <v>3291089</v>
      </c>
    </row>
    <row r="109" spans="2:83" ht="15" x14ac:dyDescent="0.35">
      <c r="B109" s="19" t="s">
        <v>201</v>
      </c>
      <c r="C109" s="19"/>
      <c r="D109" s="9" t="s">
        <v>143</v>
      </c>
      <c r="E109" s="10" t="s">
        <v>161</v>
      </c>
      <c r="F109" s="7">
        <v>3302874</v>
      </c>
      <c r="G109" s="7">
        <v>3148429</v>
      </c>
      <c r="H109" s="7">
        <v>474769</v>
      </c>
      <c r="I109" s="7">
        <v>176171</v>
      </c>
      <c r="J109" s="7">
        <v>602</v>
      </c>
      <c r="K109" s="7">
        <v>533913</v>
      </c>
      <c r="L109" s="7">
        <v>-303920</v>
      </c>
      <c r="M109" s="7">
        <v>43759</v>
      </c>
      <c r="N109" s="7">
        <v>-28290</v>
      </c>
      <c r="O109" s="7">
        <v>2605</v>
      </c>
      <c r="P109" s="7">
        <v>-1967</v>
      </c>
      <c r="Q109" s="7">
        <v>182</v>
      </c>
      <c r="R109" s="7">
        <v>-125</v>
      </c>
      <c r="S109" s="7">
        <v>609</v>
      </c>
      <c r="T109" s="7">
        <v>-609</v>
      </c>
      <c r="U109" s="7">
        <v>49481</v>
      </c>
      <c r="V109" s="7">
        <v>-39</v>
      </c>
      <c r="W109" s="7">
        <v>2396</v>
      </c>
      <c r="X109" s="7">
        <v>2650162</v>
      </c>
      <c r="Y109" s="7">
        <v>408664</v>
      </c>
      <c r="Z109" s="7">
        <v>54461</v>
      </c>
      <c r="AA109" s="7">
        <v>-26996</v>
      </c>
      <c r="AB109" s="7">
        <v>3991968</v>
      </c>
      <c r="AC109" s="7">
        <v>-1805046</v>
      </c>
      <c r="AD109" s="7">
        <v>431</v>
      </c>
      <c r="AE109" s="7">
        <v>-95</v>
      </c>
      <c r="AF109" s="7">
        <v>26774</v>
      </c>
      <c r="AG109" s="7">
        <v>55451</v>
      </c>
      <c r="AH109" s="7">
        <v>-31953</v>
      </c>
      <c r="AI109" s="7">
        <v>17560</v>
      </c>
      <c r="AJ109" s="7">
        <v>1066</v>
      </c>
      <c r="AK109" s="7">
        <v>16493</v>
      </c>
      <c r="AL109" s="7">
        <v>136886</v>
      </c>
      <c r="AM109" s="7">
        <v>51935</v>
      </c>
      <c r="AN109" s="7">
        <v>42440</v>
      </c>
      <c r="AO109" s="7">
        <v>8984</v>
      </c>
      <c r="AP109" s="7">
        <v>511</v>
      </c>
      <c r="AQ109" s="8"/>
      <c r="AR109" s="7">
        <v>6394</v>
      </c>
      <c r="AS109" s="7">
        <v>5</v>
      </c>
      <c r="AT109" s="7">
        <v>38329</v>
      </c>
      <c r="AU109" s="7">
        <v>0</v>
      </c>
      <c r="AV109" s="7">
        <v>38329</v>
      </c>
      <c r="AW109" s="7">
        <v>40649</v>
      </c>
      <c r="AX109" s="7">
        <v>-426</v>
      </c>
      <c r="AY109" s="7">
        <v>53246</v>
      </c>
      <c r="AZ109" s="7">
        <v>26897</v>
      </c>
      <c r="BA109" s="7">
        <v>5534</v>
      </c>
      <c r="BB109" s="7">
        <v>3839</v>
      </c>
      <c r="BC109" s="7">
        <v>10940</v>
      </c>
      <c r="BD109" s="7">
        <v>3570</v>
      </c>
      <c r="BE109" s="7">
        <v>7370</v>
      </c>
      <c r="BF109" s="7">
        <v>3367</v>
      </c>
      <c r="BG109" s="7">
        <v>2858</v>
      </c>
      <c r="BH109" s="7">
        <v>-188</v>
      </c>
      <c r="BI109" s="7">
        <v>0</v>
      </c>
      <c r="BJ109" s="7">
        <v>3356121</v>
      </c>
      <c r="BK109" s="7">
        <v>1396283</v>
      </c>
      <c r="BL109" s="7">
        <v>1175006</v>
      </c>
      <c r="BM109" s="7">
        <v>2086</v>
      </c>
      <c r="BN109" s="7">
        <v>198653</v>
      </c>
      <c r="BO109" s="7">
        <v>1889</v>
      </c>
      <c r="BP109" s="7">
        <v>18649</v>
      </c>
      <c r="BQ109" s="7">
        <v>172839</v>
      </c>
      <c r="BR109" s="7">
        <v>148344</v>
      </c>
      <c r="BS109" s="7">
        <v>4289</v>
      </c>
      <c r="BT109" s="7">
        <v>275</v>
      </c>
      <c r="BU109" s="7">
        <v>445</v>
      </c>
      <c r="BV109" s="7">
        <v>0</v>
      </c>
      <c r="BW109" s="7">
        <v>14776</v>
      </c>
      <c r="BX109" s="7">
        <v>3350</v>
      </c>
      <c r="BY109" s="7">
        <v>1361</v>
      </c>
      <c r="BZ109" s="7">
        <v>1569122</v>
      </c>
      <c r="CA109" s="7">
        <v>3531667</v>
      </c>
      <c r="CB109" s="7">
        <v>-1760024</v>
      </c>
      <c r="CC109" s="7">
        <v>15357</v>
      </c>
      <c r="CD109" s="7">
        <v>1787000</v>
      </c>
      <c r="CE109" s="7">
        <v>3356121</v>
      </c>
    </row>
    <row r="110" spans="2:83" ht="15" x14ac:dyDescent="0.35">
      <c r="B110" s="19" t="s">
        <v>202</v>
      </c>
      <c r="C110" s="19"/>
      <c r="D110" s="9" t="s">
        <v>141</v>
      </c>
      <c r="E110" s="10" t="s">
        <v>163</v>
      </c>
      <c r="F110" s="7">
        <v>997781</v>
      </c>
      <c r="G110" s="7">
        <v>801524</v>
      </c>
      <c r="H110" s="7">
        <v>211984</v>
      </c>
      <c r="I110" s="7">
        <v>89479</v>
      </c>
      <c r="J110" s="7">
        <v>1398</v>
      </c>
      <c r="K110" s="7">
        <v>222726</v>
      </c>
      <c r="L110" s="7">
        <v>-115694</v>
      </c>
      <c r="M110" s="7">
        <v>36435</v>
      </c>
      <c r="N110" s="7">
        <v>-24294</v>
      </c>
      <c r="O110" s="7">
        <v>1601</v>
      </c>
      <c r="P110" s="7">
        <v>-1601</v>
      </c>
      <c r="Q110" s="7">
        <v>2</v>
      </c>
      <c r="R110" s="7">
        <v>0</v>
      </c>
      <c r="S110" s="7">
        <v>556</v>
      </c>
      <c r="T110" s="7">
        <v>-556</v>
      </c>
      <c r="U110" s="7">
        <v>49</v>
      </c>
      <c r="V110" s="7">
        <v>-20</v>
      </c>
      <c r="W110" s="7">
        <v>1901</v>
      </c>
      <c r="X110" s="7">
        <v>582579</v>
      </c>
      <c r="Y110" s="7">
        <v>167111</v>
      </c>
      <c r="Z110" s="7">
        <v>217</v>
      </c>
      <c r="AA110" s="7">
        <v>-3</v>
      </c>
      <c r="AB110" s="7">
        <v>942036</v>
      </c>
      <c r="AC110" s="7">
        <v>-532404</v>
      </c>
      <c r="AD110" s="7">
        <v>861</v>
      </c>
      <c r="AE110" s="7">
        <v>-215</v>
      </c>
      <c r="AF110" s="7">
        <v>4976</v>
      </c>
      <c r="AG110" s="7">
        <v>19967</v>
      </c>
      <c r="AH110" s="7">
        <v>-13005</v>
      </c>
      <c r="AI110" s="7">
        <v>533</v>
      </c>
      <c r="AJ110" s="7">
        <v>495</v>
      </c>
      <c r="AK110" s="7">
        <v>38</v>
      </c>
      <c r="AL110" s="7">
        <v>195724</v>
      </c>
      <c r="AM110" s="7">
        <v>86151</v>
      </c>
      <c r="AN110" s="7">
        <v>4529</v>
      </c>
      <c r="AO110" s="7">
        <v>81622</v>
      </c>
      <c r="AP110" s="7" t="s">
        <v>154</v>
      </c>
      <c r="AQ110" s="7">
        <v>-10799</v>
      </c>
      <c r="AR110" s="7">
        <v>3753</v>
      </c>
      <c r="AS110" s="7">
        <v>37123</v>
      </c>
      <c r="AT110" s="7">
        <v>80059</v>
      </c>
      <c r="AU110" s="7">
        <v>34219</v>
      </c>
      <c r="AV110" s="7">
        <v>45840</v>
      </c>
      <c r="AW110" s="7">
        <v>371</v>
      </c>
      <c r="AX110" s="7">
        <v>-934</v>
      </c>
      <c r="AY110" s="7">
        <v>53204</v>
      </c>
      <c r="AZ110" s="7">
        <v>23277</v>
      </c>
      <c r="BA110" s="7">
        <v>397</v>
      </c>
      <c r="BB110" s="7">
        <v>2408</v>
      </c>
      <c r="BC110" s="7">
        <v>26735</v>
      </c>
      <c r="BD110" s="7">
        <v>14124</v>
      </c>
      <c r="BE110" s="7">
        <v>12611</v>
      </c>
      <c r="BF110" s="7">
        <v>386</v>
      </c>
      <c r="BG110" s="7">
        <v>4</v>
      </c>
      <c r="BH110" s="7">
        <v>-3</v>
      </c>
      <c r="BI110" s="8"/>
      <c r="BJ110" s="7">
        <v>1050984</v>
      </c>
      <c r="BK110" s="7">
        <v>898693</v>
      </c>
      <c r="BL110" s="7">
        <v>777867</v>
      </c>
      <c r="BM110" s="7" t="s">
        <v>154</v>
      </c>
      <c r="BN110" s="7">
        <v>111338</v>
      </c>
      <c r="BO110" s="7">
        <v>6166</v>
      </c>
      <c r="BP110" s="7">
        <v>3322</v>
      </c>
      <c r="BQ110" s="7">
        <v>124285</v>
      </c>
      <c r="BR110" s="7">
        <v>115073</v>
      </c>
      <c r="BS110" s="7" t="s">
        <v>154</v>
      </c>
      <c r="BT110" s="7" t="s">
        <v>154</v>
      </c>
      <c r="BU110" s="7" t="s">
        <v>154</v>
      </c>
      <c r="BV110" s="7" t="s">
        <v>154</v>
      </c>
      <c r="BW110" s="7">
        <v>7769</v>
      </c>
      <c r="BX110" s="7">
        <v>885</v>
      </c>
      <c r="BY110" s="7">
        <v>558</v>
      </c>
      <c r="BZ110" s="7">
        <v>1022977</v>
      </c>
      <c r="CA110" s="7">
        <v>1026924</v>
      </c>
      <c r="CB110" s="7">
        <v>-998917</v>
      </c>
      <c r="CC110" s="8"/>
      <c r="CD110" s="7">
        <v>28007</v>
      </c>
      <c r="CE110" s="7">
        <v>1050984</v>
      </c>
    </row>
    <row r="111" spans="2:83" ht="15" x14ac:dyDescent="0.35">
      <c r="B111" s="19" t="s">
        <v>202</v>
      </c>
      <c r="C111" s="19"/>
      <c r="D111" s="9" t="s">
        <v>142</v>
      </c>
      <c r="E111" s="10" t="s">
        <v>163</v>
      </c>
      <c r="F111" s="7">
        <v>1144936</v>
      </c>
      <c r="G111" s="7">
        <v>945596</v>
      </c>
      <c r="H111" s="7">
        <v>253088</v>
      </c>
      <c r="I111" s="7">
        <v>103236</v>
      </c>
      <c r="J111" s="7">
        <v>1398</v>
      </c>
      <c r="K111" s="7">
        <v>249066</v>
      </c>
      <c r="L111" s="7">
        <v>-123132</v>
      </c>
      <c r="M111" s="7">
        <v>36901</v>
      </c>
      <c r="N111" s="7">
        <v>-24536</v>
      </c>
      <c r="O111" s="7">
        <v>1601</v>
      </c>
      <c r="P111" s="7">
        <v>-1601</v>
      </c>
      <c r="Q111" s="7">
        <v>2</v>
      </c>
      <c r="R111" s="7">
        <v>0</v>
      </c>
      <c r="S111" s="7">
        <v>556</v>
      </c>
      <c r="T111" s="7">
        <v>-556</v>
      </c>
      <c r="U111" s="7">
        <v>546</v>
      </c>
      <c r="V111" s="7">
        <v>-20</v>
      </c>
      <c r="W111" s="7">
        <v>9627</v>
      </c>
      <c r="X111" s="7">
        <v>675877</v>
      </c>
      <c r="Y111" s="7">
        <v>224672</v>
      </c>
      <c r="Z111" s="7">
        <v>16287</v>
      </c>
      <c r="AA111" s="7">
        <v>-7612</v>
      </c>
      <c r="AB111" s="7">
        <v>982096</v>
      </c>
      <c r="AC111" s="7">
        <v>-551016</v>
      </c>
      <c r="AD111" s="7">
        <v>5085</v>
      </c>
      <c r="AE111" s="7">
        <v>-215</v>
      </c>
      <c r="AF111" s="7">
        <v>6580</v>
      </c>
      <c r="AG111" s="7">
        <v>46343</v>
      </c>
      <c r="AH111" s="7">
        <v>-29712</v>
      </c>
      <c r="AI111" s="7">
        <v>2266</v>
      </c>
      <c r="AJ111" s="7">
        <v>495</v>
      </c>
      <c r="AK111" s="7">
        <v>1771</v>
      </c>
      <c r="AL111" s="7">
        <v>197074</v>
      </c>
      <c r="AM111" s="7">
        <v>78733</v>
      </c>
      <c r="AN111" s="7">
        <v>4529</v>
      </c>
      <c r="AO111" s="7">
        <v>74204</v>
      </c>
      <c r="AP111" s="7">
        <v>0</v>
      </c>
      <c r="AQ111" s="7">
        <v>-3381</v>
      </c>
      <c r="AR111" s="7">
        <v>3903</v>
      </c>
      <c r="AS111" s="7">
        <v>36852</v>
      </c>
      <c r="AT111" s="7">
        <v>80059</v>
      </c>
      <c r="AU111" s="7">
        <v>34219</v>
      </c>
      <c r="AV111" s="7">
        <v>45840</v>
      </c>
      <c r="AW111" s="7">
        <v>1845</v>
      </c>
      <c r="AX111" s="7">
        <v>-937</v>
      </c>
      <c r="AY111" s="7">
        <v>77632</v>
      </c>
      <c r="AZ111" s="7">
        <v>43318</v>
      </c>
      <c r="BA111" s="7">
        <v>3861</v>
      </c>
      <c r="BB111" s="7">
        <v>2587</v>
      </c>
      <c r="BC111" s="7">
        <v>26735</v>
      </c>
      <c r="BD111" s="7">
        <v>14124</v>
      </c>
      <c r="BE111" s="7">
        <v>12611</v>
      </c>
      <c r="BF111" s="7">
        <v>898</v>
      </c>
      <c r="BG111" s="7">
        <v>236</v>
      </c>
      <c r="BH111" s="7">
        <v>-3</v>
      </c>
      <c r="BI111" s="7" t="s">
        <v>154</v>
      </c>
      <c r="BJ111" s="7">
        <v>1222568</v>
      </c>
      <c r="BK111" s="7">
        <v>967470</v>
      </c>
      <c r="BL111" s="7">
        <v>831818</v>
      </c>
      <c r="BM111" s="7" t="s">
        <v>154</v>
      </c>
      <c r="BN111" s="7">
        <v>116810</v>
      </c>
      <c r="BO111" s="7">
        <v>6166</v>
      </c>
      <c r="BP111" s="7">
        <v>12676</v>
      </c>
      <c r="BQ111" s="7">
        <v>133025</v>
      </c>
      <c r="BR111" s="7">
        <v>120286</v>
      </c>
      <c r="BS111" s="7">
        <v>2709</v>
      </c>
      <c r="BT111" s="7">
        <v>2</v>
      </c>
      <c r="BU111" s="7">
        <v>13</v>
      </c>
      <c r="BV111" s="7">
        <v>0</v>
      </c>
      <c r="BW111" s="7">
        <v>8287</v>
      </c>
      <c r="BX111" s="7">
        <v>960</v>
      </c>
      <c r="BY111" s="7">
        <v>767</v>
      </c>
      <c r="BZ111" s="7">
        <v>1100494</v>
      </c>
      <c r="CA111" s="7">
        <v>1179178</v>
      </c>
      <c r="CB111" s="7">
        <v>-1057104</v>
      </c>
      <c r="CC111" s="8"/>
      <c r="CD111" s="7">
        <v>122074</v>
      </c>
      <c r="CE111" s="7">
        <v>1222568</v>
      </c>
    </row>
    <row r="112" spans="2:83" ht="15" x14ac:dyDescent="0.35">
      <c r="B112" s="19" t="s">
        <v>202</v>
      </c>
      <c r="C112" s="19"/>
      <c r="D112" s="9" t="s">
        <v>143</v>
      </c>
      <c r="E112" s="10" t="s">
        <v>163</v>
      </c>
      <c r="F112" s="7">
        <v>1207681</v>
      </c>
      <c r="G112" s="7">
        <v>972164</v>
      </c>
      <c r="H112" s="7">
        <v>278619</v>
      </c>
      <c r="I112" s="7">
        <v>104652</v>
      </c>
      <c r="J112" s="7">
        <v>20801</v>
      </c>
      <c r="K112" s="7">
        <v>255052</v>
      </c>
      <c r="L112" s="7">
        <v>-125410</v>
      </c>
      <c r="M112" s="7">
        <v>37768</v>
      </c>
      <c r="N112" s="7">
        <v>-25019</v>
      </c>
      <c r="O112" s="7">
        <v>1601</v>
      </c>
      <c r="P112" s="7">
        <v>-1601</v>
      </c>
      <c r="Q112" s="7">
        <v>2</v>
      </c>
      <c r="R112" s="7">
        <v>0</v>
      </c>
      <c r="S112" s="7">
        <v>556</v>
      </c>
      <c r="T112" s="7">
        <v>-556</v>
      </c>
      <c r="U112" s="7">
        <v>1220</v>
      </c>
      <c r="V112" s="7">
        <v>-89</v>
      </c>
      <c r="W112" s="7">
        <v>9642</v>
      </c>
      <c r="X112" s="7">
        <v>675877</v>
      </c>
      <c r="Y112" s="7">
        <v>224672</v>
      </c>
      <c r="Z112" s="7">
        <v>16287</v>
      </c>
      <c r="AA112" s="7">
        <v>-7612</v>
      </c>
      <c r="AB112" s="7">
        <v>982096</v>
      </c>
      <c r="AC112" s="7">
        <v>-551016</v>
      </c>
      <c r="AD112" s="7">
        <v>5085</v>
      </c>
      <c r="AE112" s="7">
        <v>-215</v>
      </c>
      <c r="AF112" s="7">
        <v>6580</v>
      </c>
      <c r="AG112" s="7">
        <v>51034</v>
      </c>
      <c r="AH112" s="7">
        <v>-33366</v>
      </c>
      <c r="AI112" s="7">
        <v>2378</v>
      </c>
      <c r="AJ112" s="7">
        <v>601</v>
      </c>
      <c r="AK112" s="7">
        <v>1777</v>
      </c>
      <c r="AL112" s="7">
        <v>233139</v>
      </c>
      <c r="AM112" s="7">
        <v>68746</v>
      </c>
      <c r="AN112" s="7">
        <v>5186</v>
      </c>
      <c r="AO112" s="7">
        <v>63502</v>
      </c>
      <c r="AP112" s="7">
        <v>58</v>
      </c>
      <c r="AQ112" s="8"/>
      <c r="AR112" s="7">
        <v>4269</v>
      </c>
      <c r="AS112" s="7">
        <v>17458</v>
      </c>
      <c r="AT112" s="7">
        <v>141658</v>
      </c>
      <c r="AU112" s="7">
        <v>34219</v>
      </c>
      <c r="AV112" s="7">
        <v>107439</v>
      </c>
      <c r="AW112" s="7">
        <v>2128</v>
      </c>
      <c r="AX112" s="7">
        <v>-1118</v>
      </c>
      <c r="AY112" s="7">
        <v>88989</v>
      </c>
      <c r="AZ112" s="7">
        <v>51800</v>
      </c>
      <c r="BA112" s="7">
        <v>6052</v>
      </c>
      <c r="BB112" s="7">
        <v>2488</v>
      </c>
      <c r="BC112" s="7">
        <v>26735</v>
      </c>
      <c r="BD112" s="7">
        <v>14124</v>
      </c>
      <c r="BE112" s="7">
        <v>12611</v>
      </c>
      <c r="BF112" s="7">
        <v>1522</v>
      </c>
      <c r="BG112" s="7">
        <v>555</v>
      </c>
      <c r="BH112" s="7">
        <v>-163</v>
      </c>
      <c r="BI112" s="7" t="s">
        <v>154</v>
      </c>
      <c r="BJ112" s="7">
        <v>1296670</v>
      </c>
      <c r="BK112" s="7">
        <v>977811</v>
      </c>
      <c r="BL112" s="7">
        <v>837081</v>
      </c>
      <c r="BM112" s="7">
        <v>5257</v>
      </c>
      <c r="BN112" s="7">
        <v>120194</v>
      </c>
      <c r="BO112" s="7" t="s">
        <v>154</v>
      </c>
      <c r="BP112" s="7">
        <v>15279</v>
      </c>
      <c r="BQ112" s="7">
        <v>174912</v>
      </c>
      <c r="BR112" s="7">
        <v>159152</v>
      </c>
      <c r="BS112" s="7">
        <v>4795</v>
      </c>
      <c r="BT112" s="7">
        <v>52</v>
      </c>
      <c r="BU112" s="7">
        <v>58</v>
      </c>
      <c r="BV112" s="7">
        <v>0</v>
      </c>
      <c r="BW112" s="7">
        <v>8543</v>
      </c>
      <c r="BX112" s="7">
        <v>1228</v>
      </c>
      <c r="BY112" s="7">
        <v>1084</v>
      </c>
      <c r="BZ112" s="7">
        <v>1152723</v>
      </c>
      <c r="CA112" s="7">
        <v>1236904</v>
      </c>
      <c r="CB112" s="7">
        <v>-1099464</v>
      </c>
      <c r="CC112" s="7">
        <v>6507</v>
      </c>
      <c r="CD112" s="7">
        <v>143947</v>
      </c>
      <c r="CE112" s="7">
        <v>1296670</v>
      </c>
    </row>
    <row r="113" spans="2:83" ht="15" x14ac:dyDescent="0.35">
      <c r="B113" s="19" t="s">
        <v>203</v>
      </c>
      <c r="C113" s="19"/>
      <c r="D113" s="9" t="s">
        <v>141</v>
      </c>
      <c r="E113" s="10" t="s">
        <v>161</v>
      </c>
      <c r="F113" s="7">
        <v>1153587</v>
      </c>
      <c r="G113" s="7">
        <v>1010017</v>
      </c>
      <c r="H113" s="7">
        <v>259764</v>
      </c>
      <c r="I113" s="7">
        <v>137630</v>
      </c>
      <c r="J113" s="7">
        <v>9</v>
      </c>
      <c r="K113" s="7">
        <v>250845</v>
      </c>
      <c r="L113" s="7">
        <v>-133419</v>
      </c>
      <c r="M113" s="7">
        <v>4694</v>
      </c>
      <c r="N113" s="7">
        <v>-1753</v>
      </c>
      <c r="O113" s="7">
        <v>562</v>
      </c>
      <c r="P113" s="7">
        <v>-318</v>
      </c>
      <c r="Q113" s="7">
        <v>44</v>
      </c>
      <c r="R113" s="7">
        <v>-39</v>
      </c>
      <c r="S113" s="7" t="s">
        <v>154</v>
      </c>
      <c r="T113" s="7" t="s">
        <v>154</v>
      </c>
      <c r="U113" s="7" t="s">
        <v>154</v>
      </c>
      <c r="V113" s="7" t="s">
        <v>154</v>
      </c>
      <c r="W113" s="7">
        <v>1508</v>
      </c>
      <c r="X113" s="7">
        <v>739114</v>
      </c>
      <c r="Y113" s="7">
        <v>336863</v>
      </c>
      <c r="Z113" s="7">
        <v>13338</v>
      </c>
      <c r="AA113" s="7">
        <v>-6695</v>
      </c>
      <c r="AB113" s="7">
        <v>588337</v>
      </c>
      <c r="AC113" s="7">
        <v>-209720</v>
      </c>
      <c r="AD113" s="7" t="s">
        <v>154</v>
      </c>
      <c r="AE113" s="7" t="s">
        <v>154</v>
      </c>
      <c r="AF113" s="7">
        <v>16991</v>
      </c>
      <c r="AG113" s="7">
        <v>13816</v>
      </c>
      <c r="AH113" s="7">
        <v>-2677</v>
      </c>
      <c r="AI113" s="7">
        <v>1263</v>
      </c>
      <c r="AJ113" s="7">
        <v>1258</v>
      </c>
      <c r="AK113" s="7">
        <v>5</v>
      </c>
      <c r="AL113" s="7">
        <v>142308</v>
      </c>
      <c r="AM113" s="7">
        <v>88066</v>
      </c>
      <c r="AN113" s="7" t="s">
        <v>154</v>
      </c>
      <c r="AO113" s="7">
        <v>88066</v>
      </c>
      <c r="AP113" s="7">
        <v>0</v>
      </c>
      <c r="AQ113" s="7" t="s">
        <v>154</v>
      </c>
      <c r="AR113" s="7">
        <v>1585</v>
      </c>
      <c r="AS113" s="7">
        <v>13967</v>
      </c>
      <c r="AT113" s="7">
        <v>38810</v>
      </c>
      <c r="AU113" s="7">
        <v>14584</v>
      </c>
      <c r="AV113" s="7">
        <v>24226</v>
      </c>
      <c r="AW113" s="7" t="s">
        <v>154</v>
      </c>
      <c r="AX113" s="7">
        <v>-119</v>
      </c>
      <c r="AY113" s="7">
        <v>47720</v>
      </c>
      <c r="AZ113" s="7">
        <v>12782</v>
      </c>
      <c r="BA113" s="7">
        <v>713</v>
      </c>
      <c r="BB113" s="7">
        <v>11591</v>
      </c>
      <c r="BC113" s="7">
        <v>22670</v>
      </c>
      <c r="BD113" s="7">
        <v>15844</v>
      </c>
      <c r="BE113" s="7">
        <v>6826</v>
      </c>
      <c r="BF113" s="7">
        <v>18</v>
      </c>
      <c r="BG113" s="7">
        <v>0</v>
      </c>
      <c r="BH113" s="7">
        <v>-54</v>
      </c>
      <c r="BI113" s="8"/>
      <c r="BJ113" s="7">
        <v>1201307</v>
      </c>
      <c r="BK113" s="7">
        <v>929099</v>
      </c>
      <c r="BL113" s="7">
        <v>814530</v>
      </c>
      <c r="BM113" s="7">
        <v>1327</v>
      </c>
      <c r="BN113" s="7">
        <v>113146</v>
      </c>
      <c r="BO113" s="7">
        <v>77</v>
      </c>
      <c r="BP113" s="7">
        <v>18</v>
      </c>
      <c r="BQ113" s="7">
        <v>63478</v>
      </c>
      <c r="BR113" s="7">
        <v>53268</v>
      </c>
      <c r="BS113" s="7">
        <v>492</v>
      </c>
      <c r="BT113" s="7" t="s">
        <v>154</v>
      </c>
      <c r="BU113" s="7" t="s">
        <v>154</v>
      </c>
      <c r="BV113" s="7" t="s">
        <v>154</v>
      </c>
      <c r="BW113" s="7">
        <v>8096</v>
      </c>
      <c r="BX113" s="7">
        <v>1622</v>
      </c>
      <c r="BY113" s="7">
        <v>0</v>
      </c>
      <c r="BZ113" s="7">
        <v>992577</v>
      </c>
      <c r="CA113" s="7">
        <v>1180048</v>
      </c>
      <c r="CB113" s="7">
        <v>-971318</v>
      </c>
      <c r="CC113" s="8"/>
      <c r="CD113" s="7">
        <v>208731</v>
      </c>
      <c r="CE113" s="7">
        <v>1201307</v>
      </c>
    </row>
    <row r="114" spans="2:83" ht="15" x14ac:dyDescent="0.35">
      <c r="B114" s="19" t="s">
        <v>203</v>
      </c>
      <c r="C114" s="19"/>
      <c r="D114" s="9" t="s">
        <v>142</v>
      </c>
      <c r="E114" s="10" t="s">
        <v>161</v>
      </c>
      <c r="F114" s="7">
        <v>1199316</v>
      </c>
      <c r="G114" s="7">
        <v>1082464</v>
      </c>
      <c r="H114" s="7">
        <v>325495</v>
      </c>
      <c r="I114" s="7">
        <v>150396</v>
      </c>
      <c r="J114" s="7">
        <v>17</v>
      </c>
      <c r="K114" s="7">
        <v>285619</v>
      </c>
      <c r="L114" s="7">
        <v>-146694</v>
      </c>
      <c r="M114" s="7">
        <v>53316</v>
      </c>
      <c r="N114" s="7">
        <v>-30143</v>
      </c>
      <c r="O114" s="7">
        <v>567</v>
      </c>
      <c r="P114" s="7">
        <v>-322</v>
      </c>
      <c r="Q114" s="7">
        <v>44</v>
      </c>
      <c r="R114" s="7">
        <v>-39</v>
      </c>
      <c r="S114" s="7" t="s">
        <v>154</v>
      </c>
      <c r="T114" s="7" t="s">
        <v>154</v>
      </c>
      <c r="U114" s="7">
        <v>19444</v>
      </c>
      <c r="V114" s="7">
        <v>-13632</v>
      </c>
      <c r="W114" s="7">
        <v>6922</v>
      </c>
      <c r="X114" s="7">
        <v>740777</v>
      </c>
      <c r="Y114" s="7">
        <v>334729</v>
      </c>
      <c r="Z114" s="7">
        <v>17739</v>
      </c>
      <c r="AA114" s="7">
        <v>-8586</v>
      </c>
      <c r="AB114" s="7">
        <v>589749</v>
      </c>
      <c r="AC114" s="7">
        <v>-210039</v>
      </c>
      <c r="AD114" s="7" t="s">
        <v>154</v>
      </c>
      <c r="AE114" s="7" t="s">
        <v>154</v>
      </c>
      <c r="AF114" s="7">
        <v>17185</v>
      </c>
      <c r="AG114" s="7">
        <v>25332</v>
      </c>
      <c r="AH114" s="7">
        <v>-9139</v>
      </c>
      <c r="AI114" s="7">
        <v>15157</v>
      </c>
      <c r="AJ114" s="7">
        <v>1267</v>
      </c>
      <c r="AK114" s="7">
        <v>13890</v>
      </c>
      <c r="AL114" s="7">
        <v>101695</v>
      </c>
      <c r="AM114" s="7">
        <v>49356</v>
      </c>
      <c r="AN114" s="7">
        <v>698</v>
      </c>
      <c r="AO114" s="7">
        <v>48657</v>
      </c>
      <c r="AP114" s="7">
        <v>0</v>
      </c>
      <c r="AQ114" s="7" t="s">
        <v>154</v>
      </c>
      <c r="AR114" s="7">
        <v>1585</v>
      </c>
      <c r="AS114" s="7">
        <v>9737</v>
      </c>
      <c r="AT114" s="7">
        <v>40031</v>
      </c>
      <c r="AU114" s="7">
        <v>14584</v>
      </c>
      <c r="AV114" s="7">
        <v>25448</v>
      </c>
      <c r="AW114" s="7">
        <v>1105</v>
      </c>
      <c r="AX114" s="7">
        <v>-119</v>
      </c>
      <c r="AY114" s="7">
        <v>69571</v>
      </c>
      <c r="AZ114" s="7">
        <v>24090</v>
      </c>
      <c r="BA114" s="7">
        <v>4866</v>
      </c>
      <c r="BB114" s="7">
        <v>11341</v>
      </c>
      <c r="BC114" s="7">
        <v>22670</v>
      </c>
      <c r="BD114" s="7">
        <v>15844</v>
      </c>
      <c r="BE114" s="7">
        <v>6826</v>
      </c>
      <c r="BF114" s="7">
        <v>4933</v>
      </c>
      <c r="BG114" s="7">
        <v>1728</v>
      </c>
      <c r="BH114" s="7">
        <v>-57</v>
      </c>
      <c r="BI114" s="7">
        <v>23</v>
      </c>
      <c r="BJ114" s="7">
        <v>1268910</v>
      </c>
      <c r="BK114" s="7">
        <v>972965</v>
      </c>
      <c r="BL114" s="7">
        <v>844961</v>
      </c>
      <c r="BM114" s="7">
        <v>1327</v>
      </c>
      <c r="BN114" s="7">
        <v>114328</v>
      </c>
      <c r="BO114" s="7">
        <v>77</v>
      </c>
      <c r="BP114" s="7">
        <v>12272</v>
      </c>
      <c r="BQ114" s="7">
        <v>69353</v>
      </c>
      <c r="BR114" s="7">
        <v>54314</v>
      </c>
      <c r="BS114" s="7">
        <v>4044</v>
      </c>
      <c r="BT114" s="7" t="s">
        <v>154</v>
      </c>
      <c r="BU114" s="7">
        <v>16</v>
      </c>
      <c r="BV114" s="7" t="s">
        <v>154</v>
      </c>
      <c r="BW114" s="7">
        <v>8883</v>
      </c>
      <c r="BX114" s="7">
        <v>1740</v>
      </c>
      <c r="BY114" s="7">
        <v>356</v>
      </c>
      <c r="BZ114" s="7">
        <v>1042318</v>
      </c>
      <c r="CA114" s="7">
        <v>1227003</v>
      </c>
      <c r="CB114" s="7">
        <v>-1000410</v>
      </c>
      <c r="CC114" s="8"/>
      <c r="CD114" s="7">
        <v>226593</v>
      </c>
      <c r="CE114" s="7">
        <v>1268910</v>
      </c>
    </row>
    <row r="115" spans="2:83" ht="15" x14ac:dyDescent="0.35">
      <c r="B115" s="19" t="s">
        <v>203</v>
      </c>
      <c r="C115" s="19"/>
      <c r="D115" s="9" t="s">
        <v>143</v>
      </c>
      <c r="E115" s="10" t="s">
        <v>161</v>
      </c>
      <c r="F115" s="7">
        <v>1211555</v>
      </c>
      <c r="G115" s="7">
        <v>1085155</v>
      </c>
      <c r="H115" s="7">
        <v>328500</v>
      </c>
      <c r="I115" s="7">
        <v>150401</v>
      </c>
      <c r="J115" s="7">
        <v>17</v>
      </c>
      <c r="K115" s="7">
        <v>288141</v>
      </c>
      <c r="L115" s="7">
        <v>-147415</v>
      </c>
      <c r="M115" s="7">
        <v>56415</v>
      </c>
      <c r="N115" s="7">
        <v>-32080</v>
      </c>
      <c r="O115" s="7">
        <v>567</v>
      </c>
      <c r="P115" s="7">
        <v>-322</v>
      </c>
      <c r="Q115" s="7">
        <v>44</v>
      </c>
      <c r="R115" s="7">
        <v>-39</v>
      </c>
      <c r="S115" s="7" t="s">
        <v>154</v>
      </c>
      <c r="T115" s="7" t="s">
        <v>154</v>
      </c>
      <c r="U115" s="7">
        <v>19561</v>
      </c>
      <c r="V115" s="7">
        <v>-13711</v>
      </c>
      <c r="W115" s="7">
        <v>6922</v>
      </c>
      <c r="X115" s="7">
        <v>740772</v>
      </c>
      <c r="Y115" s="7">
        <v>334729</v>
      </c>
      <c r="Z115" s="7">
        <v>17739</v>
      </c>
      <c r="AA115" s="7">
        <v>-8586</v>
      </c>
      <c r="AB115" s="7">
        <v>589749</v>
      </c>
      <c r="AC115" s="7">
        <v>-210045</v>
      </c>
      <c r="AD115" s="7" t="s">
        <v>154</v>
      </c>
      <c r="AE115" s="7" t="s">
        <v>154</v>
      </c>
      <c r="AF115" s="7">
        <v>17185</v>
      </c>
      <c r="AG115" s="7">
        <v>25494</v>
      </c>
      <c r="AH115" s="7">
        <v>-9611</v>
      </c>
      <c r="AI115" s="7">
        <v>15191</v>
      </c>
      <c r="AJ115" s="7">
        <v>1296</v>
      </c>
      <c r="AK115" s="7">
        <v>13895</v>
      </c>
      <c r="AL115" s="7">
        <v>111209</v>
      </c>
      <c r="AM115" s="7">
        <v>40835</v>
      </c>
      <c r="AN115" s="7">
        <v>6424</v>
      </c>
      <c r="AO115" s="7">
        <v>34023</v>
      </c>
      <c r="AP115" s="7">
        <v>388</v>
      </c>
      <c r="AQ115" s="8"/>
      <c r="AR115" s="7">
        <v>1585</v>
      </c>
      <c r="AS115" s="7">
        <v>9760</v>
      </c>
      <c r="AT115" s="7">
        <v>56115</v>
      </c>
      <c r="AU115" s="7">
        <v>14584</v>
      </c>
      <c r="AV115" s="7">
        <v>41531</v>
      </c>
      <c r="AW115" s="7">
        <v>3035</v>
      </c>
      <c r="AX115" s="7">
        <v>-121</v>
      </c>
      <c r="AY115" s="7">
        <v>108641</v>
      </c>
      <c r="AZ115" s="7">
        <v>29528</v>
      </c>
      <c r="BA115" s="7">
        <v>5858</v>
      </c>
      <c r="BB115" s="7">
        <v>11341</v>
      </c>
      <c r="BC115" s="7">
        <v>22670</v>
      </c>
      <c r="BD115" s="7">
        <v>15844</v>
      </c>
      <c r="BE115" s="7">
        <v>6826</v>
      </c>
      <c r="BF115" s="7">
        <v>4956</v>
      </c>
      <c r="BG115" s="7">
        <v>34351</v>
      </c>
      <c r="BH115" s="7">
        <v>-63</v>
      </c>
      <c r="BI115" s="7">
        <v>23</v>
      </c>
      <c r="BJ115" s="7">
        <v>1320219</v>
      </c>
      <c r="BK115" s="7">
        <v>981307</v>
      </c>
      <c r="BL115" s="7">
        <v>848161</v>
      </c>
      <c r="BM115" s="7">
        <v>1328</v>
      </c>
      <c r="BN115" s="7">
        <v>115265</v>
      </c>
      <c r="BO115" s="7">
        <v>77</v>
      </c>
      <c r="BP115" s="7">
        <v>16477</v>
      </c>
      <c r="BQ115" s="7">
        <v>103172</v>
      </c>
      <c r="BR115" s="7">
        <v>63912</v>
      </c>
      <c r="BS115" s="7">
        <v>4793</v>
      </c>
      <c r="BT115" s="7">
        <v>48</v>
      </c>
      <c r="BU115" s="7">
        <v>89</v>
      </c>
      <c r="BV115" s="7">
        <v>6</v>
      </c>
      <c r="BW115" s="7">
        <v>8992</v>
      </c>
      <c r="BX115" s="7">
        <v>1807</v>
      </c>
      <c r="BY115" s="7">
        <v>23524</v>
      </c>
      <c r="BZ115" s="7">
        <v>1084479</v>
      </c>
      <c r="CA115" s="7">
        <v>1236617</v>
      </c>
      <c r="CB115" s="7">
        <v>-1000687</v>
      </c>
      <c r="CC115" s="7">
        <v>-190</v>
      </c>
      <c r="CD115" s="7">
        <v>235740</v>
      </c>
      <c r="CE115" s="7">
        <v>1320219</v>
      </c>
    </row>
    <row r="116" spans="2:83" ht="15" x14ac:dyDescent="0.35">
      <c r="B116" s="19" t="s">
        <v>204</v>
      </c>
      <c r="C116" s="19"/>
      <c r="D116" s="9" t="s">
        <v>141</v>
      </c>
      <c r="E116" s="10" t="s">
        <v>161</v>
      </c>
      <c r="F116" s="7">
        <v>1864740</v>
      </c>
      <c r="G116" s="7">
        <v>1651938</v>
      </c>
      <c r="H116" s="7">
        <v>258991</v>
      </c>
      <c r="I116" s="7">
        <v>97995</v>
      </c>
      <c r="J116" s="7">
        <v>21520</v>
      </c>
      <c r="K116" s="7">
        <v>285198</v>
      </c>
      <c r="L116" s="7">
        <v>-153373</v>
      </c>
      <c r="M116" s="7">
        <v>9351</v>
      </c>
      <c r="N116" s="7">
        <v>-6655</v>
      </c>
      <c r="O116" s="7">
        <v>2749</v>
      </c>
      <c r="P116" s="7">
        <v>-2311</v>
      </c>
      <c r="Q116" s="7">
        <v>27</v>
      </c>
      <c r="R116" s="7">
        <v>-21</v>
      </c>
      <c r="S116" s="7">
        <v>2002</v>
      </c>
      <c r="T116" s="7">
        <v>-935</v>
      </c>
      <c r="U116" s="7" t="s">
        <v>154</v>
      </c>
      <c r="V116" s="7" t="s">
        <v>154</v>
      </c>
      <c r="W116" s="7">
        <v>3445</v>
      </c>
      <c r="X116" s="7">
        <v>1380104</v>
      </c>
      <c r="Y116" s="7">
        <v>504868</v>
      </c>
      <c r="Z116" s="7">
        <v>10923</v>
      </c>
      <c r="AA116" s="7">
        <v>-7658</v>
      </c>
      <c r="AB116" s="7">
        <v>1882110</v>
      </c>
      <c r="AC116" s="7">
        <v>-1015431</v>
      </c>
      <c r="AD116" s="7" t="s">
        <v>154</v>
      </c>
      <c r="AE116" s="7" t="s">
        <v>154</v>
      </c>
      <c r="AF116" s="7">
        <v>5291</v>
      </c>
      <c r="AG116" s="7">
        <v>31632</v>
      </c>
      <c r="AH116" s="7">
        <v>-18788</v>
      </c>
      <c r="AI116" s="7">
        <v>992</v>
      </c>
      <c r="AJ116" s="7">
        <v>987</v>
      </c>
      <c r="AK116" s="7">
        <v>4</v>
      </c>
      <c r="AL116" s="7">
        <v>211810</v>
      </c>
      <c r="AM116" s="7">
        <v>101831</v>
      </c>
      <c r="AN116" s="7">
        <v>2391</v>
      </c>
      <c r="AO116" s="7">
        <v>95711</v>
      </c>
      <c r="AP116" s="7">
        <v>3729</v>
      </c>
      <c r="AQ116" s="7">
        <v>-3658</v>
      </c>
      <c r="AR116" s="7">
        <v>2511</v>
      </c>
      <c r="AS116" s="7">
        <v>37349</v>
      </c>
      <c r="AT116" s="7">
        <v>73928</v>
      </c>
      <c r="AU116" s="7" t="s">
        <v>154</v>
      </c>
      <c r="AV116" s="7">
        <v>73928</v>
      </c>
      <c r="AW116" s="7" t="s">
        <v>154</v>
      </c>
      <c r="AX116" s="7">
        <v>-151</v>
      </c>
      <c r="AY116" s="7">
        <v>72060</v>
      </c>
      <c r="AZ116" s="7">
        <v>18065</v>
      </c>
      <c r="BA116" s="7">
        <v>722</v>
      </c>
      <c r="BB116" s="7">
        <v>4179</v>
      </c>
      <c r="BC116" s="7">
        <v>49127</v>
      </c>
      <c r="BD116" s="7">
        <v>30151</v>
      </c>
      <c r="BE116" s="7">
        <v>18976</v>
      </c>
      <c r="BF116" s="7" t="s">
        <v>154</v>
      </c>
      <c r="BG116" s="7">
        <v>37</v>
      </c>
      <c r="BH116" s="7">
        <v>-69</v>
      </c>
      <c r="BI116" s="8"/>
      <c r="BJ116" s="7">
        <v>1936800</v>
      </c>
      <c r="BK116" s="7">
        <v>1139307</v>
      </c>
      <c r="BL116" s="7">
        <v>962994</v>
      </c>
      <c r="BM116" s="7">
        <v>1454</v>
      </c>
      <c r="BN116" s="7">
        <v>172919</v>
      </c>
      <c r="BO116" s="7">
        <v>15</v>
      </c>
      <c r="BP116" s="7">
        <v>1926</v>
      </c>
      <c r="BQ116" s="7">
        <v>95084</v>
      </c>
      <c r="BR116" s="7">
        <v>79511</v>
      </c>
      <c r="BS116" s="7">
        <v>473</v>
      </c>
      <c r="BT116" s="7" t="s">
        <v>154</v>
      </c>
      <c r="BU116" s="7" t="s">
        <v>154</v>
      </c>
      <c r="BV116" s="7" t="s">
        <v>154</v>
      </c>
      <c r="BW116" s="7">
        <v>11189</v>
      </c>
      <c r="BX116" s="7">
        <v>1224</v>
      </c>
      <c r="BY116" s="7">
        <v>2687</v>
      </c>
      <c r="BZ116" s="7">
        <v>1234391</v>
      </c>
      <c r="CA116" s="7">
        <v>1919164</v>
      </c>
      <c r="CB116" s="7">
        <v>-1216754</v>
      </c>
      <c r="CC116" s="8"/>
      <c r="CD116" s="7">
        <v>702409</v>
      </c>
      <c r="CE116" s="7">
        <v>1936800</v>
      </c>
    </row>
    <row r="117" spans="2:83" ht="15" x14ac:dyDescent="0.35">
      <c r="B117" s="19" t="s">
        <v>204</v>
      </c>
      <c r="C117" s="19"/>
      <c r="D117" s="9" t="s">
        <v>142</v>
      </c>
      <c r="E117" s="10" t="s">
        <v>161</v>
      </c>
      <c r="F117" s="7">
        <v>1909232</v>
      </c>
      <c r="G117" s="7">
        <v>1716216</v>
      </c>
      <c r="H117" s="7">
        <v>293059</v>
      </c>
      <c r="I117" s="7">
        <v>100429</v>
      </c>
      <c r="J117" s="7">
        <v>21520</v>
      </c>
      <c r="K117" s="7">
        <v>334209</v>
      </c>
      <c r="L117" s="7">
        <v>-171526</v>
      </c>
      <c r="M117" s="7">
        <v>10684</v>
      </c>
      <c r="N117" s="7">
        <v>-7212</v>
      </c>
      <c r="O117" s="7">
        <v>2750</v>
      </c>
      <c r="P117" s="7">
        <v>-2311</v>
      </c>
      <c r="Q117" s="7">
        <v>27</v>
      </c>
      <c r="R117" s="7">
        <v>-21</v>
      </c>
      <c r="S117" s="7">
        <v>2002</v>
      </c>
      <c r="T117" s="7">
        <v>-935</v>
      </c>
      <c r="U117" s="7" t="s">
        <v>154</v>
      </c>
      <c r="V117" s="7" t="s">
        <v>154</v>
      </c>
      <c r="W117" s="7">
        <v>3445</v>
      </c>
      <c r="X117" s="7">
        <v>1398405</v>
      </c>
      <c r="Y117" s="7">
        <v>506105</v>
      </c>
      <c r="Z117" s="7">
        <v>12947</v>
      </c>
      <c r="AA117" s="7">
        <v>-8675</v>
      </c>
      <c r="AB117" s="7">
        <v>1909226</v>
      </c>
      <c r="AC117" s="7">
        <v>-1027838</v>
      </c>
      <c r="AD117" s="7">
        <v>1608</v>
      </c>
      <c r="AE117" s="7">
        <v>-258</v>
      </c>
      <c r="AF117" s="7">
        <v>5291</v>
      </c>
      <c r="AG117" s="7">
        <v>65568</v>
      </c>
      <c r="AH117" s="7">
        <v>-40817</v>
      </c>
      <c r="AI117" s="7">
        <v>1517</v>
      </c>
      <c r="AJ117" s="7">
        <v>987</v>
      </c>
      <c r="AK117" s="7">
        <v>530</v>
      </c>
      <c r="AL117" s="7">
        <v>191498</v>
      </c>
      <c r="AM117" s="7">
        <v>98102</v>
      </c>
      <c r="AN117" s="7">
        <v>2391</v>
      </c>
      <c r="AO117" s="7">
        <v>95711</v>
      </c>
      <c r="AP117" s="7">
        <v>0</v>
      </c>
      <c r="AQ117" s="7">
        <v>0</v>
      </c>
      <c r="AR117" s="7">
        <v>2511</v>
      </c>
      <c r="AS117" s="7">
        <v>15092</v>
      </c>
      <c r="AT117" s="7">
        <v>73928</v>
      </c>
      <c r="AU117" s="7" t="s">
        <v>154</v>
      </c>
      <c r="AV117" s="7">
        <v>73928</v>
      </c>
      <c r="AW117" s="7">
        <v>2015</v>
      </c>
      <c r="AX117" s="7">
        <v>-151</v>
      </c>
      <c r="AY117" s="7">
        <v>95967</v>
      </c>
      <c r="AZ117" s="7">
        <v>30635</v>
      </c>
      <c r="BA117" s="7">
        <v>8800</v>
      </c>
      <c r="BB117" s="7">
        <v>3931</v>
      </c>
      <c r="BC117" s="7">
        <v>49127</v>
      </c>
      <c r="BD117" s="7">
        <v>30151</v>
      </c>
      <c r="BE117" s="7">
        <v>18976</v>
      </c>
      <c r="BF117" s="7">
        <v>3290</v>
      </c>
      <c r="BG117" s="7">
        <v>703</v>
      </c>
      <c r="BH117" s="7">
        <v>-519</v>
      </c>
      <c r="BI117" s="7" t="s">
        <v>154</v>
      </c>
      <c r="BJ117" s="7">
        <v>2005198</v>
      </c>
      <c r="BK117" s="7">
        <v>1189607</v>
      </c>
      <c r="BL117" s="7">
        <v>996348</v>
      </c>
      <c r="BM117" s="7">
        <v>3662</v>
      </c>
      <c r="BN117" s="7">
        <v>184162</v>
      </c>
      <c r="BO117" s="7">
        <v>15</v>
      </c>
      <c r="BP117" s="7">
        <v>5420</v>
      </c>
      <c r="BQ117" s="7">
        <v>105653</v>
      </c>
      <c r="BR117" s="7">
        <v>83409</v>
      </c>
      <c r="BS117" s="7">
        <v>5282</v>
      </c>
      <c r="BT117" s="7" t="s">
        <v>154</v>
      </c>
      <c r="BU117" s="7" t="s">
        <v>154</v>
      </c>
      <c r="BV117" s="7" t="s">
        <v>154</v>
      </c>
      <c r="BW117" s="7">
        <v>12343</v>
      </c>
      <c r="BX117" s="7">
        <v>1466</v>
      </c>
      <c r="BY117" s="7">
        <v>3154</v>
      </c>
      <c r="BZ117" s="7">
        <v>1295260</v>
      </c>
      <c r="CA117" s="7">
        <v>1919215</v>
      </c>
      <c r="CB117" s="7">
        <v>-1209277</v>
      </c>
      <c r="CC117" s="8"/>
      <c r="CD117" s="7">
        <v>709938</v>
      </c>
      <c r="CE117" s="7">
        <v>2005198</v>
      </c>
    </row>
    <row r="118" spans="2:83" ht="15" x14ac:dyDescent="0.35">
      <c r="B118" s="19" t="s">
        <v>204</v>
      </c>
      <c r="C118" s="19"/>
      <c r="D118" s="9" t="s">
        <v>143</v>
      </c>
      <c r="E118" s="10" t="s">
        <v>161</v>
      </c>
      <c r="F118" s="7">
        <v>1934073</v>
      </c>
      <c r="G118" s="7">
        <v>1730736</v>
      </c>
      <c r="H118" s="7">
        <v>303929</v>
      </c>
      <c r="I118" s="7">
        <v>103734</v>
      </c>
      <c r="J118" s="7">
        <v>21520</v>
      </c>
      <c r="K118" s="7">
        <v>346086</v>
      </c>
      <c r="L118" s="7">
        <v>-177687</v>
      </c>
      <c r="M118" s="7">
        <v>17850</v>
      </c>
      <c r="N118" s="7">
        <v>-12912</v>
      </c>
      <c r="O118" s="7">
        <v>2749</v>
      </c>
      <c r="P118" s="7">
        <v>-2311</v>
      </c>
      <c r="Q118" s="7">
        <v>27</v>
      </c>
      <c r="R118" s="7">
        <v>-21</v>
      </c>
      <c r="S118" s="7">
        <v>2002</v>
      </c>
      <c r="T118" s="7">
        <v>-935</v>
      </c>
      <c r="U118" s="7">
        <v>498</v>
      </c>
      <c r="V118" s="7">
        <v>-115</v>
      </c>
      <c r="W118" s="7">
        <v>3445</v>
      </c>
      <c r="X118" s="7">
        <v>1401432</v>
      </c>
      <c r="Y118" s="7">
        <v>506105</v>
      </c>
      <c r="Z118" s="7">
        <v>22735</v>
      </c>
      <c r="AA118" s="7">
        <v>-15451</v>
      </c>
      <c r="AB118" s="7">
        <v>1909526</v>
      </c>
      <c r="AC118" s="7">
        <v>-1028126</v>
      </c>
      <c r="AD118" s="7">
        <v>1656</v>
      </c>
      <c r="AE118" s="7">
        <v>-304</v>
      </c>
      <c r="AF118" s="7">
        <v>5292</v>
      </c>
      <c r="AG118" s="7">
        <v>68322</v>
      </c>
      <c r="AH118" s="7">
        <v>-42947</v>
      </c>
      <c r="AI118" s="7">
        <v>1544</v>
      </c>
      <c r="AJ118" s="7">
        <v>1005</v>
      </c>
      <c r="AK118" s="7">
        <v>539</v>
      </c>
      <c r="AL118" s="7">
        <v>201793</v>
      </c>
      <c r="AM118" s="7">
        <v>91276</v>
      </c>
      <c r="AN118" s="7">
        <v>2891</v>
      </c>
      <c r="AO118" s="7">
        <v>87689</v>
      </c>
      <c r="AP118" s="7">
        <v>696</v>
      </c>
      <c r="AQ118" s="8"/>
      <c r="AR118" s="7">
        <v>2511</v>
      </c>
      <c r="AS118" s="7">
        <v>8480</v>
      </c>
      <c r="AT118" s="7">
        <v>95810</v>
      </c>
      <c r="AU118" s="7" t="s">
        <v>154</v>
      </c>
      <c r="AV118" s="7">
        <v>95810</v>
      </c>
      <c r="AW118" s="7">
        <v>3875</v>
      </c>
      <c r="AX118" s="7">
        <v>-159</v>
      </c>
      <c r="AY118" s="7">
        <v>99284</v>
      </c>
      <c r="AZ118" s="7">
        <v>36516</v>
      </c>
      <c r="BA118" s="7">
        <v>9512</v>
      </c>
      <c r="BB118" s="7">
        <v>534</v>
      </c>
      <c r="BC118" s="7">
        <v>49127</v>
      </c>
      <c r="BD118" s="7">
        <v>30151</v>
      </c>
      <c r="BE118" s="7">
        <v>18976</v>
      </c>
      <c r="BF118" s="7">
        <v>3411</v>
      </c>
      <c r="BG118" s="7">
        <v>749</v>
      </c>
      <c r="BH118" s="7">
        <v>-565</v>
      </c>
      <c r="BI118" s="7"/>
      <c r="BJ118" s="7">
        <v>2033357</v>
      </c>
      <c r="BK118" s="7">
        <v>1194606</v>
      </c>
      <c r="BL118" s="7">
        <v>999190</v>
      </c>
      <c r="BM118" s="7">
        <v>3662</v>
      </c>
      <c r="BN118" s="7">
        <v>185346</v>
      </c>
      <c r="BO118" s="7">
        <v>14</v>
      </c>
      <c r="BP118" s="7">
        <v>6393</v>
      </c>
      <c r="BQ118" s="7">
        <v>109673</v>
      </c>
      <c r="BR118" s="7">
        <v>85701</v>
      </c>
      <c r="BS118" s="7">
        <v>6641</v>
      </c>
      <c r="BT118" s="7">
        <v>21</v>
      </c>
      <c r="BU118" s="7">
        <v>107</v>
      </c>
      <c r="BV118" s="7" t="s">
        <v>154</v>
      </c>
      <c r="BW118" s="7">
        <v>12522</v>
      </c>
      <c r="BX118" s="7">
        <v>1494</v>
      </c>
      <c r="BY118" s="7">
        <v>3188</v>
      </c>
      <c r="BZ118" s="7">
        <v>1304279</v>
      </c>
      <c r="CA118" s="7">
        <v>1937839</v>
      </c>
      <c r="CB118" s="7">
        <v>-1208879</v>
      </c>
      <c r="CC118" s="7">
        <v>118</v>
      </c>
      <c r="CD118" s="7">
        <v>729078</v>
      </c>
      <c r="CE118" s="7">
        <v>2033357</v>
      </c>
    </row>
    <row r="119" spans="2:83" ht="15" x14ac:dyDescent="0.35">
      <c r="B119" s="19" t="s">
        <v>205</v>
      </c>
      <c r="C119" s="19"/>
      <c r="D119" s="9" t="s">
        <v>141</v>
      </c>
      <c r="E119" s="10" t="s">
        <v>197</v>
      </c>
      <c r="F119" s="7">
        <v>1577999</v>
      </c>
      <c r="G119" s="7">
        <v>1406224</v>
      </c>
      <c r="H119" s="7">
        <v>286446</v>
      </c>
      <c r="I119" s="7">
        <v>99631</v>
      </c>
      <c r="J119" s="7">
        <v>34625</v>
      </c>
      <c r="K119" s="7">
        <v>295453</v>
      </c>
      <c r="L119" s="7">
        <v>-157767</v>
      </c>
      <c r="M119" s="7">
        <v>12816</v>
      </c>
      <c r="N119" s="7">
        <v>-9010</v>
      </c>
      <c r="O119" s="7">
        <v>3531</v>
      </c>
      <c r="P119" s="7">
        <v>-3059</v>
      </c>
      <c r="Q119" s="7">
        <v>4095</v>
      </c>
      <c r="R119" s="7">
        <v>-2449</v>
      </c>
      <c r="S119" s="7">
        <v>510</v>
      </c>
      <c r="T119" s="7">
        <v>-510</v>
      </c>
      <c r="U119" s="7">
        <v>2</v>
      </c>
      <c r="V119" s="7" t="s">
        <v>154</v>
      </c>
      <c r="W119" s="7">
        <v>8578</v>
      </c>
      <c r="X119" s="7">
        <v>1114778</v>
      </c>
      <c r="Y119" s="7">
        <v>69332</v>
      </c>
      <c r="Z119" s="7">
        <v>17247</v>
      </c>
      <c r="AA119" s="7">
        <v>-9658</v>
      </c>
      <c r="AB119" s="7">
        <v>2232756</v>
      </c>
      <c r="AC119" s="7">
        <v>-1413971</v>
      </c>
      <c r="AD119" s="7">
        <v>292</v>
      </c>
      <c r="AE119" s="7">
        <v>-279</v>
      </c>
      <c r="AF119" s="7">
        <v>219060</v>
      </c>
      <c r="AG119" s="7">
        <v>18220</v>
      </c>
      <c r="AH119" s="7">
        <v>-13220</v>
      </c>
      <c r="AI119" s="7">
        <v>15337</v>
      </c>
      <c r="AJ119" s="7">
        <v>4722</v>
      </c>
      <c r="AK119" s="7">
        <v>10614</v>
      </c>
      <c r="AL119" s="7">
        <v>156438</v>
      </c>
      <c r="AM119" s="7">
        <v>55798</v>
      </c>
      <c r="AN119" s="7">
        <v>12467</v>
      </c>
      <c r="AO119" s="7">
        <v>43331</v>
      </c>
      <c r="AP119" s="7" t="s">
        <v>154</v>
      </c>
      <c r="AQ119" s="7">
        <v>-86</v>
      </c>
      <c r="AR119" s="7">
        <v>5638</v>
      </c>
      <c r="AS119" s="7">
        <v>55250</v>
      </c>
      <c r="AT119" s="7">
        <v>39912</v>
      </c>
      <c r="AU119" s="7">
        <v>16631</v>
      </c>
      <c r="AV119" s="7">
        <v>23281</v>
      </c>
      <c r="AW119" s="7" t="s">
        <v>154</v>
      </c>
      <c r="AX119" s="7">
        <v>-74</v>
      </c>
      <c r="AY119" s="7">
        <v>52621</v>
      </c>
      <c r="AZ119" s="7">
        <v>12246</v>
      </c>
      <c r="BA119" s="7">
        <v>558</v>
      </c>
      <c r="BB119" s="7">
        <v>10290</v>
      </c>
      <c r="BC119" s="7">
        <v>29529</v>
      </c>
      <c r="BD119" s="7">
        <v>8393</v>
      </c>
      <c r="BE119" s="7">
        <v>21136</v>
      </c>
      <c r="BF119" s="7" t="s">
        <v>154</v>
      </c>
      <c r="BG119" s="7" t="s">
        <v>154</v>
      </c>
      <c r="BH119" s="7">
        <v>-3</v>
      </c>
      <c r="BI119" s="8"/>
      <c r="BJ119" s="7">
        <v>1630620</v>
      </c>
      <c r="BK119" s="7">
        <v>888985</v>
      </c>
      <c r="BL119" s="7">
        <v>747999</v>
      </c>
      <c r="BM119" s="7">
        <v>20909</v>
      </c>
      <c r="BN119" s="7">
        <v>111535</v>
      </c>
      <c r="BO119" s="7">
        <v>8542</v>
      </c>
      <c r="BP119" s="7" t="s">
        <v>154</v>
      </c>
      <c r="BQ119" s="7">
        <v>153156</v>
      </c>
      <c r="BR119" s="7">
        <v>117611</v>
      </c>
      <c r="BS119" s="7">
        <v>28294</v>
      </c>
      <c r="BT119" s="7" t="s">
        <v>154</v>
      </c>
      <c r="BU119" s="7" t="s">
        <v>154</v>
      </c>
      <c r="BV119" s="7" t="s">
        <v>154</v>
      </c>
      <c r="BW119" s="7">
        <v>7252</v>
      </c>
      <c r="BX119" s="7" t="s">
        <v>154</v>
      </c>
      <c r="BY119" s="7" t="s">
        <v>154</v>
      </c>
      <c r="BZ119" s="7">
        <v>1042141</v>
      </c>
      <c r="CA119" s="7">
        <v>1617819</v>
      </c>
      <c r="CB119" s="7">
        <v>-1029339</v>
      </c>
      <c r="CC119" s="8"/>
      <c r="CD119" s="7">
        <v>588479</v>
      </c>
      <c r="CE119" s="7">
        <v>1630620</v>
      </c>
    </row>
    <row r="120" spans="2:83" ht="15" x14ac:dyDescent="0.35">
      <c r="B120" s="19" t="s">
        <v>205</v>
      </c>
      <c r="C120" s="19"/>
      <c r="D120" s="9" t="s">
        <v>142</v>
      </c>
      <c r="E120" s="10" t="s">
        <v>197</v>
      </c>
      <c r="F120" s="7">
        <v>1637483</v>
      </c>
      <c r="G120" s="7">
        <v>1484085</v>
      </c>
      <c r="H120" s="7">
        <v>330521</v>
      </c>
      <c r="I120" s="7">
        <v>128607</v>
      </c>
      <c r="J120" s="7">
        <v>34625</v>
      </c>
      <c r="K120" s="7">
        <v>317543</v>
      </c>
      <c r="L120" s="7">
        <v>-165127</v>
      </c>
      <c r="M120" s="7">
        <v>16395</v>
      </c>
      <c r="N120" s="7">
        <v>-12223</v>
      </c>
      <c r="O120" s="7">
        <v>3531</v>
      </c>
      <c r="P120" s="7">
        <v>-3059</v>
      </c>
      <c r="Q120" s="7">
        <v>4097</v>
      </c>
      <c r="R120" s="7">
        <v>-2449</v>
      </c>
      <c r="S120" s="7">
        <v>510</v>
      </c>
      <c r="T120" s="7">
        <v>-510</v>
      </c>
      <c r="U120" s="7">
        <v>2</v>
      </c>
      <c r="V120" s="7" t="s">
        <v>154</v>
      </c>
      <c r="W120" s="7">
        <v>8578</v>
      </c>
      <c r="X120" s="7">
        <v>1142579</v>
      </c>
      <c r="Y120" s="7">
        <v>88081</v>
      </c>
      <c r="Z120" s="7">
        <v>27174</v>
      </c>
      <c r="AA120" s="7">
        <v>-15529</v>
      </c>
      <c r="AB120" s="7">
        <v>2243142</v>
      </c>
      <c r="AC120" s="7">
        <v>-1420342</v>
      </c>
      <c r="AD120" s="7">
        <v>825</v>
      </c>
      <c r="AE120" s="7">
        <v>-808</v>
      </c>
      <c r="AF120" s="7">
        <v>220035</v>
      </c>
      <c r="AG120" s="7">
        <v>34277</v>
      </c>
      <c r="AH120" s="7">
        <v>-23292</v>
      </c>
      <c r="AI120" s="7">
        <v>15359</v>
      </c>
      <c r="AJ120" s="7">
        <v>4723</v>
      </c>
      <c r="AK120" s="7">
        <v>10636</v>
      </c>
      <c r="AL120" s="7">
        <v>138040</v>
      </c>
      <c r="AM120" s="7">
        <v>57865</v>
      </c>
      <c r="AN120" s="7">
        <v>14534</v>
      </c>
      <c r="AO120" s="7">
        <v>43331</v>
      </c>
      <c r="AP120" s="7" t="s">
        <v>154</v>
      </c>
      <c r="AQ120" s="7">
        <v>-86</v>
      </c>
      <c r="AR120" s="7">
        <v>5642</v>
      </c>
      <c r="AS120" s="7">
        <v>32954</v>
      </c>
      <c r="AT120" s="7">
        <v>39912</v>
      </c>
      <c r="AU120" s="7">
        <v>16631</v>
      </c>
      <c r="AV120" s="7">
        <v>23281</v>
      </c>
      <c r="AW120" s="7">
        <v>1828</v>
      </c>
      <c r="AX120" s="7">
        <v>-74</v>
      </c>
      <c r="AY120" s="7">
        <v>69193</v>
      </c>
      <c r="AZ120" s="7">
        <v>20730</v>
      </c>
      <c r="BA120" s="7">
        <v>2490</v>
      </c>
      <c r="BB120" s="7">
        <v>10290</v>
      </c>
      <c r="BC120" s="7">
        <v>29529</v>
      </c>
      <c r="BD120" s="7">
        <v>8393</v>
      </c>
      <c r="BE120" s="7">
        <v>21136</v>
      </c>
      <c r="BF120" s="7">
        <v>6149</v>
      </c>
      <c r="BG120" s="7">
        <v>10</v>
      </c>
      <c r="BH120" s="7">
        <v>-5</v>
      </c>
      <c r="BI120" s="7" t="s">
        <v>154</v>
      </c>
      <c r="BJ120" s="7">
        <v>1706676</v>
      </c>
      <c r="BK120" s="7">
        <v>923026</v>
      </c>
      <c r="BL120" s="7">
        <v>767327</v>
      </c>
      <c r="BM120" s="7">
        <v>20987</v>
      </c>
      <c r="BN120" s="7">
        <v>114867</v>
      </c>
      <c r="BO120" s="7">
        <v>8542</v>
      </c>
      <c r="BP120" s="7">
        <v>11303</v>
      </c>
      <c r="BQ120" s="7">
        <v>159892</v>
      </c>
      <c r="BR120" s="7">
        <v>120201</v>
      </c>
      <c r="BS120" s="7">
        <v>31887</v>
      </c>
      <c r="BT120" s="7" t="s">
        <v>154</v>
      </c>
      <c r="BU120" s="7" t="s">
        <v>154</v>
      </c>
      <c r="BV120" s="7" t="s">
        <v>154</v>
      </c>
      <c r="BW120" s="7">
        <v>7685</v>
      </c>
      <c r="BX120" s="7">
        <v>91</v>
      </c>
      <c r="BY120" s="7">
        <v>28</v>
      </c>
      <c r="BZ120" s="7">
        <v>1082918</v>
      </c>
      <c r="CA120" s="7">
        <v>1677303</v>
      </c>
      <c r="CB120" s="7">
        <v>-1053544</v>
      </c>
      <c r="CC120" s="8"/>
      <c r="CD120" s="7">
        <v>623759</v>
      </c>
      <c r="CE120" s="7">
        <v>1706676</v>
      </c>
    </row>
    <row r="121" spans="2:83" ht="15" x14ac:dyDescent="0.35">
      <c r="B121" s="19" t="s">
        <v>205</v>
      </c>
      <c r="C121" s="19"/>
      <c r="D121" s="9" t="s">
        <v>143</v>
      </c>
      <c r="E121" s="10" t="s">
        <v>197</v>
      </c>
      <c r="F121" s="7">
        <v>1701514</v>
      </c>
      <c r="G121" s="7">
        <v>1560140</v>
      </c>
      <c r="H121" s="7">
        <v>399064</v>
      </c>
      <c r="I121" s="7">
        <v>139926</v>
      </c>
      <c r="J121" s="7">
        <v>60905</v>
      </c>
      <c r="K121" s="7">
        <v>360034</v>
      </c>
      <c r="L121" s="7">
        <v>-180117</v>
      </c>
      <c r="M121" s="7">
        <v>20555</v>
      </c>
      <c r="N121" s="7">
        <v>-13291</v>
      </c>
      <c r="O121" s="7">
        <v>3531</v>
      </c>
      <c r="P121" s="7">
        <v>-3059</v>
      </c>
      <c r="Q121" s="7">
        <v>4097</v>
      </c>
      <c r="R121" s="7">
        <v>-2449</v>
      </c>
      <c r="S121" s="7">
        <v>510</v>
      </c>
      <c r="T121" s="7">
        <v>-510</v>
      </c>
      <c r="U121" s="7">
        <v>236</v>
      </c>
      <c r="V121" s="7">
        <v>-3</v>
      </c>
      <c r="W121" s="7">
        <v>8699</v>
      </c>
      <c r="X121" s="7">
        <v>1142582</v>
      </c>
      <c r="Y121" s="7">
        <v>88081</v>
      </c>
      <c r="Z121" s="7">
        <v>27174</v>
      </c>
      <c r="AA121" s="7">
        <v>-15529</v>
      </c>
      <c r="AB121" s="7">
        <v>2243142</v>
      </c>
      <c r="AC121" s="7">
        <v>-1420342</v>
      </c>
      <c r="AD121" s="7">
        <v>830</v>
      </c>
      <c r="AE121" s="7">
        <v>-809</v>
      </c>
      <c r="AF121" s="7">
        <v>220035</v>
      </c>
      <c r="AG121" s="7">
        <v>48231</v>
      </c>
      <c r="AH121" s="7">
        <v>-29738</v>
      </c>
      <c r="AI121" s="7">
        <v>16347</v>
      </c>
      <c r="AJ121" s="7">
        <v>4866</v>
      </c>
      <c r="AK121" s="7">
        <v>11481</v>
      </c>
      <c r="AL121" s="7">
        <v>125028</v>
      </c>
      <c r="AM121" s="7">
        <v>45663</v>
      </c>
      <c r="AN121" s="7">
        <v>21257</v>
      </c>
      <c r="AO121" s="7">
        <v>24392</v>
      </c>
      <c r="AP121" s="7">
        <v>15</v>
      </c>
      <c r="AQ121" s="8"/>
      <c r="AR121" s="7">
        <v>5810</v>
      </c>
      <c r="AS121" s="7">
        <v>11467</v>
      </c>
      <c r="AT121" s="7">
        <v>59584</v>
      </c>
      <c r="AU121" s="7">
        <v>16631</v>
      </c>
      <c r="AV121" s="7">
        <v>42952</v>
      </c>
      <c r="AW121" s="7">
        <v>2791</v>
      </c>
      <c r="AX121" s="7">
        <v>-288</v>
      </c>
      <c r="AY121" s="7">
        <v>92953</v>
      </c>
      <c r="AZ121" s="7">
        <v>31127</v>
      </c>
      <c r="BA121" s="7">
        <v>6945</v>
      </c>
      <c r="BB121" s="7">
        <v>10141</v>
      </c>
      <c r="BC121" s="7">
        <v>29818</v>
      </c>
      <c r="BD121" s="7">
        <v>8681</v>
      </c>
      <c r="BE121" s="7">
        <v>21136</v>
      </c>
      <c r="BF121" s="7">
        <v>13070</v>
      </c>
      <c r="BG121" s="7">
        <v>1887</v>
      </c>
      <c r="BH121" s="7">
        <v>-35</v>
      </c>
      <c r="BI121" s="7">
        <v>1</v>
      </c>
      <c r="BJ121" s="7">
        <v>1794469</v>
      </c>
      <c r="BK121" s="7">
        <v>973248</v>
      </c>
      <c r="BL121" s="7">
        <v>802202</v>
      </c>
      <c r="BM121" s="7">
        <v>21208</v>
      </c>
      <c r="BN121" s="7">
        <v>118502</v>
      </c>
      <c r="BO121" s="7">
        <v>8872</v>
      </c>
      <c r="BP121" s="7">
        <v>22464</v>
      </c>
      <c r="BQ121" s="7">
        <v>174318</v>
      </c>
      <c r="BR121" s="7">
        <v>128136</v>
      </c>
      <c r="BS121" s="7">
        <v>35780</v>
      </c>
      <c r="BT121" s="7">
        <v>160</v>
      </c>
      <c r="BU121" s="7">
        <v>637</v>
      </c>
      <c r="BV121" s="7">
        <v>76</v>
      </c>
      <c r="BW121" s="7">
        <v>8044</v>
      </c>
      <c r="BX121" s="7">
        <v>759</v>
      </c>
      <c r="BY121" s="7">
        <v>724</v>
      </c>
      <c r="BZ121" s="7">
        <v>1147566</v>
      </c>
      <c r="CA121" s="7">
        <v>1741473</v>
      </c>
      <c r="CB121" s="7">
        <v>-1107292</v>
      </c>
      <c r="CC121" s="7">
        <v>12722</v>
      </c>
      <c r="CD121" s="7">
        <v>646903</v>
      </c>
      <c r="CE121" s="7">
        <v>1794469</v>
      </c>
    </row>
    <row r="122" spans="2:83" ht="15" x14ac:dyDescent="0.35">
      <c r="B122" s="19" t="s">
        <v>206</v>
      </c>
      <c r="C122" s="19"/>
      <c r="D122" s="9" t="s">
        <v>141</v>
      </c>
      <c r="E122" s="10" t="s">
        <v>166</v>
      </c>
      <c r="F122" s="7">
        <v>4624175</v>
      </c>
      <c r="G122" s="7">
        <v>3882117</v>
      </c>
      <c r="H122" s="7">
        <v>587848</v>
      </c>
      <c r="I122" s="7">
        <v>204698</v>
      </c>
      <c r="J122" s="7">
        <v>262</v>
      </c>
      <c r="K122" s="7">
        <v>774339</v>
      </c>
      <c r="L122" s="7">
        <v>-430858</v>
      </c>
      <c r="M122" s="7">
        <v>113535</v>
      </c>
      <c r="N122" s="7">
        <v>-83562</v>
      </c>
      <c r="O122" s="7">
        <v>3793</v>
      </c>
      <c r="P122" s="7">
        <v>-3087</v>
      </c>
      <c r="Q122" s="7">
        <v>1673</v>
      </c>
      <c r="R122" s="7">
        <v>-665</v>
      </c>
      <c r="S122" s="7" t="s">
        <v>154</v>
      </c>
      <c r="T122" s="7" t="s">
        <v>154</v>
      </c>
      <c r="U122" s="7" t="s">
        <v>154</v>
      </c>
      <c r="V122" s="7" t="s">
        <v>154</v>
      </c>
      <c r="W122" s="7">
        <v>7719</v>
      </c>
      <c r="X122" s="7">
        <v>3289845</v>
      </c>
      <c r="Y122" s="7">
        <v>598085</v>
      </c>
      <c r="Z122" s="7">
        <v>13766</v>
      </c>
      <c r="AA122" s="7">
        <v>-5834</v>
      </c>
      <c r="AB122" s="7">
        <v>4214877</v>
      </c>
      <c r="AC122" s="7">
        <v>-1751037</v>
      </c>
      <c r="AD122" s="7" t="s">
        <v>154</v>
      </c>
      <c r="AE122" s="7" t="s">
        <v>154</v>
      </c>
      <c r="AF122" s="7">
        <v>219989</v>
      </c>
      <c r="AG122" s="7">
        <v>7541</v>
      </c>
      <c r="AH122" s="7">
        <v>-3118</v>
      </c>
      <c r="AI122" s="7">
        <v>72</v>
      </c>
      <c r="AJ122" s="7">
        <v>63</v>
      </c>
      <c r="AK122" s="7">
        <v>9</v>
      </c>
      <c r="AL122" s="7">
        <v>741986</v>
      </c>
      <c r="AM122" s="7">
        <v>206052</v>
      </c>
      <c r="AN122" s="7">
        <v>396</v>
      </c>
      <c r="AO122" s="7">
        <v>205656</v>
      </c>
      <c r="AP122" s="7" t="s">
        <v>154</v>
      </c>
      <c r="AQ122" s="7">
        <v>-39</v>
      </c>
      <c r="AR122" s="7">
        <v>11153</v>
      </c>
      <c r="AS122" s="7">
        <v>100860</v>
      </c>
      <c r="AT122" s="7">
        <v>424666</v>
      </c>
      <c r="AU122" s="7">
        <v>347602</v>
      </c>
      <c r="AV122" s="7">
        <v>77063</v>
      </c>
      <c r="AW122" s="7" t="s">
        <v>154</v>
      </c>
      <c r="AX122" s="7">
        <v>-705</v>
      </c>
      <c r="AY122" s="7">
        <v>80777</v>
      </c>
      <c r="AZ122" s="7">
        <v>41853</v>
      </c>
      <c r="BA122" s="7">
        <v>5848</v>
      </c>
      <c r="BB122" s="7">
        <v>487</v>
      </c>
      <c r="BC122" s="7">
        <v>33083</v>
      </c>
      <c r="BD122" s="7">
        <v>11759</v>
      </c>
      <c r="BE122" s="7">
        <v>21324</v>
      </c>
      <c r="BF122" s="7" t="s">
        <v>154</v>
      </c>
      <c r="BG122" s="7" t="s">
        <v>154</v>
      </c>
      <c r="BH122" s="7">
        <v>-493</v>
      </c>
      <c r="BI122" s="8"/>
      <c r="BJ122" s="7">
        <v>4704952</v>
      </c>
      <c r="BK122" s="7">
        <v>3888066</v>
      </c>
      <c r="BL122" s="7">
        <v>3461407</v>
      </c>
      <c r="BM122" s="7">
        <v>3908</v>
      </c>
      <c r="BN122" s="7">
        <v>419465</v>
      </c>
      <c r="BO122" s="7">
        <v>3286</v>
      </c>
      <c r="BP122" s="7" t="s">
        <v>154</v>
      </c>
      <c r="BQ122" s="7">
        <v>450190</v>
      </c>
      <c r="BR122" s="7">
        <v>394451</v>
      </c>
      <c r="BS122" s="7">
        <v>1610</v>
      </c>
      <c r="BT122" s="7" t="s">
        <v>154</v>
      </c>
      <c r="BU122" s="7" t="s">
        <v>154</v>
      </c>
      <c r="BV122" s="7" t="s">
        <v>154</v>
      </c>
      <c r="BW122" s="7">
        <v>27251</v>
      </c>
      <c r="BX122" s="7">
        <v>26878</v>
      </c>
      <c r="BY122" s="7" t="s">
        <v>154</v>
      </c>
      <c r="BZ122" s="7">
        <v>4338256</v>
      </c>
      <c r="CA122" s="7">
        <v>4657744</v>
      </c>
      <c r="CB122" s="7">
        <v>-4291048</v>
      </c>
      <c r="CC122" s="8"/>
      <c r="CD122" s="7">
        <v>366696</v>
      </c>
      <c r="CE122" s="7">
        <v>4704952</v>
      </c>
    </row>
    <row r="123" spans="2:83" ht="15" x14ac:dyDescent="0.35">
      <c r="B123" s="19" t="s">
        <v>206</v>
      </c>
      <c r="C123" s="19"/>
      <c r="D123" s="9" t="s">
        <v>142</v>
      </c>
      <c r="E123" s="10" t="s">
        <v>166</v>
      </c>
      <c r="F123" s="7">
        <v>4688648</v>
      </c>
      <c r="G123" s="7">
        <v>3932875</v>
      </c>
      <c r="H123" s="7">
        <v>591433</v>
      </c>
      <c r="I123" s="7">
        <v>205090</v>
      </c>
      <c r="J123" s="7">
        <v>262</v>
      </c>
      <c r="K123" s="7">
        <v>782370</v>
      </c>
      <c r="L123" s="7">
        <v>-435720</v>
      </c>
      <c r="M123" s="7">
        <v>113887</v>
      </c>
      <c r="N123" s="7">
        <v>-83889</v>
      </c>
      <c r="O123" s="7">
        <v>3793</v>
      </c>
      <c r="P123" s="7">
        <v>-3087</v>
      </c>
      <c r="Q123" s="7">
        <v>1673</v>
      </c>
      <c r="R123" s="7">
        <v>-665</v>
      </c>
      <c r="S123" s="7" t="s">
        <v>154</v>
      </c>
      <c r="T123" s="7" t="s">
        <v>154</v>
      </c>
      <c r="U123" s="7" t="s">
        <v>154</v>
      </c>
      <c r="V123" s="7" t="s">
        <v>154</v>
      </c>
      <c r="W123" s="7">
        <v>7719</v>
      </c>
      <c r="X123" s="7">
        <v>3336807</v>
      </c>
      <c r="Y123" s="7">
        <v>610339</v>
      </c>
      <c r="Z123" s="7">
        <v>15170</v>
      </c>
      <c r="AA123" s="7">
        <v>-6588</v>
      </c>
      <c r="AB123" s="7">
        <v>4240757</v>
      </c>
      <c r="AC123" s="7">
        <v>-1766749</v>
      </c>
      <c r="AD123" s="7">
        <v>10434</v>
      </c>
      <c r="AE123" s="7">
        <v>-6053</v>
      </c>
      <c r="AF123" s="7">
        <v>239496</v>
      </c>
      <c r="AG123" s="7">
        <v>8553</v>
      </c>
      <c r="AH123" s="7">
        <v>-3919</v>
      </c>
      <c r="AI123" s="7">
        <v>14352</v>
      </c>
      <c r="AJ123" s="7">
        <v>63</v>
      </c>
      <c r="AK123" s="7">
        <v>14290</v>
      </c>
      <c r="AL123" s="7">
        <v>741421</v>
      </c>
      <c r="AM123" s="7">
        <v>205487</v>
      </c>
      <c r="AN123" s="7">
        <v>396</v>
      </c>
      <c r="AO123" s="7">
        <v>205091</v>
      </c>
      <c r="AP123" s="7" t="s">
        <v>154</v>
      </c>
      <c r="AQ123" s="7">
        <v>-39</v>
      </c>
      <c r="AR123" s="7">
        <v>11153</v>
      </c>
      <c r="AS123" s="7">
        <v>100860</v>
      </c>
      <c r="AT123" s="7">
        <v>424666</v>
      </c>
      <c r="AU123" s="7">
        <v>347602</v>
      </c>
      <c r="AV123" s="7">
        <v>77063</v>
      </c>
      <c r="AW123" s="7" t="s">
        <v>154</v>
      </c>
      <c r="AX123" s="7">
        <v>-705</v>
      </c>
      <c r="AY123" s="7">
        <v>97519</v>
      </c>
      <c r="AZ123" s="7">
        <v>48341</v>
      </c>
      <c r="BA123" s="7">
        <v>6634</v>
      </c>
      <c r="BB123" s="7">
        <v>487</v>
      </c>
      <c r="BC123" s="7">
        <v>33083</v>
      </c>
      <c r="BD123" s="7">
        <v>11759</v>
      </c>
      <c r="BE123" s="7">
        <v>21324</v>
      </c>
      <c r="BF123" s="7">
        <v>9371</v>
      </c>
      <c r="BG123" s="7">
        <v>139</v>
      </c>
      <c r="BH123" s="7">
        <v>-536</v>
      </c>
      <c r="BI123" s="7" t="s">
        <v>154</v>
      </c>
      <c r="BJ123" s="7">
        <v>4786167</v>
      </c>
      <c r="BK123" s="7">
        <v>3946427</v>
      </c>
      <c r="BL123" s="7">
        <v>3508264</v>
      </c>
      <c r="BM123" s="7">
        <v>3908</v>
      </c>
      <c r="BN123" s="7">
        <v>419953</v>
      </c>
      <c r="BO123" s="7">
        <v>3286</v>
      </c>
      <c r="BP123" s="7">
        <v>11016</v>
      </c>
      <c r="BQ123" s="7">
        <v>463572</v>
      </c>
      <c r="BR123" s="7">
        <v>406743</v>
      </c>
      <c r="BS123" s="7">
        <v>2088</v>
      </c>
      <c r="BT123" s="7">
        <v>193</v>
      </c>
      <c r="BU123" s="7" t="s">
        <v>154</v>
      </c>
      <c r="BV123" s="7" t="s">
        <v>154</v>
      </c>
      <c r="BW123" s="7">
        <v>27291</v>
      </c>
      <c r="BX123" s="7">
        <v>26900</v>
      </c>
      <c r="BY123" s="7">
        <v>356</v>
      </c>
      <c r="BZ123" s="7">
        <v>4410000</v>
      </c>
      <c r="CA123" s="7">
        <v>4722217</v>
      </c>
      <c r="CB123" s="7">
        <v>-4346050</v>
      </c>
      <c r="CC123" s="8"/>
      <c r="CD123" s="7">
        <v>376167</v>
      </c>
      <c r="CE123" s="7">
        <v>4786167</v>
      </c>
    </row>
    <row r="124" spans="2:83" ht="15" x14ac:dyDescent="0.35">
      <c r="B124" s="19" t="s">
        <v>206</v>
      </c>
      <c r="C124" s="19"/>
      <c r="D124" s="9" t="s">
        <v>143</v>
      </c>
      <c r="E124" s="10" t="s">
        <v>166</v>
      </c>
      <c r="F124" s="7">
        <v>5899643</v>
      </c>
      <c r="G124" s="7">
        <v>5355126</v>
      </c>
      <c r="H124" s="7">
        <v>688521</v>
      </c>
      <c r="I124" s="7">
        <v>212182</v>
      </c>
      <c r="J124" s="7">
        <v>262</v>
      </c>
      <c r="K124" s="7">
        <v>901126</v>
      </c>
      <c r="L124" s="7">
        <v>-466777</v>
      </c>
      <c r="M124" s="7">
        <v>116193</v>
      </c>
      <c r="N124" s="7">
        <v>-85063</v>
      </c>
      <c r="O124" s="7">
        <v>3793</v>
      </c>
      <c r="P124" s="7">
        <v>-3086</v>
      </c>
      <c r="Q124" s="7">
        <v>1673</v>
      </c>
      <c r="R124" s="7">
        <v>-665</v>
      </c>
      <c r="S124" s="7" t="s">
        <v>154</v>
      </c>
      <c r="T124" s="7" t="s">
        <v>154</v>
      </c>
      <c r="U124" s="7">
        <v>1211</v>
      </c>
      <c r="V124" s="7">
        <v>-47</v>
      </c>
      <c r="W124" s="7">
        <v>7719</v>
      </c>
      <c r="X124" s="7">
        <v>4657725</v>
      </c>
      <c r="Y124" s="7">
        <v>610339</v>
      </c>
      <c r="Z124" s="7">
        <v>15170</v>
      </c>
      <c r="AA124" s="7">
        <v>-6588</v>
      </c>
      <c r="AB124" s="7">
        <v>5560219</v>
      </c>
      <c r="AC124" s="7">
        <v>-1766749</v>
      </c>
      <c r="AD124" s="7">
        <v>10434</v>
      </c>
      <c r="AE124" s="7">
        <v>-6053</v>
      </c>
      <c r="AF124" s="7">
        <v>240952</v>
      </c>
      <c r="AG124" s="7">
        <v>19653</v>
      </c>
      <c r="AH124" s="7">
        <v>-10774</v>
      </c>
      <c r="AI124" s="7">
        <v>14775</v>
      </c>
      <c r="AJ124" s="7">
        <v>348</v>
      </c>
      <c r="AK124" s="7">
        <v>14427</v>
      </c>
      <c r="AL124" s="7">
        <v>529742</v>
      </c>
      <c r="AM124" s="7">
        <v>26735</v>
      </c>
      <c r="AN124" s="7">
        <v>407</v>
      </c>
      <c r="AO124" s="7">
        <v>26328</v>
      </c>
      <c r="AP124" s="7" t="s">
        <v>154</v>
      </c>
      <c r="AQ124" s="8"/>
      <c r="AR124" s="7">
        <v>11153</v>
      </c>
      <c r="AS124" s="7">
        <v>51587</v>
      </c>
      <c r="AT124" s="7">
        <v>441055</v>
      </c>
      <c r="AU124" s="7">
        <v>347602</v>
      </c>
      <c r="AV124" s="7">
        <v>93453</v>
      </c>
      <c r="AW124" s="7">
        <v>2680</v>
      </c>
      <c r="AX124" s="7">
        <v>-3468</v>
      </c>
      <c r="AY124" s="7">
        <v>118421</v>
      </c>
      <c r="AZ124" s="7">
        <v>60255</v>
      </c>
      <c r="BA124" s="7">
        <v>14833</v>
      </c>
      <c r="BB124" s="7">
        <v>488</v>
      </c>
      <c r="BC124" s="7">
        <v>33083</v>
      </c>
      <c r="BD124" s="7">
        <v>11759</v>
      </c>
      <c r="BE124" s="7">
        <v>21324</v>
      </c>
      <c r="BF124" s="7">
        <v>9551</v>
      </c>
      <c r="BG124" s="7">
        <v>1365</v>
      </c>
      <c r="BH124" s="7">
        <v>-1154</v>
      </c>
      <c r="BI124" s="7">
        <v>2</v>
      </c>
      <c r="BJ124" s="7">
        <v>6018065</v>
      </c>
      <c r="BK124" s="7">
        <v>4938714</v>
      </c>
      <c r="BL124" s="7">
        <v>4110556</v>
      </c>
      <c r="BM124" s="7">
        <v>3987</v>
      </c>
      <c r="BN124" s="7">
        <v>420378</v>
      </c>
      <c r="BO124" s="7">
        <v>38730</v>
      </c>
      <c r="BP124" s="7">
        <v>365062</v>
      </c>
      <c r="BQ124" s="7">
        <v>553851</v>
      </c>
      <c r="BR124" s="7">
        <v>485563</v>
      </c>
      <c r="BS124" s="7">
        <v>11220</v>
      </c>
      <c r="BT124" s="7">
        <v>1027</v>
      </c>
      <c r="BU124" s="7">
        <v>272</v>
      </c>
      <c r="BV124" s="7">
        <v>59</v>
      </c>
      <c r="BW124" s="7">
        <v>27311</v>
      </c>
      <c r="BX124" s="7">
        <v>27423</v>
      </c>
      <c r="BY124" s="7">
        <v>976</v>
      </c>
      <c r="BZ124" s="7">
        <v>5492565</v>
      </c>
      <c r="CA124" s="7">
        <v>5933214</v>
      </c>
      <c r="CB124" s="7">
        <v>-5534676</v>
      </c>
      <c r="CC124" s="7">
        <v>126963</v>
      </c>
      <c r="CD124" s="7">
        <v>525500</v>
      </c>
      <c r="CE124" s="7">
        <v>6018065</v>
      </c>
    </row>
    <row r="125" spans="2:83" ht="15" x14ac:dyDescent="0.35">
      <c r="B125" s="19" t="s">
        <v>207</v>
      </c>
      <c r="C125" s="19"/>
      <c r="D125" s="9" t="s">
        <v>141</v>
      </c>
      <c r="E125" s="10" t="s">
        <v>163</v>
      </c>
      <c r="F125" s="7">
        <v>1574776</v>
      </c>
      <c r="G125" s="7">
        <v>1465392</v>
      </c>
      <c r="H125" s="7">
        <v>192607</v>
      </c>
      <c r="I125" s="7">
        <v>101594</v>
      </c>
      <c r="J125" s="7">
        <v>2562</v>
      </c>
      <c r="K125" s="7">
        <v>234458</v>
      </c>
      <c r="L125" s="7">
        <v>-155022</v>
      </c>
      <c r="M125" s="7">
        <v>16344</v>
      </c>
      <c r="N125" s="7">
        <v>-7840</v>
      </c>
      <c r="O125" s="7">
        <v>459</v>
      </c>
      <c r="P125" s="7">
        <v>-206</v>
      </c>
      <c r="Q125" s="7">
        <v>572</v>
      </c>
      <c r="R125" s="7">
        <v>-564</v>
      </c>
      <c r="S125" s="7">
        <v>0</v>
      </c>
      <c r="T125" s="7">
        <v>0</v>
      </c>
      <c r="U125" s="7">
        <v>0</v>
      </c>
      <c r="V125" s="7">
        <v>0</v>
      </c>
      <c r="W125" s="7">
        <v>249</v>
      </c>
      <c r="X125" s="7">
        <v>1261549</v>
      </c>
      <c r="Y125" s="7">
        <v>322031</v>
      </c>
      <c r="Z125" s="7">
        <v>6653</v>
      </c>
      <c r="AA125" s="7">
        <v>-3539</v>
      </c>
      <c r="AB125" s="7">
        <v>1811525</v>
      </c>
      <c r="AC125" s="7">
        <v>-885408</v>
      </c>
      <c r="AD125" s="7">
        <v>0</v>
      </c>
      <c r="AE125" s="7">
        <v>0</v>
      </c>
      <c r="AF125" s="7">
        <v>10287</v>
      </c>
      <c r="AG125" s="7">
        <v>29235</v>
      </c>
      <c r="AH125" s="7">
        <v>-17999</v>
      </c>
      <c r="AI125" s="7">
        <v>1685</v>
      </c>
      <c r="AJ125" s="7">
        <v>1677</v>
      </c>
      <c r="AK125" s="7">
        <v>8</v>
      </c>
      <c r="AL125" s="7">
        <v>107699</v>
      </c>
      <c r="AM125" s="7">
        <v>21464</v>
      </c>
      <c r="AN125" s="7">
        <v>71</v>
      </c>
      <c r="AO125" s="7">
        <v>21208</v>
      </c>
      <c r="AP125" s="7">
        <v>185</v>
      </c>
      <c r="AQ125" s="7">
        <v>-83</v>
      </c>
      <c r="AR125" s="7">
        <v>3290</v>
      </c>
      <c r="AS125" s="7">
        <v>26106</v>
      </c>
      <c r="AT125" s="7">
        <v>56216</v>
      </c>
      <c r="AU125" s="7">
        <v>7439</v>
      </c>
      <c r="AV125" s="7">
        <v>48777</v>
      </c>
      <c r="AW125" s="7">
        <v>812</v>
      </c>
      <c r="AX125" s="7">
        <v>-107</v>
      </c>
      <c r="AY125" s="7">
        <v>35438</v>
      </c>
      <c r="AZ125" s="7">
        <v>12698</v>
      </c>
      <c r="BA125" s="7">
        <v>517</v>
      </c>
      <c r="BB125" s="7">
        <v>3876</v>
      </c>
      <c r="BC125" s="7">
        <v>18349</v>
      </c>
      <c r="BD125" s="7">
        <v>17458</v>
      </c>
      <c r="BE125" s="7">
        <v>891</v>
      </c>
      <c r="BF125" s="7">
        <v>0</v>
      </c>
      <c r="BG125" s="7">
        <v>0</v>
      </c>
      <c r="BH125" s="7">
        <v>-2</v>
      </c>
      <c r="BI125" s="8"/>
      <c r="BJ125" s="7">
        <v>1610214</v>
      </c>
      <c r="BK125" s="7">
        <v>768708</v>
      </c>
      <c r="BL125" s="7">
        <v>649255</v>
      </c>
      <c r="BM125" s="7">
        <v>4690</v>
      </c>
      <c r="BN125" s="7">
        <v>113726</v>
      </c>
      <c r="BO125" s="7">
        <v>768</v>
      </c>
      <c r="BP125" s="7">
        <v>269</v>
      </c>
      <c r="BQ125" s="7">
        <v>74840</v>
      </c>
      <c r="BR125" s="7">
        <v>62132</v>
      </c>
      <c r="BS125" s="7">
        <v>1493</v>
      </c>
      <c r="BT125" s="7">
        <v>0</v>
      </c>
      <c r="BU125" s="7">
        <v>74</v>
      </c>
      <c r="BV125" s="7">
        <v>0</v>
      </c>
      <c r="BW125" s="7">
        <v>8266</v>
      </c>
      <c r="BX125" s="7">
        <v>2791</v>
      </c>
      <c r="BY125" s="7">
        <v>83</v>
      </c>
      <c r="BZ125" s="7">
        <v>843548</v>
      </c>
      <c r="CA125" s="7">
        <v>1597001</v>
      </c>
      <c r="CB125" s="7">
        <v>-830334</v>
      </c>
      <c r="CC125" s="8"/>
      <c r="CD125" s="7">
        <v>766666</v>
      </c>
      <c r="CE125" s="7">
        <v>1610214</v>
      </c>
    </row>
    <row r="126" spans="2:83" ht="15" x14ac:dyDescent="0.35">
      <c r="B126" s="19" t="s">
        <v>207</v>
      </c>
      <c r="C126" s="19"/>
      <c r="D126" s="9" t="s">
        <v>142</v>
      </c>
      <c r="E126" s="10" t="s">
        <v>163</v>
      </c>
      <c r="F126" s="7">
        <v>1584269</v>
      </c>
      <c r="G126" s="7">
        <v>1472998</v>
      </c>
      <c r="H126" s="7">
        <v>197043</v>
      </c>
      <c r="I126" s="7">
        <v>105984</v>
      </c>
      <c r="J126" s="7">
        <v>2562</v>
      </c>
      <c r="K126" s="7">
        <v>234458</v>
      </c>
      <c r="L126" s="7">
        <v>-155022</v>
      </c>
      <c r="M126" s="7">
        <v>16464</v>
      </c>
      <c r="N126" s="7">
        <v>-7914</v>
      </c>
      <c r="O126" s="7">
        <v>459</v>
      </c>
      <c r="P126" s="7">
        <v>-206</v>
      </c>
      <c r="Q126" s="7">
        <v>572</v>
      </c>
      <c r="R126" s="7">
        <v>-564</v>
      </c>
      <c r="S126" s="7">
        <v>0</v>
      </c>
      <c r="T126" s="7">
        <v>0</v>
      </c>
      <c r="U126" s="7">
        <v>0</v>
      </c>
      <c r="V126" s="7">
        <v>0</v>
      </c>
      <c r="W126" s="7">
        <v>249</v>
      </c>
      <c r="X126" s="7">
        <v>1264021</v>
      </c>
      <c r="Y126" s="7">
        <v>322445</v>
      </c>
      <c r="Z126" s="7">
        <v>7270</v>
      </c>
      <c r="AA126" s="7">
        <v>-3902</v>
      </c>
      <c r="AB126" s="7">
        <v>1816970</v>
      </c>
      <c r="AC126" s="7">
        <v>-889102</v>
      </c>
      <c r="AD126" s="7">
        <v>0</v>
      </c>
      <c r="AE126" s="7">
        <v>0</v>
      </c>
      <c r="AF126" s="7">
        <v>10340</v>
      </c>
      <c r="AG126" s="7">
        <v>31155</v>
      </c>
      <c r="AH126" s="7">
        <v>-19220</v>
      </c>
      <c r="AI126" s="7">
        <v>1685</v>
      </c>
      <c r="AJ126" s="7">
        <v>1677</v>
      </c>
      <c r="AK126" s="7">
        <v>8</v>
      </c>
      <c r="AL126" s="7">
        <v>109585</v>
      </c>
      <c r="AM126" s="7">
        <v>21464</v>
      </c>
      <c r="AN126" s="7">
        <v>71</v>
      </c>
      <c r="AO126" s="7">
        <v>21208</v>
      </c>
      <c r="AP126" s="7">
        <v>185</v>
      </c>
      <c r="AQ126" s="7">
        <v>-83</v>
      </c>
      <c r="AR126" s="7">
        <v>3293</v>
      </c>
      <c r="AS126" s="7">
        <v>26106</v>
      </c>
      <c r="AT126" s="7">
        <v>56216</v>
      </c>
      <c r="AU126" s="7">
        <v>7439</v>
      </c>
      <c r="AV126" s="7">
        <v>48777</v>
      </c>
      <c r="AW126" s="7">
        <v>2696</v>
      </c>
      <c r="AX126" s="7">
        <v>-107</v>
      </c>
      <c r="AY126" s="7">
        <v>38278</v>
      </c>
      <c r="AZ126" s="7">
        <v>15505</v>
      </c>
      <c r="BA126" s="7">
        <v>545</v>
      </c>
      <c r="BB126" s="7">
        <v>3876</v>
      </c>
      <c r="BC126" s="7">
        <v>18349</v>
      </c>
      <c r="BD126" s="7">
        <v>17458</v>
      </c>
      <c r="BE126" s="7">
        <v>891</v>
      </c>
      <c r="BF126" s="7">
        <v>5</v>
      </c>
      <c r="BG126" s="7">
        <v>0</v>
      </c>
      <c r="BH126" s="7">
        <v>-2</v>
      </c>
      <c r="BI126" s="7" t="s">
        <v>154</v>
      </c>
      <c r="BJ126" s="7">
        <v>1622547</v>
      </c>
      <c r="BK126" s="7">
        <v>772597</v>
      </c>
      <c r="BL126" s="7">
        <v>652517</v>
      </c>
      <c r="BM126" s="7">
        <v>4690</v>
      </c>
      <c r="BN126" s="7">
        <v>113784</v>
      </c>
      <c r="BO126" s="7">
        <v>768</v>
      </c>
      <c r="BP126" s="7">
        <v>838</v>
      </c>
      <c r="BQ126" s="7">
        <v>75020</v>
      </c>
      <c r="BR126" s="7">
        <v>62265</v>
      </c>
      <c r="BS126" s="7">
        <v>1526</v>
      </c>
      <c r="BT126" s="7">
        <v>0</v>
      </c>
      <c r="BU126" s="7">
        <v>74</v>
      </c>
      <c r="BV126" s="7">
        <v>0</v>
      </c>
      <c r="BW126" s="7">
        <v>8271</v>
      </c>
      <c r="BX126" s="7">
        <v>2791</v>
      </c>
      <c r="BY126" s="7">
        <v>94</v>
      </c>
      <c r="BZ126" s="7">
        <v>847617</v>
      </c>
      <c r="CA126" s="7">
        <v>1605991</v>
      </c>
      <c r="CB126" s="7">
        <v>-831062</v>
      </c>
      <c r="CC126" s="8"/>
      <c r="CD126" s="7">
        <v>774930</v>
      </c>
      <c r="CE126" s="7">
        <v>1622547</v>
      </c>
    </row>
    <row r="127" spans="2:83" ht="15" x14ac:dyDescent="0.35">
      <c r="B127" s="19" t="s">
        <v>207</v>
      </c>
      <c r="C127" s="19"/>
      <c r="D127" s="9" t="s">
        <v>143</v>
      </c>
      <c r="E127" s="10" t="s">
        <v>163</v>
      </c>
      <c r="F127" s="7">
        <v>1650386</v>
      </c>
      <c r="G127" s="7">
        <v>1523466</v>
      </c>
      <c r="H127" s="7">
        <v>214547</v>
      </c>
      <c r="I127" s="7">
        <v>108415</v>
      </c>
      <c r="J127" s="7">
        <v>2562</v>
      </c>
      <c r="K127" s="7">
        <v>250847</v>
      </c>
      <c r="L127" s="7">
        <v>-158601</v>
      </c>
      <c r="M127" s="7">
        <v>19927</v>
      </c>
      <c r="N127" s="7">
        <v>-9546</v>
      </c>
      <c r="O127" s="7">
        <v>459</v>
      </c>
      <c r="P127" s="7">
        <v>-206</v>
      </c>
      <c r="Q127" s="7">
        <v>572</v>
      </c>
      <c r="R127" s="7">
        <v>-564</v>
      </c>
      <c r="S127" s="7">
        <v>0</v>
      </c>
      <c r="T127" s="7">
        <v>0</v>
      </c>
      <c r="U127" s="7">
        <v>122</v>
      </c>
      <c r="V127" s="7">
        <v>-1</v>
      </c>
      <c r="W127" s="7">
        <v>562</v>
      </c>
      <c r="X127" s="7">
        <v>1292353</v>
      </c>
      <c r="Y127" s="7">
        <v>349939</v>
      </c>
      <c r="Z127" s="7">
        <v>9734</v>
      </c>
      <c r="AA127" s="7">
        <v>-5528</v>
      </c>
      <c r="AB127" s="7">
        <v>1816970</v>
      </c>
      <c r="AC127" s="7">
        <v>-889102</v>
      </c>
      <c r="AD127" s="7">
        <v>0</v>
      </c>
      <c r="AE127" s="7">
        <v>0</v>
      </c>
      <c r="AF127" s="7">
        <v>10340</v>
      </c>
      <c r="AG127" s="7">
        <v>43342</v>
      </c>
      <c r="AH127" s="7">
        <v>-26777</v>
      </c>
      <c r="AI127" s="7">
        <v>2828</v>
      </c>
      <c r="AJ127" s="7">
        <v>2082</v>
      </c>
      <c r="AK127" s="7">
        <v>745</v>
      </c>
      <c r="AL127" s="7">
        <v>124093</v>
      </c>
      <c r="AM127" s="7">
        <v>25618</v>
      </c>
      <c r="AN127" s="7">
        <v>4233</v>
      </c>
      <c r="AO127" s="7">
        <v>21216</v>
      </c>
      <c r="AP127" s="7">
        <v>169</v>
      </c>
      <c r="AQ127" s="8"/>
      <c r="AR127" s="7">
        <v>3505</v>
      </c>
      <c r="AS127" s="7">
        <v>25632</v>
      </c>
      <c r="AT127" s="7">
        <v>67079</v>
      </c>
      <c r="AU127" s="7">
        <v>7439</v>
      </c>
      <c r="AV127" s="7">
        <v>59640</v>
      </c>
      <c r="AW127" s="7">
        <v>2378</v>
      </c>
      <c r="AX127" s="7">
        <v>-119</v>
      </c>
      <c r="AY127" s="7">
        <v>61752</v>
      </c>
      <c r="AZ127" s="7">
        <v>34309</v>
      </c>
      <c r="BA127" s="7">
        <v>4242</v>
      </c>
      <c r="BB127" s="7">
        <v>3876</v>
      </c>
      <c r="BC127" s="7">
        <v>18349</v>
      </c>
      <c r="BD127" s="7">
        <v>17458</v>
      </c>
      <c r="BE127" s="7">
        <v>891</v>
      </c>
      <c r="BF127" s="7">
        <v>90</v>
      </c>
      <c r="BG127" s="7">
        <v>887</v>
      </c>
      <c r="BH127" s="7">
        <v>-2</v>
      </c>
      <c r="BI127" s="7" t="s">
        <v>154</v>
      </c>
      <c r="BJ127" s="7">
        <v>1712138</v>
      </c>
      <c r="BK127" s="7">
        <v>815415</v>
      </c>
      <c r="BL127" s="7">
        <v>675421</v>
      </c>
      <c r="BM127" s="7">
        <v>4690</v>
      </c>
      <c r="BN127" s="7">
        <v>116643</v>
      </c>
      <c r="BO127" s="7">
        <v>14470</v>
      </c>
      <c r="BP127" s="7">
        <v>4191</v>
      </c>
      <c r="BQ127" s="7">
        <v>79991</v>
      </c>
      <c r="BR127" s="7">
        <v>63873</v>
      </c>
      <c r="BS127" s="7">
        <v>4004</v>
      </c>
      <c r="BT127" s="7">
        <v>23</v>
      </c>
      <c r="BU127" s="7">
        <v>55</v>
      </c>
      <c r="BV127" s="7">
        <v>0</v>
      </c>
      <c r="BW127" s="7">
        <v>8665</v>
      </c>
      <c r="BX127" s="7">
        <v>3158</v>
      </c>
      <c r="BY127" s="7">
        <v>213</v>
      </c>
      <c r="BZ127" s="7">
        <v>895406</v>
      </c>
      <c r="CA127" s="7">
        <v>1539527</v>
      </c>
      <c r="CB127" s="7">
        <v>-722795</v>
      </c>
      <c r="CC127" s="7">
        <v>0</v>
      </c>
      <c r="CD127" s="7">
        <v>816732</v>
      </c>
      <c r="CE127" s="7">
        <v>1712138</v>
      </c>
    </row>
    <row r="128" spans="2:83" ht="15" x14ac:dyDescent="0.35">
      <c r="B128" s="19" t="s">
        <v>208</v>
      </c>
      <c r="C128" s="19"/>
      <c r="D128" s="9" t="s">
        <v>141</v>
      </c>
      <c r="E128" s="10" t="s">
        <v>163</v>
      </c>
      <c r="F128" s="7">
        <v>3305665</v>
      </c>
      <c r="G128" s="7">
        <v>3140560</v>
      </c>
      <c r="H128" s="7">
        <v>310465</v>
      </c>
      <c r="I128" s="7">
        <v>98057</v>
      </c>
      <c r="J128" s="7">
        <v>19613</v>
      </c>
      <c r="K128" s="7">
        <v>374596</v>
      </c>
      <c r="L128" s="7">
        <v>-243886</v>
      </c>
      <c r="M128" s="7">
        <v>17821</v>
      </c>
      <c r="N128" s="7">
        <v>-12111</v>
      </c>
      <c r="O128" s="7">
        <v>4436</v>
      </c>
      <c r="P128" s="7">
        <v>-3125</v>
      </c>
      <c r="Q128" s="7">
        <v>55147</v>
      </c>
      <c r="R128" s="7">
        <v>-24366</v>
      </c>
      <c r="S128" s="7">
        <v>998</v>
      </c>
      <c r="T128" s="7">
        <v>-997</v>
      </c>
      <c r="U128" s="7" t="s">
        <v>154</v>
      </c>
      <c r="V128" s="7" t="s">
        <v>154</v>
      </c>
      <c r="W128" s="7">
        <v>24282</v>
      </c>
      <c r="X128" s="7">
        <v>2819561</v>
      </c>
      <c r="Y128" s="7">
        <v>129382</v>
      </c>
      <c r="Z128" s="7">
        <v>9460</v>
      </c>
      <c r="AA128" s="7">
        <v>-2148</v>
      </c>
      <c r="AB128" s="7">
        <v>5349868</v>
      </c>
      <c r="AC128" s="7">
        <v>-2732641</v>
      </c>
      <c r="AD128" s="7" t="s">
        <v>154</v>
      </c>
      <c r="AE128" s="7" t="s">
        <v>154</v>
      </c>
      <c r="AF128" s="7">
        <v>65640</v>
      </c>
      <c r="AG128" s="7">
        <v>40717</v>
      </c>
      <c r="AH128" s="7">
        <v>-30182</v>
      </c>
      <c r="AI128" s="7">
        <v>210</v>
      </c>
      <c r="AJ128" s="7">
        <v>209</v>
      </c>
      <c r="AK128" s="7">
        <v>0</v>
      </c>
      <c r="AL128" s="7">
        <v>164895</v>
      </c>
      <c r="AM128" s="7">
        <v>48250</v>
      </c>
      <c r="AN128" s="7">
        <v>466</v>
      </c>
      <c r="AO128" s="7">
        <v>47784</v>
      </c>
      <c r="AP128" s="7" t="s">
        <v>154</v>
      </c>
      <c r="AQ128" s="7" t="s">
        <v>154</v>
      </c>
      <c r="AR128" s="7">
        <v>2690</v>
      </c>
      <c r="AS128" s="7">
        <v>40315</v>
      </c>
      <c r="AT128" s="7">
        <v>73752</v>
      </c>
      <c r="AU128" s="7">
        <v>4995</v>
      </c>
      <c r="AV128" s="7">
        <v>68757</v>
      </c>
      <c r="AW128" s="7" t="s">
        <v>154</v>
      </c>
      <c r="AX128" s="7">
        <v>-111</v>
      </c>
      <c r="AY128" s="7">
        <v>41952</v>
      </c>
      <c r="AZ128" s="7">
        <v>22300</v>
      </c>
      <c r="BA128" s="7">
        <v>704</v>
      </c>
      <c r="BB128" s="7">
        <v>2112</v>
      </c>
      <c r="BC128" s="7">
        <v>16849</v>
      </c>
      <c r="BD128" s="7">
        <v>7334</v>
      </c>
      <c r="BE128" s="7">
        <v>9515</v>
      </c>
      <c r="BF128" s="7" t="s">
        <v>154</v>
      </c>
      <c r="BG128" s="7" t="s">
        <v>154</v>
      </c>
      <c r="BH128" s="7">
        <v>-14</v>
      </c>
      <c r="BI128" s="8"/>
      <c r="BJ128" s="7">
        <v>3347617</v>
      </c>
      <c r="BK128" s="7">
        <v>1262798</v>
      </c>
      <c r="BL128" s="7">
        <v>1078046</v>
      </c>
      <c r="BM128" s="7">
        <v>219</v>
      </c>
      <c r="BN128" s="7">
        <v>181287</v>
      </c>
      <c r="BO128" s="7">
        <v>2824</v>
      </c>
      <c r="BP128" s="7">
        <v>421</v>
      </c>
      <c r="BQ128" s="7">
        <v>175922</v>
      </c>
      <c r="BR128" s="7">
        <v>158948</v>
      </c>
      <c r="BS128" s="7">
        <v>297</v>
      </c>
      <c r="BT128" s="7" t="s">
        <v>154</v>
      </c>
      <c r="BU128" s="7" t="s">
        <v>154</v>
      </c>
      <c r="BV128" s="7" t="s">
        <v>154</v>
      </c>
      <c r="BW128" s="7">
        <v>13624</v>
      </c>
      <c r="BX128" s="7">
        <v>2866</v>
      </c>
      <c r="BY128" s="7">
        <v>186</v>
      </c>
      <c r="BZ128" s="7">
        <v>1438720</v>
      </c>
      <c r="CA128" s="7">
        <v>3324627</v>
      </c>
      <c r="CB128" s="7">
        <v>-1415729</v>
      </c>
      <c r="CC128" s="8"/>
      <c r="CD128" s="7">
        <v>1908898</v>
      </c>
      <c r="CE128" s="7">
        <v>3347617</v>
      </c>
    </row>
    <row r="129" spans="2:83" ht="15" x14ac:dyDescent="0.35">
      <c r="B129" s="19" t="s">
        <v>208</v>
      </c>
      <c r="C129" s="19"/>
      <c r="D129" s="9" t="s">
        <v>142</v>
      </c>
      <c r="E129" s="10" t="s">
        <v>163</v>
      </c>
      <c r="F129" s="7">
        <v>3366386</v>
      </c>
      <c r="G129" s="7">
        <v>3201692</v>
      </c>
      <c r="H129" s="7">
        <v>310750</v>
      </c>
      <c r="I129" s="7">
        <v>98284</v>
      </c>
      <c r="J129" s="7">
        <v>19613</v>
      </c>
      <c r="K129" s="7">
        <v>380800</v>
      </c>
      <c r="L129" s="7">
        <v>-250034</v>
      </c>
      <c r="M129" s="7">
        <v>17827</v>
      </c>
      <c r="N129" s="7">
        <v>-12117</v>
      </c>
      <c r="O129" s="7">
        <v>4436</v>
      </c>
      <c r="P129" s="7">
        <v>-3125</v>
      </c>
      <c r="Q129" s="7">
        <v>55147</v>
      </c>
      <c r="R129" s="7">
        <v>-24366</v>
      </c>
      <c r="S129" s="7">
        <v>998</v>
      </c>
      <c r="T129" s="7">
        <v>-997</v>
      </c>
      <c r="U129" s="7">
        <v>1</v>
      </c>
      <c r="V129" s="7">
        <v>-1</v>
      </c>
      <c r="W129" s="7">
        <v>24282</v>
      </c>
      <c r="X129" s="7">
        <v>2880080</v>
      </c>
      <c r="Y129" s="7">
        <v>170614</v>
      </c>
      <c r="Z129" s="7">
        <v>23576</v>
      </c>
      <c r="AA129" s="7">
        <v>-8220</v>
      </c>
      <c r="AB129" s="7">
        <v>5352617</v>
      </c>
      <c r="AC129" s="7">
        <v>-2733641</v>
      </c>
      <c r="AD129" s="7">
        <v>23141</v>
      </c>
      <c r="AE129" s="7">
        <v>-13765</v>
      </c>
      <c r="AF129" s="7">
        <v>65759</v>
      </c>
      <c r="AG129" s="7">
        <v>42120</v>
      </c>
      <c r="AH129" s="7">
        <v>-31258</v>
      </c>
      <c r="AI129" s="7">
        <v>228</v>
      </c>
      <c r="AJ129" s="7">
        <v>223</v>
      </c>
      <c r="AK129" s="7">
        <v>4</v>
      </c>
      <c r="AL129" s="7">
        <v>164467</v>
      </c>
      <c r="AM129" s="7">
        <v>48930</v>
      </c>
      <c r="AN129" s="7">
        <v>1066</v>
      </c>
      <c r="AO129" s="7">
        <v>47864</v>
      </c>
      <c r="AP129" s="7" t="s">
        <v>154</v>
      </c>
      <c r="AQ129" s="7" t="s">
        <v>154</v>
      </c>
      <c r="AR129" s="7">
        <v>2696</v>
      </c>
      <c r="AS129" s="7">
        <v>39176</v>
      </c>
      <c r="AT129" s="7">
        <v>73752</v>
      </c>
      <c r="AU129" s="7">
        <v>4995</v>
      </c>
      <c r="AV129" s="7">
        <v>68757</v>
      </c>
      <c r="AW129" s="7">
        <v>88</v>
      </c>
      <c r="AX129" s="7">
        <v>-175</v>
      </c>
      <c r="AY129" s="7">
        <v>53832</v>
      </c>
      <c r="AZ129" s="7">
        <v>24688</v>
      </c>
      <c r="BA129" s="7">
        <v>1529</v>
      </c>
      <c r="BB129" s="7">
        <v>2112</v>
      </c>
      <c r="BC129" s="7">
        <v>16849</v>
      </c>
      <c r="BD129" s="7">
        <v>7334</v>
      </c>
      <c r="BE129" s="7">
        <v>9515</v>
      </c>
      <c r="BF129" s="7">
        <v>57</v>
      </c>
      <c r="BG129" s="7">
        <v>8611</v>
      </c>
      <c r="BH129" s="7">
        <v>-14</v>
      </c>
      <c r="BI129" s="7" t="s">
        <v>154</v>
      </c>
      <c r="BJ129" s="7">
        <v>3420219</v>
      </c>
      <c r="BK129" s="7">
        <v>1279955</v>
      </c>
      <c r="BL129" s="7">
        <v>1092301</v>
      </c>
      <c r="BM129" s="7">
        <v>219</v>
      </c>
      <c r="BN129" s="7">
        <v>183273</v>
      </c>
      <c r="BO129" s="7">
        <v>2824</v>
      </c>
      <c r="BP129" s="7">
        <v>1337</v>
      </c>
      <c r="BQ129" s="7">
        <v>178989</v>
      </c>
      <c r="BR129" s="7">
        <v>161183</v>
      </c>
      <c r="BS129" s="7">
        <v>827</v>
      </c>
      <c r="BT129" s="7" t="s">
        <v>154</v>
      </c>
      <c r="BU129" s="7">
        <v>0</v>
      </c>
      <c r="BV129" s="7" t="s">
        <v>154</v>
      </c>
      <c r="BW129" s="7">
        <v>13768</v>
      </c>
      <c r="BX129" s="7">
        <v>2995</v>
      </c>
      <c r="BY129" s="7">
        <v>216</v>
      </c>
      <c r="BZ129" s="7">
        <v>1458944</v>
      </c>
      <c r="CA129" s="7">
        <v>3385348</v>
      </c>
      <c r="CB129" s="7">
        <v>-1424857</v>
      </c>
      <c r="CC129" s="8"/>
      <c r="CD129" s="7">
        <v>1961275</v>
      </c>
      <c r="CE129" s="7">
        <v>3420219</v>
      </c>
    </row>
    <row r="130" spans="2:83" ht="15" x14ac:dyDescent="0.35">
      <c r="B130" s="19" t="s">
        <v>208</v>
      </c>
      <c r="C130" s="19"/>
      <c r="D130" s="9" t="s">
        <v>143</v>
      </c>
      <c r="E130" s="10" t="s">
        <v>163</v>
      </c>
      <c r="F130" s="7">
        <v>3484910</v>
      </c>
      <c r="G130" s="7">
        <v>3328762</v>
      </c>
      <c r="H130" s="7">
        <v>403124</v>
      </c>
      <c r="I130" s="7">
        <v>118042</v>
      </c>
      <c r="J130" s="7">
        <v>19613</v>
      </c>
      <c r="K130" s="7">
        <v>455917</v>
      </c>
      <c r="L130" s="7">
        <v>-285473</v>
      </c>
      <c r="M130" s="7">
        <v>20063</v>
      </c>
      <c r="N130" s="7">
        <v>-13654</v>
      </c>
      <c r="O130" s="7">
        <v>6069</v>
      </c>
      <c r="P130" s="7">
        <v>-3882</v>
      </c>
      <c r="Q130" s="7">
        <v>55147</v>
      </c>
      <c r="R130" s="7">
        <v>-24366</v>
      </c>
      <c r="S130" s="7">
        <v>998</v>
      </c>
      <c r="T130" s="7">
        <v>-997</v>
      </c>
      <c r="U130" s="7">
        <v>2597</v>
      </c>
      <c r="V130" s="7">
        <v>-1600</v>
      </c>
      <c r="W130" s="7">
        <v>54650</v>
      </c>
      <c r="X130" s="7">
        <v>2905168</v>
      </c>
      <c r="Y130" s="7">
        <v>170614</v>
      </c>
      <c r="Z130" s="7">
        <v>23576</v>
      </c>
      <c r="AA130" s="7">
        <v>-8220</v>
      </c>
      <c r="AB130" s="7">
        <v>5352617</v>
      </c>
      <c r="AC130" s="7">
        <v>-2733641</v>
      </c>
      <c r="AD130" s="7">
        <v>48228</v>
      </c>
      <c r="AE130" s="7">
        <v>-13765</v>
      </c>
      <c r="AF130" s="7">
        <v>65759</v>
      </c>
      <c r="AG130" s="7">
        <v>64161</v>
      </c>
      <c r="AH130" s="7">
        <v>-43691</v>
      </c>
      <c r="AI130" s="7">
        <v>424</v>
      </c>
      <c r="AJ130" s="7">
        <v>244</v>
      </c>
      <c r="AK130" s="7">
        <v>180</v>
      </c>
      <c r="AL130" s="7">
        <v>155724</v>
      </c>
      <c r="AM130" s="7">
        <v>12802</v>
      </c>
      <c r="AN130" s="7">
        <v>2392</v>
      </c>
      <c r="AO130" s="7">
        <v>10257</v>
      </c>
      <c r="AP130" s="7">
        <v>153</v>
      </c>
      <c r="AQ130" s="8"/>
      <c r="AR130" s="7">
        <v>2746</v>
      </c>
      <c r="AS130" s="7">
        <v>11791</v>
      </c>
      <c r="AT130" s="7">
        <v>109714</v>
      </c>
      <c r="AU130" s="7">
        <v>4995</v>
      </c>
      <c r="AV130" s="7">
        <v>104719</v>
      </c>
      <c r="AW130" s="7">
        <v>18906</v>
      </c>
      <c r="AX130" s="7">
        <v>-235</v>
      </c>
      <c r="AY130" s="7">
        <v>87149</v>
      </c>
      <c r="AZ130" s="7">
        <v>46281</v>
      </c>
      <c r="BA130" s="7">
        <v>7044</v>
      </c>
      <c r="BB130" s="7">
        <v>2112</v>
      </c>
      <c r="BC130" s="7">
        <v>16849</v>
      </c>
      <c r="BD130" s="7">
        <v>7334</v>
      </c>
      <c r="BE130" s="7">
        <v>9515</v>
      </c>
      <c r="BF130" s="7">
        <v>6116</v>
      </c>
      <c r="BG130" s="7">
        <v>8911</v>
      </c>
      <c r="BH130" s="7">
        <v>-165</v>
      </c>
      <c r="BI130" s="7" t="s">
        <v>154</v>
      </c>
      <c r="BJ130" s="7">
        <v>3572058</v>
      </c>
      <c r="BK130" s="7">
        <v>1357186</v>
      </c>
      <c r="BL130" s="7">
        <v>1132064</v>
      </c>
      <c r="BM130" s="7">
        <v>1775</v>
      </c>
      <c r="BN130" s="7">
        <v>190005</v>
      </c>
      <c r="BO130" s="7">
        <v>20480</v>
      </c>
      <c r="BP130" s="7">
        <v>12863</v>
      </c>
      <c r="BQ130" s="7">
        <v>189498</v>
      </c>
      <c r="BR130" s="7">
        <v>165169</v>
      </c>
      <c r="BS130" s="7">
        <v>5457</v>
      </c>
      <c r="BT130" s="7">
        <v>68</v>
      </c>
      <c r="BU130" s="7">
        <v>23</v>
      </c>
      <c r="BV130" s="7">
        <v>87</v>
      </c>
      <c r="BW130" s="7">
        <v>14668</v>
      </c>
      <c r="BX130" s="7">
        <v>3335</v>
      </c>
      <c r="BY130" s="7">
        <v>691</v>
      </c>
      <c r="BZ130" s="7">
        <v>1546685</v>
      </c>
      <c r="CA130" s="7">
        <v>3503869</v>
      </c>
      <c r="CB130" s="7">
        <v>-1502097</v>
      </c>
      <c r="CC130" s="7">
        <v>23601</v>
      </c>
      <c r="CD130" s="7">
        <v>2025371</v>
      </c>
      <c r="CE130" s="7">
        <v>3572058</v>
      </c>
    </row>
    <row r="131" spans="2:83" ht="15" x14ac:dyDescent="0.35">
      <c r="B131" s="19" t="s">
        <v>209</v>
      </c>
      <c r="C131" s="19"/>
      <c r="D131" s="9" t="s">
        <v>141</v>
      </c>
      <c r="E131" s="10" t="s">
        <v>163</v>
      </c>
      <c r="F131" s="7" t="s">
        <v>210</v>
      </c>
      <c r="G131" s="7" t="s">
        <v>210</v>
      </c>
      <c r="H131" s="7" t="s">
        <v>210</v>
      </c>
      <c r="I131" s="7" t="s">
        <v>210</v>
      </c>
      <c r="J131" s="7" t="s">
        <v>210</v>
      </c>
      <c r="K131" s="7" t="s">
        <v>210</v>
      </c>
      <c r="L131" s="7" t="s">
        <v>210</v>
      </c>
      <c r="M131" s="7" t="s">
        <v>210</v>
      </c>
      <c r="N131" s="7" t="s">
        <v>210</v>
      </c>
      <c r="O131" s="7" t="s">
        <v>210</v>
      </c>
      <c r="P131" s="7" t="s">
        <v>210</v>
      </c>
      <c r="Q131" s="7" t="s">
        <v>210</v>
      </c>
      <c r="R131" s="7" t="s">
        <v>210</v>
      </c>
      <c r="S131" s="7" t="s">
        <v>210</v>
      </c>
      <c r="T131" s="7" t="s">
        <v>210</v>
      </c>
      <c r="U131" s="7" t="s">
        <v>210</v>
      </c>
      <c r="V131" s="7" t="s">
        <v>210</v>
      </c>
      <c r="W131" s="7" t="s">
        <v>210</v>
      </c>
      <c r="X131" s="7" t="s">
        <v>210</v>
      </c>
      <c r="Y131" s="7" t="s">
        <v>210</v>
      </c>
      <c r="Z131" s="7" t="s">
        <v>210</v>
      </c>
      <c r="AA131" s="7" t="s">
        <v>210</v>
      </c>
      <c r="AB131" s="7" t="s">
        <v>210</v>
      </c>
      <c r="AC131" s="7" t="s">
        <v>210</v>
      </c>
      <c r="AD131" s="7" t="s">
        <v>210</v>
      </c>
      <c r="AE131" s="7" t="s">
        <v>210</v>
      </c>
      <c r="AF131" s="7" t="s">
        <v>210</v>
      </c>
      <c r="AG131" s="7" t="s">
        <v>210</v>
      </c>
      <c r="AH131" s="7" t="s">
        <v>210</v>
      </c>
      <c r="AI131" s="7" t="s">
        <v>210</v>
      </c>
      <c r="AJ131" s="7" t="s">
        <v>210</v>
      </c>
      <c r="AK131" s="7" t="s">
        <v>210</v>
      </c>
      <c r="AL131" s="7" t="s">
        <v>210</v>
      </c>
      <c r="AM131" s="7" t="s">
        <v>210</v>
      </c>
      <c r="AN131" s="7" t="s">
        <v>210</v>
      </c>
      <c r="AO131" s="7" t="s">
        <v>210</v>
      </c>
      <c r="AP131" s="7" t="s">
        <v>210</v>
      </c>
      <c r="AQ131" s="7" t="s">
        <v>154</v>
      </c>
      <c r="AR131" s="7" t="s">
        <v>210</v>
      </c>
      <c r="AS131" s="7" t="s">
        <v>210</v>
      </c>
      <c r="AT131" s="7" t="s">
        <v>210</v>
      </c>
      <c r="AU131" s="7" t="s">
        <v>210</v>
      </c>
      <c r="AV131" s="7" t="s">
        <v>210</v>
      </c>
      <c r="AW131" s="7" t="s">
        <v>210</v>
      </c>
      <c r="AX131" s="7" t="s">
        <v>210</v>
      </c>
      <c r="AY131" s="7" t="s">
        <v>210</v>
      </c>
      <c r="AZ131" s="7" t="s">
        <v>210</v>
      </c>
      <c r="BA131" s="7" t="s">
        <v>210</v>
      </c>
      <c r="BB131" s="7" t="s">
        <v>210</v>
      </c>
      <c r="BC131" s="7" t="s">
        <v>210</v>
      </c>
      <c r="BD131" s="7" t="s">
        <v>210</v>
      </c>
      <c r="BE131" s="7" t="s">
        <v>210</v>
      </c>
      <c r="BF131" s="7" t="s">
        <v>210</v>
      </c>
      <c r="BG131" s="7" t="s">
        <v>210</v>
      </c>
      <c r="BH131" s="7" t="s">
        <v>210</v>
      </c>
      <c r="BI131" s="8"/>
      <c r="BJ131" s="7" t="s">
        <v>210</v>
      </c>
      <c r="BK131" s="7" t="s">
        <v>210</v>
      </c>
      <c r="BL131" s="7" t="s">
        <v>210</v>
      </c>
      <c r="BM131" s="7" t="s">
        <v>210</v>
      </c>
      <c r="BN131" s="7" t="s">
        <v>210</v>
      </c>
      <c r="BO131" s="7" t="s">
        <v>210</v>
      </c>
      <c r="BP131" s="7" t="s">
        <v>210</v>
      </c>
      <c r="BQ131" s="7" t="s">
        <v>210</v>
      </c>
      <c r="BR131" s="7" t="s">
        <v>210</v>
      </c>
      <c r="BS131" s="7" t="s">
        <v>210</v>
      </c>
      <c r="BT131" s="7" t="s">
        <v>210</v>
      </c>
      <c r="BU131" s="7" t="s">
        <v>210</v>
      </c>
      <c r="BV131" s="7" t="s">
        <v>210</v>
      </c>
      <c r="BW131" s="7" t="s">
        <v>210</v>
      </c>
      <c r="BX131" s="7" t="s">
        <v>210</v>
      </c>
      <c r="BY131" s="7" t="s">
        <v>210</v>
      </c>
      <c r="BZ131" s="7" t="s">
        <v>210</v>
      </c>
      <c r="CA131" s="7" t="s">
        <v>210</v>
      </c>
      <c r="CB131" s="7" t="s">
        <v>210</v>
      </c>
      <c r="CC131" s="8"/>
      <c r="CD131" s="7" t="s">
        <v>210</v>
      </c>
      <c r="CE131" s="7" t="s">
        <v>210</v>
      </c>
    </row>
    <row r="132" spans="2:83" ht="15" x14ac:dyDescent="0.35">
      <c r="B132" s="19" t="s">
        <v>209</v>
      </c>
      <c r="C132" s="19"/>
      <c r="D132" s="9" t="s">
        <v>142</v>
      </c>
      <c r="E132" s="10" t="s">
        <v>163</v>
      </c>
      <c r="F132" s="7" t="s">
        <v>210</v>
      </c>
      <c r="G132" s="7" t="s">
        <v>210</v>
      </c>
      <c r="H132" s="7" t="s">
        <v>210</v>
      </c>
      <c r="I132" s="7" t="s">
        <v>210</v>
      </c>
      <c r="J132" s="7" t="s">
        <v>210</v>
      </c>
      <c r="K132" s="7" t="s">
        <v>210</v>
      </c>
      <c r="L132" s="7" t="s">
        <v>210</v>
      </c>
      <c r="M132" s="7" t="s">
        <v>210</v>
      </c>
      <c r="N132" s="7" t="s">
        <v>210</v>
      </c>
      <c r="O132" s="7" t="s">
        <v>210</v>
      </c>
      <c r="P132" s="7" t="s">
        <v>210</v>
      </c>
      <c r="Q132" s="7" t="s">
        <v>210</v>
      </c>
      <c r="R132" s="7" t="s">
        <v>210</v>
      </c>
      <c r="S132" s="7" t="s">
        <v>210</v>
      </c>
      <c r="T132" s="7" t="s">
        <v>210</v>
      </c>
      <c r="U132" s="7" t="s">
        <v>210</v>
      </c>
      <c r="V132" s="7" t="s">
        <v>210</v>
      </c>
      <c r="W132" s="7" t="s">
        <v>210</v>
      </c>
      <c r="X132" s="7" t="s">
        <v>210</v>
      </c>
      <c r="Y132" s="7" t="s">
        <v>210</v>
      </c>
      <c r="Z132" s="7" t="s">
        <v>210</v>
      </c>
      <c r="AA132" s="7" t="s">
        <v>210</v>
      </c>
      <c r="AB132" s="7" t="s">
        <v>210</v>
      </c>
      <c r="AC132" s="7" t="s">
        <v>210</v>
      </c>
      <c r="AD132" s="7" t="s">
        <v>210</v>
      </c>
      <c r="AE132" s="7" t="s">
        <v>210</v>
      </c>
      <c r="AF132" s="7" t="s">
        <v>210</v>
      </c>
      <c r="AG132" s="7" t="s">
        <v>210</v>
      </c>
      <c r="AH132" s="7" t="s">
        <v>210</v>
      </c>
      <c r="AI132" s="7" t="s">
        <v>210</v>
      </c>
      <c r="AJ132" s="7" t="s">
        <v>210</v>
      </c>
      <c r="AK132" s="7" t="s">
        <v>210</v>
      </c>
      <c r="AL132" s="7" t="s">
        <v>210</v>
      </c>
      <c r="AM132" s="7" t="s">
        <v>210</v>
      </c>
      <c r="AN132" s="7" t="s">
        <v>210</v>
      </c>
      <c r="AO132" s="7" t="s">
        <v>210</v>
      </c>
      <c r="AP132" s="7" t="s">
        <v>210</v>
      </c>
      <c r="AQ132" s="7" t="s">
        <v>154</v>
      </c>
      <c r="AR132" s="7" t="s">
        <v>210</v>
      </c>
      <c r="AS132" s="7" t="s">
        <v>210</v>
      </c>
      <c r="AT132" s="7" t="s">
        <v>210</v>
      </c>
      <c r="AU132" s="7" t="s">
        <v>210</v>
      </c>
      <c r="AV132" s="7" t="s">
        <v>210</v>
      </c>
      <c r="AW132" s="7" t="s">
        <v>210</v>
      </c>
      <c r="AX132" s="7" t="s">
        <v>210</v>
      </c>
      <c r="AY132" s="7" t="s">
        <v>210</v>
      </c>
      <c r="AZ132" s="7" t="s">
        <v>210</v>
      </c>
      <c r="BA132" s="7" t="s">
        <v>210</v>
      </c>
      <c r="BB132" s="7" t="s">
        <v>210</v>
      </c>
      <c r="BC132" s="7" t="s">
        <v>210</v>
      </c>
      <c r="BD132" s="7" t="s">
        <v>210</v>
      </c>
      <c r="BE132" s="7" t="s">
        <v>210</v>
      </c>
      <c r="BF132" s="7" t="s">
        <v>210</v>
      </c>
      <c r="BG132" s="7" t="s">
        <v>210</v>
      </c>
      <c r="BH132" s="7" t="s">
        <v>210</v>
      </c>
      <c r="BI132" s="7" t="s">
        <v>154</v>
      </c>
      <c r="BJ132" s="7" t="s">
        <v>210</v>
      </c>
      <c r="BK132" s="7" t="s">
        <v>210</v>
      </c>
      <c r="BL132" s="7" t="s">
        <v>210</v>
      </c>
      <c r="BM132" s="7" t="s">
        <v>210</v>
      </c>
      <c r="BN132" s="7" t="s">
        <v>210</v>
      </c>
      <c r="BO132" s="7" t="s">
        <v>210</v>
      </c>
      <c r="BP132" s="7" t="s">
        <v>210</v>
      </c>
      <c r="BQ132" s="7" t="s">
        <v>210</v>
      </c>
      <c r="BR132" s="7" t="s">
        <v>210</v>
      </c>
      <c r="BS132" s="7" t="s">
        <v>210</v>
      </c>
      <c r="BT132" s="7" t="s">
        <v>210</v>
      </c>
      <c r="BU132" s="7" t="s">
        <v>210</v>
      </c>
      <c r="BV132" s="7" t="s">
        <v>210</v>
      </c>
      <c r="BW132" s="7" t="s">
        <v>210</v>
      </c>
      <c r="BX132" s="7" t="s">
        <v>210</v>
      </c>
      <c r="BY132" s="7" t="s">
        <v>210</v>
      </c>
      <c r="BZ132" s="7" t="s">
        <v>210</v>
      </c>
      <c r="CA132" s="7" t="s">
        <v>210</v>
      </c>
      <c r="CB132" s="7" t="s">
        <v>210</v>
      </c>
      <c r="CC132" s="8"/>
      <c r="CD132" s="7" t="s">
        <v>210</v>
      </c>
      <c r="CE132" s="7" t="s">
        <v>210</v>
      </c>
    </row>
    <row r="133" spans="2:83" ht="15" x14ac:dyDescent="0.35">
      <c r="B133" s="19" t="s">
        <v>209</v>
      </c>
      <c r="C133" s="19"/>
      <c r="D133" s="9" t="s">
        <v>143</v>
      </c>
      <c r="E133" s="10" t="s">
        <v>163</v>
      </c>
      <c r="F133" s="7" t="s">
        <v>210</v>
      </c>
      <c r="G133" s="7" t="s">
        <v>210</v>
      </c>
      <c r="H133" s="7" t="s">
        <v>210</v>
      </c>
      <c r="I133" s="7" t="s">
        <v>210</v>
      </c>
      <c r="J133" s="7" t="s">
        <v>210</v>
      </c>
      <c r="K133" s="7" t="s">
        <v>210</v>
      </c>
      <c r="L133" s="7" t="s">
        <v>210</v>
      </c>
      <c r="M133" s="7" t="s">
        <v>210</v>
      </c>
      <c r="N133" s="7" t="s">
        <v>210</v>
      </c>
      <c r="O133" s="7" t="s">
        <v>210</v>
      </c>
      <c r="P133" s="7" t="s">
        <v>210</v>
      </c>
      <c r="Q133" s="7" t="s">
        <v>210</v>
      </c>
      <c r="R133" s="7" t="s">
        <v>210</v>
      </c>
      <c r="S133" s="7" t="s">
        <v>210</v>
      </c>
      <c r="T133" s="7" t="s">
        <v>210</v>
      </c>
      <c r="U133" s="7" t="s">
        <v>210</v>
      </c>
      <c r="V133" s="7" t="s">
        <v>210</v>
      </c>
      <c r="W133" s="7" t="s">
        <v>210</v>
      </c>
      <c r="X133" s="7" t="s">
        <v>210</v>
      </c>
      <c r="Y133" s="7" t="s">
        <v>210</v>
      </c>
      <c r="Z133" s="7" t="s">
        <v>210</v>
      </c>
      <c r="AA133" s="7" t="s">
        <v>210</v>
      </c>
      <c r="AB133" s="7" t="s">
        <v>210</v>
      </c>
      <c r="AC133" s="7" t="s">
        <v>210</v>
      </c>
      <c r="AD133" s="7" t="s">
        <v>210</v>
      </c>
      <c r="AE133" s="7" t="s">
        <v>210</v>
      </c>
      <c r="AF133" s="7" t="s">
        <v>210</v>
      </c>
      <c r="AG133" s="7" t="s">
        <v>210</v>
      </c>
      <c r="AH133" s="7" t="s">
        <v>210</v>
      </c>
      <c r="AI133" s="7" t="s">
        <v>210</v>
      </c>
      <c r="AJ133" s="7" t="s">
        <v>210</v>
      </c>
      <c r="AK133" s="7" t="s">
        <v>210</v>
      </c>
      <c r="AL133" s="7" t="s">
        <v>210</v>
      </c>
      <c r="AM133" s="7" t="s">
        <v>210</v>
      </c>
      <c r="AN133" s="7" t="s">
        <v>210</v>
      </c>
      <c r="AO133" s="7" t="s">
        <v>210</v>
      </c>
      <c r="AP133" s="7" t="s">
        <v>210</v>
      </c>
      <c r="AQ133" s="8"/>
      <c r="AR133" s="7" t="s">
        <v>210</v>
      </c>
      <c r="AS133" s="7" t="s">
        <v>210</v>
      </c>
      <c r="AT133" s="7" t="s">
        <v>210</v>
      </c>
      <c r="AU133" s="7" t="s">
        <v>210</v>
      </c>
      <c r="AV133" s="7" t="s">
        <v>210</v>
      </c>
      <c r="AW133" s="7" t="s">
        <v>210</v>
      </c>
      <c r="AX133" s="7" t="s">
        <v>210</v>
      </c>
      <c r="AY133" s="7" t="s">
        <v>210</v>
      </c>
      <c r="AZ133" s="7" t="s">
        <v>210</v>
      </c>
      <c r="BA133" s="7" t="s">
        <v>210</v>
      </c>
      <c r="BB133" s="7" t="s">
        <v>210</v>
      </c>
      <c r="BC133" s="7" t="s">
        <v>210</v>
      </c>
      <c r="BD133" s="7" t="s">
        <v>210</v>
      </c>
      <c r="BE133" s="7" t="s">
        <v>210</v>
      </c>
      <c r="BF133" s="7" t="s">
        <v>210</v>
      </c>
      <c r="BG133" s="7" t="s">
        <v>210</v>
      </c>
      <c r="BH133" s="7" t="s">
        <v>210</v>
      </c>
      <c r="BI133" s="7" t="s">
        <v>154</v>
      </c>
      <c r="BJ133" s="7" t="s">
        <v>210</v>
      </c>
      <c r="BK133" s="7" t="s">
        <v>210</v>
      </c>
      <c r="BL133" s="7" t="s">
        <v>210</v>
      </c>
      <c r="BM133" s="7" t="s">
        <v>210</v>
      </c>
      <c r="BN133" s="7" t="s">
        <v>210</v>
      </c>
      <c r="BO133" s="7" t="s">
        <v>210</v>
      </c>
      <c r="BP133" s="7" t="s">
        <v>210</v>
      </c>
      <c r="BQ133" s="7" t="s">
        <v>210</v>
      </c>
      <c r="BR133" s="7" t="s">
        <v>210</v>
      </c>
      <c r="BS133" s="7" t="s">
        <v>210</v>
      </c>
      <c r="BT133" s="7" t="s">
        <v>210</v>
      </c>
      <c r="BU133" s="7" t="s">
        <v>210</v>
      </c>
      <c r="BV133" s="7" t="s">
        <v>210</v>
      </c>
      <c r="BW133" s="7" t="s">
        <v>210</v>
      </c>
      <c r="BX133" s="7" t="s">
        <v>210</v>
      </c>
      <c r="BY133" s="7" t="s">
        <v>210</v>
      </c>
      <c r="BZ133" s="7" t="s">
        <v>210</v>
      </c>
      <c r="CA133" s="7" t="s">
        <v>210</v>
      </c>
      <c r="CB133" s="7" t="s">
        <v>210</v>
      </c>
      <c r="CC133" s="7" t="s">
        <v>210</v>
      </c>
      <c r="CD133" s="7" t="s">
        <v>210</v>
      </c>
      <c r="CE133" s="7" t="s">
        <v>210</v>
      </c>
    </row>
    <row r="134" spans="2:83" ht="15" x14ac:dyDescent="0.35">
      <c r="B134" s="19" t="s">
        <v>211</v>
      </c>
      <c r="C134" s="19"/>
      <c r="D134" s="9" t="s">
        <v>141</v>
      </c>
      <c r="E134" s="10" t="s">
        <v>163</v>
      </c>
      <c r="F134" s="7">
        <v>2281618</v>
      </c>
      <c r="G134" s="7">
        <v>2130546</v>
      </c>
      <c r="H134" s="7">
        <v>299646</v>
      </c>
      <c r="I134" s="7">
        <v>132697</v>
      </c>
      <c r="J134" s="7">
        <v>39386</v>
      </c>
      <c r="K134" s="7">
        <v>216161</v>
      </c>
      <c r="L134" s="7">
        <v>-103426</v>
      </c>
      <c r="M134" s="7">
        <v>40196</v>
      </c>
      <c r="N134" s="7">
        <v>-28736</v>
      </c>
      <c r="O134" s="7">
        <v>3268</v>
      </c>
      <c r="P134" s="7">
        <v>-2816</v>
      </c>
      <c r="Q134" s="7">
        <v>48</v>
      </c>
      <c r="R134" s="7">
        <v>-25</v>
      </c>
      <c r="S134" s="7">
        <v>1500</v>
      </c>
      <c r="T134" s="7">
        <v>-63</v>
      </c>
      <c r="U134" s="7" t="s">
        <v>154</v>
      </c>
      <c r="V134" s="7" t="s">
        <v>154</v>
      </c>
      <c r="W134" s="7">
        <v>1457</v>
      </c>
      <c r="X134" s="7">
        <v>1817341</v>
      </c>
      <c r="Y134" s="7">
        <v>219290</v>
      </c>
      <c r="Z134" s="7">
        <v>22206</v>
      </c>
      <c r="AA134" s="7">
        <v>-7789</v>
      </c>
      <c r="AB134" s="7">
        <v>2951391</v>
      </c>
      <c r="AC134" s="7">
        <v>-1396419</v>
      </c>
      <c r="AD134" s="7" t="s">
        <v>154</v>
      </c>
      <c r="AE134" s="7" t="s">
        <v>154</v>
      </c>
      <c r="AF134" s="7">
        <v>28662</v>
      </c>
      <c r="AG134" s="7">
        <v>28887</v>
      </c>
      <c r="AH134" s="7">
        <v>-15328</v>
      </c>
      <c r="AI134" s="7">
        <v>33119</v>
      </c>
      <c r="AJ134" s="7">
        <v>444</v>
      </c>
      <c r="AK134" s="7">
        <v>32675</v>
      </c>
      <c r="AL134" s="7">
        <v>117953</v>
      </c>
      <c r="AM134" s="7">
        <v>22426</v>
      </c>
      <c r="AN134" s="7">
        <v>3345</v>
      </c>
      <c r="AO134" s="7">
        <v>19081</v>
      </c>
      <c r="AP134" s="7" t="s">
        <v>154</v>
      </c>
      <c r="AQ134" s="7">
        <v>-181</v>
      </c>
      <c r="AR134" s="7">
        <v>3136</v>
      </c>
      <c r="AS134" s="7">
        <v>13154</v>
      </c>
      <c r="AT134" s="7">
        <v>79493</v>
      </c>
      <c r="AU134" s="7">
        <v>32644</v>
      </c>
      <c r="AV134" s="7">
        <v>46850</v>
      </c>
      <c r="AW134" s="7">
        <v>52</v>
      </c>
      <c r="AX134" s="7">
        <v>-129</v>
      </c>
      <c r="AY134" s="7">
        <v>68944</v>
      </c>
      <c r="AZ134" s="7">
        <v>19254</v>
      </c>
      <c r="BA134" s="7">
        <v>505</v>
      </c>
      <c r="BB134" s="7">
        <v>559</v>
      </c>
      <c r="BC134" s="7">
        <v>48380</v>
      </c>
      <c r="BD134" s="7">
        <v>9138</v>
      </c>
      <c r="BE134" s="7">
        <v>39242</v>
      </c>
      <c r="BF134" s="7">
        <v>295</v>
      </c>
      <c r="BG134" s="7" t="s">
        <v>154</v>
      </c>
      <c r="BH134" s="7">
        <v>-49</v>
      </c>
      <c r="BI134" s="8"/>
      <c r="BJ134" s="7">
        <v>2350562</v>
      </c>
      <c r="BK134" s="7">
        <v>1149095</v>
      </c>
      <c r="BL134" s="7">
        <v>991613</v>
      </c>
      <c r="BM134" s="7">
        <v>8782</v>
      </c>
      <c r="BN134" s="7">
        <v>146993</v>
      </c>
      <c r="BO134" s="7">
        <v>1685</v>
      </c>
      <c r="BP134" s="7">
        <v>22</v>
      </c>
      <c r="BQ134" s="7">
        <v>96522</v>
      </c>
      <c r="BR134" s="7">
        <v>83932</v>
      </c>
      <c r="BS134" s="7">
        <v>825</v>
      </c>
      <c r="BT134" s="7" t="s">
        <v>154</v>
      </c>
      <c r="BU134" s="7" t="s">
        <v>154</v>
      </c>
      <c r="BV134" s="7" t="s">
        <v>154</v>
      </c>
      <c r="BW134" s="7">
        <v>10050</v>
      </c>
      <c r="BX134" s="7">
        <v>1688</v>
      </c>
      <c r="BY134" s="7">
        <v>27</v>
      </c>
      <c r="BZ134" s="7">
        <v>1245616</v>
      </c>
      <c r="CA134" s="7">
        <v>2330557</v>
      </c>
      <c r="CB134" s="7">
        <v>-1225611</v>
      </c>
      <c r="CC134" s="8"/>
      <c r="CD134" s="7">
        <v>1104946</v>
      </c>
      <c r="CE134" s="7">
        <v>2350562</v>
      </c>
    </row>
    <row r="135" spans="2:83" ht="15" x14ac:dyDescent="0.35">
      <c r="B135" s="19" t="s">
        <v>211</v>
      </c>
      <c r="C135" s="19"/>
      <c r="D135" s="9" t="s">
        <v>142</v>
      </c>
      <c r="E135" s="10" t="s">
        <v>163</v>
      </c>
      <c r="F135" s="7">
        <v>2340914</v>
      </c>
      <c r="G135" s="7">
        <v>2179082</v>
      </c>
      <c r="H135" s="7">
        <v>310369</v>
      </c>
      <c r="I135" s="7">
        <v>135966</v>
      </c>
      <c r="J135" s="7">
        <v>39386</v>
      </c>
      <c r="K135" s="7">
        <v>234290</v>
      </c>
      <c r="L135" s="7">
        <v>-115292</v>
      </c>
      <c r="M135" s="7">
        <v>40678</v>
      </c>
      <c r="N135" s="7">
        <v>-29041</v>
      </c>
      <c r="O135" s="7">
        <v>3268</v>
      </c>
      <c r="P135" s="7">
        <v>-2816</v>
      </c>
      <c r="Q135" s="7">
        <v>48</v>
      </c>
      <c r="R135" s="7">
        <v>-25</v>
      </c>
      <c r="S135" s="7">
        <v>1500</v>
      </c>
      <c r="T135" s="7">
        <v>-63</v>
      </c>
      <c r="U135" s="7">
        <v>494</v>
      </c>
      <c r="V135" s="7" t="s">
        <v>154</v>
      </c>
      <c r="W135" s="7">
        <v>1977</v>
      </c>
      <c r="X135" s="7">
        <v>1846997</v>
      </c>
      <c r="Y135" s="7">
        <v>228241</v>
      </c>
      <c r="Z135" s="7">
        <v>30614</v>
      </c>
      <c r="AA135" s="7">
        <v>-13425</v>
      </c>
      <c r="AB135" s="7">
        <v>2980779</v>
      </c>
      <c r="AC135" s="7">
        <v>-1413223</v>
      </c>
      <c r="AD135" s="7">
        <v>11921</v>
      </c>
      <c r="AE135" s="7">
        <v>-7933</v>
      </c>
      <c r="AF135" s="7">
        <v>30023</v>
      </c>
      <c r="AG135" s="7">
        <v>53401</v>
      </c>
      <c r="AH135" s="7">
        <v>-31684</v>
      </c>
      <c r="AI135" s="7">
        <v>34005</v>
      </c>
      <c r="AJ135" s="7">
        <v>447</v>
      </c>
      <c r="AK135" s="7">
        <v>33558</v>
      </c>
      <c r="AL135" s="7">
        <v>127827</v>
      </c>
      <c r="AM135" s="7">
        <v>28452</v>
      </c>
      <c r="AN135" s="7">
        <v>8371</v>
      </c>
      <c r="AO135" s="7">
        <v>19081</v>
      </c>
      <c r="AP135" s="7">
        <v>1000</v>
      </c>
      <c r="AQ135" s="7">
        <v>-181</v>
      </c>
      <c r="AR135" s="7">
        <v>3138</v>
      </c>
      <c r="AS135" s="7">
        <v>12547</v>
      </c>
      <c r="AT135" s="7">
        <v>83014</v>
      </c>
      <c r="AU135" s="7">
        <v>36164</v>
      </c>
      <c r="AV135" s="7">
        <v>46850</v>
      </c>
      <c r="AW135" s="7">
        <v>986</v>
      </c>
      <c r="AX135" s="7">
        <v>-129</v>
      </c>
      <c r="AY135" s="7">
        <v>103602</v>
      </c>
      <c r="AZ135" s="7">
        <v>34280</v>
      </c>
      <c r="BA135" s="7">
        <v>4031</v>
      </c>
      <c r="BB135" s="7">
        <v>552</v>
      </c>
      <c r="BC135" s="7">
        <v>48404</v>
      </c>
      <c r="BD135" s="7">
        <v>9138</v>
      </c>
      <c r="BE135" s="7">
        <v>39266</v>
      </c>
      <c r="BF135" s="7">
        <v>16525</v>
      </c>
      <c r="BG135" s="7">
        <v>2</v>
      </c>
      <c r="BH135" s="7">
        <v>-192</v>
      </c>
      <c r="BI135" s="7"/>
      <c r="BJ135" s="7">
        <v>2444517</v>
      </c>
      <c r="BK135" s="7">
        <v>1192403</v>
      </c>
      <c r="BL135" s="7">
        <v>1022023</v>
      </c>
      <c r="BM135" s="7">
        <v>8782</v>
      </c>
      <c r="BN135" s="7">
        <v>151480</v>
      </c>
      <c r="BO135" s="7">
        <v>2621</v>
      </c>
      <c r="BP135" s="7">
        <v>7498</v>
      </c>
      <c r="BQ135" s="7">
        <v>104111</v>
      </c>
      <c r="BR135" s="7">
        <v>86360</v>
      </c>
      <c r="BS135" s="7">
        <v>5405</v>
      </c>
      <c r="BT135" s="7" t="s">
        <v>154</v>
      </c>
      <c r="BU135" s="7" t="s">
        <v>154</v>
      </c>
      <c r="BV135" s="7" t="s">
        <v>154</v>
      </c>
      <c r="BW135" s="7">
        <v>10432</v>
      </c>
      <c r="BX135" s="7">
        <v>1735</v>
      </c>
      <c r="BY135" s="7">
        <v>179</v>
      </c>
      <c r="BZ135" s="7">
        <v>1296514</v>
      </c>
      <c r="CA135" s="7">
        <v>2389871</v>
      </c>
      <c r="CB135" s="7">
        <v>-1241868</v>
      </c>
      <c r="CC135" s="8"/>
      <c r="CD135" s="7">
        <v>1148002</v>
      </c>
      <c r="CE135" s="7">
        <v>2444517</v>
      </c>
    </row>
    <row r="136" spans="2:83" ht="15" x14ac:dyDescent="0.35">
      <c r="B136" s="19" t="s">
        <v>211</v>
      </c>
      <c r="C136" s="19"/>
      <c r="D136" s="9" t="s">
        <v>143</v>
      </c>
      <c r="E136" s="10" t="s">
        <v>163</v>
      </c>
      <c r="F136" s="7">
        <v>2358340</v>
      </c>
      <c r="G136" s="7">
        <v>2191999</v>
      </c>
      <c r="H136" s="7">
        <v>322194</v>
      </c>
      <c r="I136" s="7">
        <v>143633</v>
      </c>
      <c r="J136" s="7">
        <v>39414</v>
      </c>
      <c r="K136" s="7">
        <v>240115</v>
      </c>
      <c r="L136" s="7">
        <v>-117843</v>
      </c>
      <c r="M136" s="7">
        <v>42124</v>
      </c>
      <c r="N136" s="7">
        <v>-29900</v>
      </c>
      <c r="O136" s="7">
        <v>3268</v>
      </c>
      <c r="P136" s="7">
        <v>-2816</v>
      </c>
      <c r="Q136" s="7">
        <v>48</v>
      </c>
      <c r="R136" s="7">
        <v>-25</v>
      </c>
      <c r="S136" s="7">
        <v>1500</v>
      </c>
      <c r="T136" s="7">
        <v>-63</v>
      </c>
      <c r="U136" s="7">
        <v>519</v>
      </c>
      <c r="V136" s="7">
        <v>-14</v>
      </c>
      <c r="W136" s="7">
        <v>2236</v>
      </c>
      <c r="X136" s="7">
        <v>1846997</v>
      </c>
      <c r="Y136" s="7">
        <v>228241</v>
      </c>
      <c r="Z136" s="7">
        <v>30614</v>
      </c>
      <c r="AA136" s="7">
        <v>-13425</v>
      </c>
      <c r="AB136" s="7">
        <v>2980779</v>
      </c>
      <c r="AC136" s="7">
        <v>-1413223</v>
      </c>
      <c r="AD136" s="7">
        <v>11921</v>
      </c>
      <c r="AE136" s="7">
        <v>-7933</v>
      </c>
      <c r="AF136" s="7">
        <v>30023</v>
      </c>
      <c r="AG136" s="7">
        <v>55278</v>
      </c>
      <c r="AH136" s="7">
        <v>-32471</v>
      </c>
      <c r="AI136" s="7">
        <v>34034</v>
      </c>
      <c r="AJ136" s="7">
        <v>472</v>
      </c>
      <c r="AK136" s="7">
        <v>33561</v>
      </c>
      <c r="AL136" s="7">
        <v>132308</v>
      </c>
      <c r="AM136" s="7">
        <v>15826</v>
      </c>
      <c r="AN136" s="7">
        <v>8561</v>
      </c>
      <c r="AO136" s="7">
        <v>6446</v>
      </c>
      <c r="AP136" s="7">
        <v>819</v>
      </c>
      <c r="AQ136" s="8"/>
      <c r="AR136" s="7">
        <v>3138</v>
      </c>
      <c r="AS136" s="7">
        <v>12554</v>
      </c>
      <c r="AT136" s="7">
        <v>99901</v>
      </c>
      <c r="AU136" s="7">
        <v>36164</v>
      </c>
      <c r="AV136" s="7">
        <v>63737</v>
      </c>
      <c r="AW136" s="7">
        <v>1017</v>
      </c>
      <c r="AX136" s="7">
        <v>-129</v>
      </c>
      <c r="AY136" s="7">
        <v>110392</v>
      </c>
      <c r="AZ136" s="7">
        <v>37867</v>
      </c>
      <c r="BA136" s="7">
        <v>4993</v>
      </c>
      <c r="BB136" s="7">
        <v>605</v>
      </c>
      <c r="BC136" s="7">
        <v>48404</v>
      </c>
      <c r="BD136" s="7">
        <v>9138</v>
      </c>
      <c r="BE136" s="7">
        <v>39266</v>
      </c>
      <c r="BF136" s="7">
        <v>18708</v>
      </c>
      <c r="BG136" s="7">
        <v>22</v>
      </c>
      <c r="BH136" s="7">
        <v>-207</v>
      </c>
      <c r="BI136" s="7" t="s">
        <v>154</v>
      </c>
      <c r="BJ136" s="7">
        <v>2468733</v>
      </c>
      <c r="BK136" s="7">
        <v>1201838</v>
      </c>
      <c r="BL136" s="7">
        <v>1029763</v>
      </c>
      <c r="BM136" s="7">
        <v>8782</v>
      </c>
      <c r="BN136" s="7">
        <v>151877</v>
      </c>
      <c r="BO136" s="7">
        <v>2622</v>
      </c>
      <c r="BP136" s="7">
        <v>8794</v>
      </c>
      <c r="BQ136" s="7">
        <v>109368</v>
      </c>
      <c r="BR136" s="7">
        <v>90214</v>
      </c>
      <c r="BS136" s="7">
        <v>6428</v>
      </c>
      <c r="BT136" s="7">
        <v>67</v>
      </c>
      <c r="BU136" s="7">
        <v>39</v>
      </c>
      <c r="BV136" s="7" t="s">
        <v>154</v>
      </c>
      <c r="BW136" s="7">
        <v>10456</v>
      </c>
      <c r="BX136" s="7">
        <v>1930</v>
      </c>
      <c r="BY136" s="7">
        <v>234</v>
      </c>
      <c r="BZ136" s="7">
        <v>1311206</v>
      </c>
      <c r="CA136" s="7">
        <v>2407349</v>
      </c>
      <c r="CB136" s="7">
        <v>-1273506</v>
      </c>
      <c r="CC136" s="7">
        <v>23684</v>
      </c>
      <c r="CD136" s="7">
        <v>1157527</v>
      </c>
      <c r="CE136" s="7">
        <v>2468733</v>
      </c>
    </row>
    <row r="137" spans="2:83" ht="15" x14ac:dyDescent="0.35">
      <c r="B137" s="19" t="s">
        <v>212</v>
      </c>
      <c r="C137" s="19"/>
      <c r="D137" s="9" t="s">
        <v>141</v>
      </c>
      <c r="E137" s="10" t="s">
        <v>163</v>
      </c>
      <c r="F137" s="7">
        <v>1665578</v>
      </c>
      <c r="G137" s="7">
        <v>1522177</v>
      </c>
      <c r="H137" s="7">
        <v>257205</v>
      </c>
      <c r="I137" s="7">
        <v>93409</v>
      </c>
      <c r="J137" s="7">
        <v>20265</v>
      </c>
      <c r="K137" s="7">
        <v>351756</v>
      </c>
      <c r="L137" s="7">
        <v>-213291</v>
      </c>
      <c r="M137" s="7">
        <v>22116</v>
      </c>
      <c r="N137" s="7">
        <v>-18783</v>
      </c>
      <c r="O137" s="7">
        <v>2841</v>
      </c>
      <c r="P137" s="7">
        <v>-2613</v>
      </c>
      <c r="Q137" s="7">
        <v>2082</v>
      </c>
      <c r="R137" s="7">
        <v>-787</v>
      </c>
      <c r="S137" s="7">
        <v>918</v>
      </c>
      <c r="T137" s="7">
        <v>-918</v>
      </c>
      <c r="U137" s="7" t="s">
        <v>154</v>
      </c>
      <c r="V137" s="7" t="s">
        <v>154</v>
      </c>
      <c r="W137" s="7">
        <v>210</v>
      </c>
      <c r="X137" s="7">
        <v>1256860</v>
      </c>
      <c r="Y137" s="7">
        <v>181327</v>
      </c>
      <c r="Z137" s="7">
        <v>24317</v>
      </c>
      <c r="AA137" s="7">
        <v>-12651</v>
      </c>
      <c r="AB137" s="7">
        <v>2296551</v>
      </c>
      <c r="AC137" s="7">
        <v>-1233173</v>
      </c>
      <c r="AD137" s="7" t="s">
        <v>154</v>
      </c>
      <c r="AE137" s="7" t="s">
        <v>154</v>
      </c>
      <c r="AF137" s="7">
        <v>489</v>
      </c>
      <c r="AG137" s="7">
        <v>10718</v>
      </c>
      <c r="AH137" s="7">
        <v>-2606</v>
      </c>
      <c r="AI137" s="7">
        <v>2961</v>
      </c>
      <c r="AJ137" s="7">
        <v>2955</v>
      </c>
      <c r="AK137" s="7">
        <v>7</v>
      </c>
      <c r="AL137" s="7">
        <v>140440</v>
      </c>
      <c r="AM137" s="7">
        <v>14776</v>
      </c>
      <c r="AN137" s="7" t="s">
        <v>154</v>
      </c>
      <c r="AO137" s="7">
        <v>14776</v>
      </c>
      <c r="AP137" s="7" t="s">
        <v>154</v>
      </c>
      <c r="AQ137" s="7" t="s">
        <v>154</v>
      </c>
      <c r="AR137" s="7">
        <v>1820</v>
      </c>
      <c r="AS137" s="7">
        <v>44899</v>
      </c>
      <c r="AT137" s="7">
        <v>79274</v>
      </c>
      <c r="AU137" s="7">
        <v>34185</v>
      </c>
      <c r="AV137" s="7">
        <v>45089</v>
      </c>
      <c r="AW137" s="7" t="s">
        <v>154</v>
      </c>
      <c r="AX137" s="7">
        <v>-329</v>
      </c>
      <c r="AY137" s="7">
        <v>31567</v>
      </c>
      <c r="AZ137" s="7">
        <v>16279</v>
      </c>
      <c r="BA137" s="7">
        <v>787</v>
      </c>
      <c r="BB137" s="7">
        <v>2931</v>
      </c>
      <c r="BC137" s="7">
        <v>11715</v>
      </c>
      <c r="BD137" s="7">
        <v>11715</v>
      </c>
      <c r="BE137" s="7" t="s">
        <v>154</v>
      </c>
      <c r="BF137" s="7">
        <v>2</v>
      </c>
      <c r="BG137" s="7" t="s">
        <v>154</v>
      </c>
      <c r="BH137" s="7">
        <v>-147</v>
      </c>
      <c r="BI137" s="8"/>
      <c r="BJ137" s="7">
        <v>1697145</v>
      </c>
      <c r="BK137" s="7">
        <v>921738</v>
      </c>
      <c r="BL137" s="7">
        <v>771115</v>
      </c>
      <c r="BM137" s="7">
        <v>1969</v>
      </c>
      <c r="BN137" s="7">
        <v>139661</v>
      </c>
      <c r="BO137" s="7">
        <v>6416</v>
      </c>
      <c r="BP137" s="7">
        <v>2576</v>
      </c>
      <c r="BQ137" s="7">
        <v>121442</v>
      </c>
      <c r="BR137" s="7">
        <v>110501</v>
      </c>
      <c r="BS137" s="7">
        <v>361</v>
      </c>
      <c r="BT137" s="7" t="s">
        <v>154</v>
      </c>
      <c r="BU137" s="7" t="s">
        <v>154</v>
      </c>
      <c r="BV137" s="7" t="s">
        <v>154</v>
      </c>
      <c r="BW137" s="7">
        <v>8387</v>
      </c>
      <c r="BX137" s="7">
        <v>1203</v>
      </c>
      <c r="BY137" s="7">
        <v>989</v>
      </c>
      <c r="BZ137" s="7">
        <v>1043180</v>
      </c>
      <c r="CA137" s="7">
        <v>1680224</v>
      </c>
      <c r="CB137" s="7">
        <v>-1026259</v>
      </c>
      <c r="CC137" s="8"/>
      <c r="CD137" s="7">
        <v>653964</v>
      </c>
      <c r="CE137" s="7">
        <v>1697145</v>
      </c>
    </row>
    <row r="138" spans="2:83" ht="15" x14ac:dyDescent="0.35">
      <c r="B138" s="19" t="s">
        <v>212</v>
      </c>
      <c r="C138" s="19"/>
      <c r="D138" s="9" t="s">
        <v>142</v>
      </c>
      <c r="E138" s="10" t="s">
        <v>163</v>
      </c>
      <c r="F138" s="7">
        <v>1743414</v>
      </c>
      <c r="G138" s="7">
        <v>1585566</v>
      </c>
      <c r="H138" s="7">
        <v>283526</v>
      </c>
      <c r="I138" s="7">
        <v>97932</v>
      </c>
      <c r="J138" s="7">
        <v>20265</v>
      </c>
      <c r="K138" s="7">
        <v>409704</v>
      </c>
      <c r="L138" s="7">
        <v>-250274</v>
      </c>
      <c r="M138" s="7">
        <v>23995</v>
      </c>
      <c r="N138" s="7">
        <v>-20212</v>
      </c>
      <c r="O138" s="7">
        <v>3120</v>
      </c>
      <c r="P138" s="7">
        <v>-2892</v>
      </c>
      <c r="Q138" s="7">
        <v>2897</v>
      </c>
      <c r="R138" s="7">
        <v>-1411</v>
      </c>
      <c r="S138" s="7">
        <v>918</v>
      </c>
      <c r="T138" s="7">
        <v>-918</v>
      </c>
      <c r="U138" s="7" t="s">
        <v>154</v>
      </c>
      <c r="V138" s="7" t="s">
        <v>154</v>
      </c>
      <c r="W138" s="7">
        <v>401</v>
      </c>
      <c r="X138" s="7">
        <v>1288680</v>
      </c>
      <c r="Y138" s="7">
        <v>190115</v>
      </c>
      <c r="Z138" s="7">
        <v>33198</v>
      </c>
      <c r="AA138" s="7">
        <v>-17816</v>
      </c>
      <c r="AB138" s="7">
        <v>2336763</v>
      </c>
      <c r="AC138" s="7">
        <v>-1262509</v>
      </c>
      <c r="AD138" s="7">
        <v>24046</v>
      </c>
      <c r="AE138" s="7">
        <v>-16000</v>
      </c>
      <c r="AF138" s="7">
        <v>883</v>
      </c>
      <c r="AG138" s="7">
        <v>31274</v>
      </c>
      <c r="AH138" s="7">
        <v>-17915</v>
      </c>
      <c r="AI138" s="7">
        <v>3827</v>
      </c>
      <c r="AJ138" s="7">
        <v>3063</v>
      </c>
      <c r="AK138" s="7">
        <v>763</v>
      </c>
      <c r="AL138" s="7">
        <v>154022</v>
      </c>
      <c r="AM138" s="7">
        <v>19339</v>
      </c>
      <c r="AN138" s="7">
        <v>4550</v>
      </c>
      <c r="AO138" s="7">
        <v>14789</v>
      </c>
      <c r="AP138" s="7" t="s">
        <v>154</v>
      </c>
      <c r="AQ138" s="7" t="s">
        <v>154</v>
      </c>
      <c r="AR138" s="7">
        <v>1820</v>
      </c>
      <c r="AS138" s="7">
        <v>48566</v>
      </c>
      <c r="AT138" s="7">
        <v>83587</v>
      </c>
      <c r="AU138" s="7">
        <v>36770</v>
      </c>
      <c r="AV138" s="7">
        <v>46817</v>
      </c>
      <c r="AW138" s="7">
        <v>1039</v>
      </c>
      <c r="AX138" s="7">
        <v>-329</v>
      </c>
      <c r="AY138" s="7">
        <v>73190</v>
      </c>
      <c r="AZ138" s="7">
        <v>22902</v>
      </c>
      <c r="BA138" s="7">
        <v>5811</v>
      </c>
      <c r="BB138" s="7">
        <v>10056</v>
      </c>
      <c r="BC138" s="7">
        <v>11715</v>
      </c>
      <c r="BD138" s="7">
        <v>11715</v>
      </c>
      <c r="BE138" s="7" t="s">
        <v>154</v>
      </c>
      <c r="BF138" s="7">
        <v>234</v>
      </c>
      <c r="BG138" s="7">
        <v>22664</v>
      </c>
      <c r="BH138" s="7">
        <v>-190</v>
      </c>
      <c r="BI138" s="7">
        <v>10</v>
      </c>
      <c r="BJ138" s="7">
        <v>1816615</v>
      </c>
      <c r="BK138" s="7">
        <v>956595</v>
      </c>
      <c r="BL138" s="7">
        <v>797660</v>
      </c>
      <c r="BM138" s="7">
        <v>2002</v>
      </c>
      <c r="BN138" s="7">
        <v>142358</v>
      </c>
      <c r="BO138" s="7">
        <v>6416</v>
      </c>
      <c r="BP138" s="7">
        <v>8159</v>
      </c>
      <c r="BQ138" s="7">
        <v>139472</v>
      </c>
      <c r="BR138" s="7">
        <v>114805</v>
      </c>
      <c r="BS138" s="7">
        <v>3683</v>
      </c>
      <c r="BT138" s="7">
        <v>596</v>
      </c>
      <c r="BU138" s="7" t="s">
        <v>154</v>
      </c>
      <c r="BV138" s="7" t="s">
        <v>154</v>
      </c>
      <c r="BW138" s="7">
        <v>9150</v>
      </c>
      <c r="BX138" s="7">
        <v>1333</v>
      </c>
      <c r="BY138" s="7">
        <v>9904</v>
      </c>
      <c r="BZ138" s="7">
        <v>1096067</v>
      </c>
      <c r="CA138" s="7">
        <v>1765185</v>
      </c>
      <c r="CB138" s="7">
        <v>-1044637</v>
      </c>
      <c r="CC138" s="8"/>
      <c r="CD138" s="7">
        <v>720548</v>
      </c>
      <c r="CE138" s="7">
        <v>1816615</v>
      </c>
    </row>
    <row r="139" spans="2:83" ht="15" x14ac:dyDescent="0.35">
      <c r="B139" s="19" t="s">
        <v>212</v>
      </c>
      <c r="C139" s="19"/>
      <c r="D139" s="9" t="s">
        <v>143</v>
      </c>
      <c r="E139" s="10" t="s">
        <v>163</v>
      </c>
      <c r="F139" s="7">
        <v>1807131</v>
      </c>
      <c r="G139" s="7">
        <v>1636706</v>
      </c>
      <c r="H139" s="7">
        <v>333782</v>
      </c>
      <c r="I139" s="7">
        <v>116618</v>
      </c>
      <c r="J139" s="7">
        <v>20265</v>
      </c>
      <c r="K139" s="7">
        <v>411388</v>
      </c>
      <c r="L139" s="7">
        <v>-251082</v>
      </c>
      <c r="M139" s="7">
        <v>26818</v>
      </c>
      <c r="N139" s="7">
        <v>-21283</v>
      </c>
      <c r="O139" s="7">
        <v>3188</v>
      </c>
      <c r="P139" s="7">
        <v>-2959</v>
      </c>
      <c r="Q139" s="7">
        <v>2897</v>
      </c>
      <c r="R139" s="7">
        <v>-1411</v>
      </c>
      <c r="S139" s="7">
        <v>918</v>
      </c>
      <c r="T139" s="7">
        <v>-918</v>
      </c>
      <c r="U139" s="7">
        <v>596</v>
      </c>
      <c r="V139" s="7">
        <v>-440</v>
      </c>
      <c r="W139" s="7">
        <v>29189</v>
      </c>
      <c r="X139" s="7">
        <v>1288680</v>
      </c>
      <c r="Y139" s="7">
        <v>190115</v>
      </c>
      <c r="Z139" s="7">
        <v>33198</v>
      </c>
      <c r="AA139" s="7">
        <v>-17816</v>
      </c>
      <c r="AB139" s="7">
        <v>2336763</v>
      </c>
      <c r="AC139" s="7">
        <v>-1262509</v>
      </c>
      <c r="AD139" s="7">
        <v>24046</v>
      </c>
      <c r="AE139" s="7">
        <v>-16000</v>
      </c>
      <c r="AF139" s="7">
        <v>883</v>
      </c>
      <c r="AG139" s="7">
        <v>34224</v>
      </c>
      <c r="AH139" s="7">
        <v>-19980</v>
      </c>
      <c r="AI139" s="7">
        <v>3890</v>
      </c>
      <c r="AJ139" s="7">
        <v>3120</v>
      </c>
      <c r="AK139" s="7">
        <v>769</v>
      </c>
      <c r="AL139" s="7">
        <v>166535</v>
      </c>
      <c r="AM139" s="7">
        <v>20773</v>
      </c>
      <c r="AN139" s="7">
        <v>5993</v>
      </c>
      <c r="AO139" s="7">
        <v>14780</v>
      </c>
      <c r="AP139" s="7" t="s">
        <v>154</v>
      </c>
      <c r="AQ139" s="8"/>
      <c r="AR139" s="7">
        <v>1823</v>
      </c>
      <c r="AS139" s="7">
        <v>46375</v>
      </c>
      <c r="AT139" s="7">
        <v>96207</v>
      </c>
      <c r="AU139" s="7">
        <v>36770</v>
      </c>
      <c r="AV139" s="7">
        <v>59437</v>
      </c>
      <c r="AW139" s="7">
        <v>1702</v>
      </c>
      <c r="AX139" s="7">
        <v>-344</v>
      </c>
      <c r="AY139" s="7">
        <v>86865</v>
      </c>
      <c r="AZ139" s="7">
        <v>34922</v>
      </c>
      <c r="BA139" s="7">
        <v>6865</v>
      </c>
      <c r="BB139" s="7">
        <v>9466</v>
      </c>
      <c r="BC139" s="7">
        <v>11715</v>
      </c>
      <c r="BD139" s="7">
        <v>11715</v>
      </c>
      <c r="BE139" s="7" t="s">
        <v>154</v>
      </c>
      <c r="BF139" s="7">
        <v>1268</v>
      </c>
      <c r="BG139" s="7">
        <v>22818</v>
      </c>
      <c r="BH139" s="7">
        <v>-190</v>
      </c>
      <c r="BI139" s="7">
        <v>10</v>
      </c>
      <c r="BJ139" s="7">
        <v>1894005</v>
      </c>
      <c r="BK139" s="7">
        <v>1001033</v>
      </c>
      <c r="BL139" s="7">
        <v>831355</v>
      </c>
      <c r="BM139" s="7">
        <v>6112</v>
      </c>
      <c r="BN139" s="7">
        <v>142961</v>
      </c>
      <c r="BO139" s="7">
        <v>6416</v>
      </c>
      <c r="BP139" s="7">
        <v>14190</v>
      </c>
      <c r="BQ139" s="7">
        <v>147420</v>
      </c>
      <c r="BR139" s="7">
        <v>118938</v>
      </c>
      <c r="BS139" s="7">
        <v>5859</v>
      </c>
      <c r="BT139" s="7">
        <v>638</v>
      </c>
      <c r="BU139" s="7">
        <v>1141</v>
      </c>
      <c r="BV139" s="7">
        <v>0</v>
      </c>
      <c r="BW139" s="7">
        <v>9357</v>
      </c>
      <c r="BX139" s="7">
        <v>1476</v>
      </c>
      <c r="BY139" s="7">
        <v>10011</v>
      </c>
      <c r="BZ139" s="7">
        <v>1148454</v>
      </c>
      <c r="CA139" s="7">
        <v>1828311</v>
      </c>
      <c r="CB139" s="7">
        <v>-1081057</v>
      </c>
      <c r="CC139" s="7">
        <v>-1703</v>
      </c>
      <c r="CD139" s="7">
        <v>745551</v>
      </c>
      <c r="CE139" s="7">
        <v>1894005</v>
      </c>
    </row>
    <row r="140" spans="2:83" ht="15" x14ac:dyDescent="0.35">
      <c r="B140" s="19" t="s">
        <v>213</v>
      </c>
      <c r="C140" s="19"/>
      <c r="D140" s="9" t="s">
        <v>141</v>
      </c>
      <c r="E140" s="10" t="s">
        <v>163</v>
      </c>
      <c r="F140" s="7">
        <v>3562670</v>
      </c>
      <c r="G140" s="7">
        <v>3307232</v>
      </c>
      <c r="H140" s="7">
        <v>385848</v>
      </c>
      <c r="I140" s="7">
        <v>129886</v>
      </c>
      <c r="J140" s="7">
        <v>6504</v>
      </c>
      <c r="K140" s="7">
        <v>534474</v>
      </c>
      <c r="L140" s="7">
        <v>-300542</v>
      </c>
      <c r="M140" s="7">
        <v>28947</v>
      </c>
      <c r="N140" s="7">
        <v>-21699</v>
      </c>
      <c r="O140" s="7">
        <v>4888</v>
      </c>
      <c r="P140" s="7">
        <v>-3822</v>
      </c>
      <c r="Q140" s="7">
        <v>3848</v>
      </c>
      <c r="R140" s="7">
        <v>-1748</v>
      </c>
      <c r="S140" s="7">
        <v>903</v>
      </c>
      <c r="T140" s="7">
        <v>-903</v>
      </c>
      <c r="U140" s="7">
        <v>106</v>
      </c>
      <c r="V140" s="7">
        <v>-23</v>
      </c>
      <c r="W140" s="7">
        <v>5028</v>
      </c>
      <c r="X140" s="7">
        <v>2908351</v>
      </c>
      <c r="Y140" s="7">
        <v>319048</v>
      </c>
      <c r="Z140" s="7">
        <v>5307</v>
      </c>
      <c r="AA140" s="7">
        <v>-3216</v>
      </c>
      <c r="AB140" s="7">
        <v>5377430</v>
      </c>
      <c r="AC140" s="7">
        <v>-2876971</v>
      </c>
      <c r="AD140" s="7">
        <v>1502</v>
      </c>
      <c r="AE140" s="7">
        <v>-1088</v>
      </c>
      <c r="AF140" s="7">
        <v>86341</v>
      </c>
      <c r="AG140" s="7">
        <v>40760</v>
      </c>
      <c r="AH140" s="7">
        <v>-27727</v>
      </c>
      <c r="AI140" s="7">
        <v>4715</v>
      </c>
      <c r="AJ140" s="7">
        <v>2653</v>
      </c>
      <c r="AK140" s="7">
        <v>2062</v>
      </c>
      <c r="AL140" s="7">
        <v>250723</v>
      </c>
      <c r="AM140" s="7">
        <v>53270</v>
      </c>
      <c r="AN140" s="7">
        <v>1509</v>
      </c>
      <c r="AO140" s="7">
        <v>51760</v>
      </c>
      <c r="AP140" s="7" t="s">
        <v>154</v>
      </c>
      <c r="AQ140" s="7">
        <v>-7873</v>
      </c>
      <c r="AR140" s="7">
        <v>5061</v>
      </c>
      <c r="AS140" s="7">
        <v>64862</v>
      </c>
      <c r="AT140" s="7">
        <v>137271</v>
      </c>
      <c r="AU140" s="7">
        <v>80415</v>
      </c>
      <c r="AV140" s="7">
        <v>56856</v>
      </c>
      <c r="AW140" s="7" t="s">
        <v>154</v>
      </c>
      <c r="AX140" s="7">
        <v>-1868</v>
      </c>
      <c r="AY140" s="7">
        <v>63785</v>
      </c>
      <c r="AZ140" s="7">
        <v>29095</v>
      </c>
      <c r="BA140" s="7">
        <v>611</v>
      </c>
      <c r="BB140" s="7">
        <v>2076</v>
      </c>
      <c r="BC140" s="7">
        <v>32015</v>
      </c>
      <c r="BD140" s="7">
        <v>17545</v>
      </c>
      <c r="BE140" s="7">
        <v>14470</v>
      </c>
      <c r="BF140" s="7" t="s">
        <v>154</v>
      </c>
      <c r="BG140" s="7" t="s">
        <v>154</v>
      </c>
      <c r="BH140" s="7">
        <v>-12</v>
      </c>
      <c r="BI140" s="8"/>
      <c r="BJ140" s="7">
        <v>3626454</v>
      </c>
      <c r="BK140" s="7">
        <v>1797330</v>
      </c>
      <c r="BL140" s="7">
        <v>1554186</v>
      </c>
      <c r="BM140" s="7">
        <v>4163</v>
      </c>
      <c r="BN140" s="7">
        <v>224679</v>
      </c>
      <c r="BO140" s="7">
        <v>10354</v>
      </c>
      <c r="BP140" s="7">
        <v>3949</v>
      </c>
      <c r="BQ140" s="7">
        <v>190125</v>
      </c>
      <c r="BR140" s="7">
        <v>169446</v>
      </c>
      <c r="BS140" s="7">
        <v>1145</v>
      </c>
      <c r="BT140" s="7" t="s">
        <v>154</v>
      </c>
      <c r="BU140" s="7" t="s">
        <v>154</v>
      </c>
      <c r="BV140" s="7" t="s">
        <v>154</v>
      </c>
      <c r="BW140" s="7">
        <v>15716</v>
      </c>
      <c r="BX140" s="7">
        <v>2408</v>
      </c>
      <c r="BY140" s="7">
        <v>1410</v>
      </c>
      <c r="BZ140" s="7">
        <v>1987455</v>
      </c>
      <c r="CA140" s="7">
        <v>3596761</v>
      </c>
      <c r="CB140" s="7">
        <v>-1957762</v>
      </c>
      <c r="CC140" s="8"/>
      <c r="CD140" s="7">
        <v>1638999</v>
      </c>
      <c r="CE140" s="7">
        <v>3626454</v>
      </c>
    </row>
    <row r="141" spans="2:83" ht="15" x14ac:dyDescent="0.35">
      <c r="B141" s="19" t="s">
        <v>213</v>
      </c>
      <c r="C141" s="19"/>
      <c r="D141" s="9" t="s">
        <v>142</v>
      </c>
      <c r="E141" s="10" t="s">
        <v>163</v>
      </c>
      <c r="F141" s="7">
        <v>3751642</v>
      </c>
      <c r="G141" s="7">
        <v>3506356</v>
      </c>
      <c r="H141" s="7">
        <v>399380</v>
      </c>
      <c r="I141" s="7">
        <v>130213</v>
      </c>
      <c r="J141" s="7">
        <v>6504</v>
      </c>
      <c r="K141" s="7">
        <v>567954</v>
      </c>
      <c r="L141" s="7">
        <v>-321533</v>
      </c>
      <c r="M141" s="7">
        <v>31135</v>
      </c>
      <c r="N141" s="7">
        <v>-23170</v>
      </c>
      <c r="O141" s="7">
        <v>4888</v>
      </c>
      <c r="P141" s="7">
        <v>-3822</v>
      </c>
      <c r="Q141" s="7">
        <v>3849</v>
      </c>
      <c r="R141" s="7">
        <v>-1748</v>
      </c>
      <c r="S141" s="7">
        <v>903</v>
      </c>
      <c r="T141" s="7">
        <v>-903</v>
      </c>
      <c r="U141" s="7">
        <v>106</v>
      </c>
      <c r="V141" s="7">
        <v>-23</v>
      </c>
      <c r="W141" s="7">
        <v>5029</v>
      </c>
      <c r="X141" s="7">
        <v>3091607</v>
      </c>
      <c r="Y141" s="7">
        <v>459285</v>
      </c>
      <c r="Z141" s="7">
        <v>6175</v>
      </c>
      <c r="AA141" s="7">
        <v>-3619</v>
      </c>
      <c r="AB141" s="7">
        <v>5452507</v>
      </c>
      <c r="AC141" s="7">
        <v>-2918746</v>
      </c>
      <c r="AD141" s="7">
        <v>2800</v>
      </c>
      <c r="AE141" s="7">
        <v>-2167</v>
      </c>
      <c r="AF141" s="7">
        <v>95370</v>
      </c>
      <c r="AG141" s="7">
        <v>50153</v>
      </c>
      <c r="AH141" s="7">
        <v>-34785</v>
      </c>
      <c r="AI141" s="7">
        <v>4725</v>
      </c>
      <c r="AJ141" s="7">
        <v>2653</v>
      </c>
      <c r="AK141" s="7">
        <v>2071</v>
      </c>
      <c r="AL141" s="7">
        <v>240561</v>
      </c>
      <c r="AM141" s="7">
        <v>30771</v>
      </c>
      <c r="AN141" s="7">
        <v>3513</v>
      </c>
      <c r="AO141" s="7">
        <v>27259</v>
      </c>
      <c r="AP141" s="7" t="s">
        <v>154</v>
      </c>
      <c r="AQ141" s="7">
        <v>-628</v>
      </c>
      <c r="AR141" s="7">
        <v>5087</v>
      </c>
      <c r="AS141" s="7">
        <v>64910</v>
      </c>
      <c r="AT141" s="7">
        <v>142289</v>
      </c>
      <c r="AU141" s="7">
        <v>80415</v>
      </c>
      <c r="AV141" s="7">
        <v>61875</v>
      </c>
      <c r="AW141" s="7" t="s">
        <v>154</v>
      </c>
      <c r="AX141" s="7">
        <v>-1868</v>
      </c>
      <c r="AY141" s="7">
        <v>73939</v>
      </c>
      <c r="AZ141" s="7">
        <v>37930</v>
      </c>
      <c r="BA141" s="7">
        <v>1911</v>
      </c>
      <c r="BB141" s="7">
        <v>2076</v>
      </c>
      <c r="BC141" s="7">
        <v>32015</v>
      </c>
      <c r="BD141" s="7">
        <v>17545</v>
      </c>
      <c r="BE141" s="7">
        <v>14470</v>
      </c>
      <c r="BF141" s="7">
        <v>26</v>
      </c>
      <c r="BG141" s="7" t="s">
        <v>154</v>
      </c>
      <c r="BH141" s="7">
        <v>-20</v>
      </c>
      <c r="BI141" s="7" t="s">
        <v>154</v>
      </c>
      <c r="BJ141" s="7">
        <v>3825581</v>
      </c>
      <c r="BK141" s="7">
        <v>1840130</v>
      </c>
      <c r="BL141" s="7">
        <v>1590857</v>
      </c>
      <c r="BM141" s="7">
        <v>4163</v>
      </c>
      <c r="BN141" s="7">
        <v>227567</v>
      </c>
      <c r="BO141" s="7">
        <v>10354</v>
      </c>
      <c r="BP141" s="7">
        <v>7188</v>
      </c>
      <c r="BQ141" s="7">
        <v>198781</v>
      </c>
      <c r="BR141" s="7">
        <v>175943</v>
      </c>
      <c r="BS141" s="7">
        <v>2548</v>
      </c>
      <c r="BT141" s="7">
        <v>487</v>
      </c>
      <c r="BU141" s="7" t="s">
        <v>154</v>
      </c>
      <c r="BV141" s="7" t="s">
        <v>154</v>
      </c>
      <c r="BW141" s="7">
        <v>15729</v>
      </c>
      <c r="BX141" s="7">
        <v>2557</v>
      </c>
      <c r="BY141" s="7">
        <v>1517</v>
      </c>
      <c r="BZ141" s="7">
        <v>2038911</v>
      </c>
      <c r="CA141" s="7">
        <v>3810208</v>
      </c>
      <c r="CB141" s="7">
        <v>-2023538</v>
      </c>
      <c r="CC141" s="8"/>
      <c r="CD141" s="7">
        <v>1786670</v>
      </c>
      <c r="CE141" s="7">
        <v>3825581</v>
      </c>
    </row>
    <row r="142" spans="2:83" ht="15" x14ac:dyDescent="0.35">
      <c r="B142" s="19" t="s">
        <v>213</v>
      </c>
      <c r="C142" s="19"/>
      <c r="D142" s="9" t="s">
        <v>143</v>
      </c>
      <c r="E142" s="10" t="s">
        <v>163</v>
      </c>
      <c r="F142" s="7">
        <v>3811054</v>
      </c>
      <c r="G142" s="7">
        <v>3583640</v>
      </c>
      <c r="H142" s="7">
        <v>474912</v>
      </c>
      <c r="I142" s="7">
        <v>135912</v>
      </c>
      <c r="J142" s="7">
        <v>6504</v>
      </c>
      <c r="K142" s="7">
        <v>579593</v>
      </c>
      <c r="L142" s="7">
        <v>-326615</v>
      </c>
      <c r="M142" s="7">
        <v>62161</v>
      </c>
      <c r="N142" s="7">
        <v>-23884</v>
      </c>
      <c r="O142" s="7">
        <v>4888</v>
      </c>
      <c r="P142" s="7">
        <v>-3822</v>
      </c>
      <c r="Q142" s="7">
        <v>3848</v>
      </c>
      <c r="R142" s="7">
        <v>-1748</v>
      </c>
      <c r="S142" s="7">
        <v>903</v>
      </c>
      <c r="T142" s="7">
        <v>-903</v>
      </c>
      <c r="U142" s="7">
        <v>32872</v>
      </c>
      <c r="V142" s="7">
        <v>-295</v>
      </c>
      <c r="W142" s="7">
        <v>5499</v>
      </c>
      <c r="X142" s="7">
        <v>3091629</v>
      </c>
      <c r="Y142" s="7">
        <v>459302</v>
      </c>
      <c r="Z142" s="7">
        <v>6230</v>
      </c>
      <c r="AA142" s="7">
        <v>-3668</v>
      </c>
      <c r="AB142" s="7">
        <v>5452507</v>
      </c>
      <c r="AC142" s="7">
        <v>-2918746</v>
      </c>
      <c r="AD142" s="7">
        <v>2800</v>
      </c>
      <c r="AE142" s="7">
        <v>-2167</v>
      </c>
      <c r="AF142" s="7">
        <v>95370</v>
      </c>
      <c r="AG142" s="7">
        <v>54416</v>
      </c>
      <c r="AH142" s="7">
        <v>-37317</v>
      </c>
      <c r="AI142" s="7">
        <v>4850</v>
      </c>
      <c r="AJ142" s="7">
        <v>2692</v>
      </c>
      <c r="AK142" s="7">
        <v>2158</v>
      </c>
      <c r="AL142" s="7">
        <v>222563</v>
      </c>
      <c r="AM142" s="7">
        <v>36515</v>
      </c>
      <c r="AN142" s="7">
        <v>28200</v>
      </c>
      <c r="AO142" s="7">
        <v>7429</v>
      </c>
      <c r="AP142" s="7">
        <v>885</v>
      </c>
      <c r="AQ142" s="8"/>
      <c r="AR142" s="7">
        <v>5114</v>
      </c>
      <c r="AS142" s="7">
        <v>6506</v>
      </c>
      <c r="AT142" s="7">
        <v>176116</v>
      </c>
      <c r="AU142" s="7">
        <v>80415</v>
      </c>
      <c r="AV142" s="7">
        <v>95701</v>
      </c>
      <c r="AW142" s="7">
        <v>206</v>
      </c>
      <c r="AX142" s="7">
        <v>-1892</v>
      </c>
      <c r="AY142" s="7">
        <v>264548</v>
      </c>
      <c r="AZ142" s="7">
        <v>57800</v>
      </c>
      <c r="BA142" s="7">
        <v>3358</v>
      </c>
      <c r="BB142" s="7">
        <v>2076</v>
      </c>
      <c r="BC142" s="7">
        <v>32015</v>
      </c>
      <c r="BD142" s="7">
        <v>17545</v>
      </c>
      <c r="BE142" s="7">
        <v>14470</v>
      </c>
      <c r="BF142" s="7">
        <v>4218</v>
      </c>
      <c r="BG142" s="7">
        <v>165137</v>
      </c>
      <c r="BH142" s="7">
        <v>-56</v>
      </c>
      <c r="BI142" s="7">
        <v>0</v>
      </c>
      <c r="BJ142" s="7">
        <v>4075602</v>
      </c>
      <c r="BK142" s="7">
        <v>2015048</v>
      </c>
      <c r="BL142" s="7">
        <v>1601272</v>
      </c>
      <c r="BM142" s="7">
        <v>884</v>
      </c>
      <c r="BN142" s="7">
        <v>229735</v>
      </c>
      <c r="BO142" s="7">
        <v>169353</v>
      </c>
      <c r="BP142" s="7">
        <v>13803</v>
      </c>
      <c r="BQ142" s="7">
        <v>207304</v>
      </c>
      <c r="BR142" s="7">
        <v>176265</v>
      </c>
      <c r="BS142" s="7">
        <v>5583</v>
      </c>
      <c r="BT142" s="7">
        <v>585</v>
      </c>
      <c r="BU142" s="7">
        <v>54</v>
      </c>
      <c r="BV142" s="7">
        <v>13</v>
      </c>
      <c r="BW142" s="7">
        <v>15853</v>
      </c>
      <c r="BX142" s="7">
        <v>2644</v>
      </c>
      <c r="BY142" s="7">
        <v>6306</v>
      </c>
      <c r="BZ142" s="7">
        <v>2222352</v>
      </c>
      <c r="CA142" s="7">
        <v>3928128</v>
      </c>
      <c r="CB142" s="7">
        <v>-2088345</v>
      </c>
      <c r="CC142" s="7">
        <v>13467</v>
      </c>
      <c r="CD142" s="7">
        <v>1853250</v>
      </c>
      <c r="CE142" s="7">
        <v>4075602</v>
      </c>
    </row>
    <row r="143" spans="2:83" ht="15" x14ac:dyDescent="0.35">
      <c r="B143" s="19" t="s">
        <v>214</v>
      </c>
      <c r="C143" s="19"/>
      <c r="D143" s="9" t="s">
        <v>141</v>
      </c>
      <c r="E143" s="10" t="s">
        <v>163</v>
      </c>
      <c r="F143" s="7">
        <v>2345059</v>
      </c>
      <c r="G143" s="7">
        <v>2174502</v>
      </c>
      <c r="H143" s="7">
        <v>712713</v>
      </c>
      <c r="I143" s="7">
        <v>383929</v>
      </c>
      <c r="J143" s="7">
        <v>10350</v>
      </c>
      <c r="K143" s="7">
        <v>403621</v>
      </c>
      <c r="L143" s="7">
        <v>-170484</v>
      </c>
      <c r="M143" s="7">
        <v>99277</v>
      </c>
      <c r="N143" s="7">
        <v>-49258</v>
      </c>
      <c r="O143" s="7">
        <v>1734</v>
      </c>
      <c r="P143" s="7">
        <v>-1693</v>
      </c>
      <c r="Q143" s="7">
        <v>121</v>
      </c>
      <c r="R143" s="7">
        <v>-33</v>
      </c>
      <c r="S143" s="7" t="s">
        <v>154</v>
      </c>
      <c r="T143" s="7" t="s">
        <v>154</v>
      </c>
      <c r="U143" s="7">
        <v>7</v>
      </c>
      <c r="V143" s="7" t="s">
        <v>154</v>
      </c>
      <c r="W143" s="7">
        <v>35141</v>
      </c>
      <c r="X143" s="7">
        <v>1452975</v>
      </c>
      <c r="Y143" s="7">
        <v>641835</v>
      </c>
      <c r="Z143" s="7">
        <v>67208</v>
      </c>
      <c r="AA143" s="7">
        <v>-44176</v>
      </c>
      <c r="AB143" s="7">
        <v>1698045</v>
      </c>
      <c r="AC143" s="7">
        <v>-919022</v>
      </c>
      <c r="AD143" s="7" t="s">
        <v>154</v>
      </c>
      <c r="AE143" s="7" t="s">
        <v>154</v>
      </c>
      <c r="AF143" s="7">
        <v>9085</v>
      </c>
      <c r="AG143" s="7">
        <v>50735</v>
      </c>
      <c r="AH143" s="7">
        <v>-41921</v>
      </c>
      <c r="AI143" s="7">
        <v>7003</v>
      </c>
      <c r="AJ143" s="7">
        <v>952</v>
      </c>
      <c r="AK143" s="7">
        <v>6051</v>
      </c>
      <c r="AL143" s="7">
        <v>163553</v>
      </c>
      <c r="AM143" s="7">
        <v>29736</v>
      </c>
      <c r="AN143" s="7" t="s">
        <v>154</v>
      </c>
      <c r="AO143" s="7">
        <v>29736</v>
      </c>
      <c r="AP143" s="7" t="s">
        <v>154</v>
      </c>
      <c r="AQ143" s="7">
        <v>-3304</v>
      </c>
      <c r="AR143" s="7">
        <v>6789</v>
      </c>
      <c r="AS143" s="7">
        <v>22704</v>
      </c>
      <c r="AT143" s="7">
        <v>108224</v>
      </c>
      <c r="AU143" s="7">
        <v>29366</v>
      </c>
      <c r="AV143" s="7">
        <v>78858</v>
      </c>
      <c r="AW143" s="7" t="s">
        <v>154</v>
      </c>
      <c r="AX143" s="7">
        <v>-596</v>
      </c>
      <c r="AY143" s="7">
        <v>49953</v>
      </c>
      <c r="AZ143" s="7">
        <v>18485</v>
      </c>
      <c r="BA143" s="7">
        <v>970</v>
      </c>
      <c r="BB143" s="7">
        <v>5873</v>
      </c>
      <c r="BC143" s="7">
        <v>23591</v>
      </c>
      <c r="BD143" s="7">
        <v>23591</v>
      </c>
      <c r="BE143" s="7" t="s">
        <v>154</v>
      </c>
      <c r="BF143" s="7" t="s">
        <v>154</v>
      </c>
      <c r="BG143" s="7">
        <v>1037</v>
      </c>
      <c r="BH143" s="7">
        <v>-2</v>
      </c>
      <c r="BI143" s="8"/>
      <c r="BJ143" s="7">
        <v>2395012</v>
      </c>
      <c r="BK143" s="7">
        <v>718752</v>
      </c>
      <c r="BL143" s="7">
        <v>570960</v>
      </c>
      <c r="BM143" s="7">
        <v>546</v>
      </c>
      <c r="BN143" s="7">
        <v>140935</v>
      </c>
      <c r="BO143" s="7">
        <v>575</v>
      </c>
      <c r="BP143" s="7">
        <v>5735</v>
      </c>
      <c r="BQ143" s="7">
        <v>102627</v>
      </c>
      <c r="BR143" s="7">
        <v>84236</v>
      </c>
      <c r="BS143" s="7">
        <v>336</v>
      </c>
      <c r="BT143" s="7" t="s">
        <v>154</v>
      </c>
      <c r="BU143" s="7" t="s">
        <v>154</v>
      </c>
      <c r="BV143" s="7" t="s">
        <v>154</v>
      </c>
      <c r="BW143" s="7">
        <v>13639</v>
      </c>
      <c r="BX143" s="7">
        <v>3893</v>
      </c>
      <c r="BY143" s="7">
        <v>523</v>
      </c>
      <c r="BZ143" s="7">
        <v>821378</v>
      </c>
      <c r="CA143" s="7">
        <v>2374522</v>
      </c>
      <c r="CB143" s="7">
        <v>-800889</v>
      </c>
      <c r="CC143" s="8"/>
      <c r="CD143" s="7">
        <v>1573634</v>
      </c>
      <c r="CE143" s="7">
        <v>2395012</v>
      </c>
    </row>
    <row r="144" spans="2:83" ht="15" x14ac:dyDescent="0.35">
      <c r="B144" s="19" t="s">
        <v>214</v>
      </c>
      <c r="C144" s="19"/>
      <c r="D144" s="9" t="s">
        <v>142</v>
      </c>
      <c r="E144" s="10" t="s">
        <v>163</v>
      </c>
      <c r="F144" s="7">
        <v>2839817</v>
      </c>
      <c r="G144" s="7">
        <v>2538124</v>
      </c>
      <c r="H144" s="7">
        <v>764706</v>
      </c>
      <c r="I144" s="7">
        <v>406335</v>
      </c>
      <c r="J144" s="7">
        <v>10363</v>
      </c>
      <c r="K144" s="7">
        <v>457896</v>
      </c>
      <c r="L144" s="7">
        <v>-198779</v>
      </c>
      <c r="M144" s="7">
        <v>101613</v>
      </c>
      <c r="N144" s="7">
        <v>-50953</v>
      </c>
      <c r="O144" s="7">
        <v>1734</v>
      </c>
      <c r="P144" s="7">
        <v>-1693</v>
      </c>
      <c r="Q144" s="7">
        <v>121</v>
      </c>
      <c r="R144" s="7">
        <v>-33</v>
      </c>
      <c r="S144" s="7" t="s">
        <v>154</v>
      </c>
      <c r="T144" s="7" t="s">
        <v>154</v>
      </c>
      <c r="U144" s="7">
        <v>7</v>
      </c>
      <c r="V144" s="7" t="s">
        <v>154</v>
      </c>
      <c r="W144" s="7">
        <v>38095</v>
      </c>
      <c r="X144" s="7">
        <v>1757943</v>
      </c>
      <c r="Y144" s="7">
        <v>662066</v>
      </c>
      <c r="Z144" s="7">
        <v>101303</v>
      </c>
      <c r="AA144" s="7">
        <v>-59573</v>
      </c>
      <c r="AB144" s="7">
        <v>2030646</v>
      </c>
      <c r="AC144" s="7">
        <v>-1049743</v>
      </c>
      <c r="AD144" s="7">
        <v>152664</v>
      </c>
      <c r="AE144" s="7">
        <v>-104155</v>
      </c>
      <c r="AF144" s="7">
        <v>24735</v>
      </c>
      <c r="AG144" s="7">
        <v>74299</v>
      </c>
      <c r="AH144" s="7">
        <v>-58825</v>
      </c>
      <c r="AI144" s="7">
        <v>139908</v>
      </c>
      <c r="AJ144" s="7">
        <v>952</v>
      </c>
      <c r="AK144" s="7">
        <v>138955</v>
      </c>
      <c r="AL144" s="7">
        <v>161785</v>
      </c>
      <c r="AM144" s="7">
        <v>30884</v>
      </c>
      <c r="AN144" s="7">
        <v>799</v>
      </c>
      <c r="AO144" s="7">
        <v>29736</v>
      </c>
      <c r="AP144" s="7">
        <v>350</v>
      </c>
      <c r="AQ144" s="7">
        <v>-3304</v>
      </c>
      <c r="AR144" s="7">
        <v>6879</v>
      </c>
      <c r="AS144" s="7">
        <v>18809</v>
      </c>
      <c r="AT144" s="7">
        <v>108224</v>
      </c>
      <c r="AU144" s="7">
        <v>29366</v>
      </c>
      <c r="AV144" s="7">
        <v>78858</v>
      </c>
      <c r="AW144" s="7">
        <v>894</v>
      </c>
      <c r="AX144" s="7">
        <v>-601</v>
      </c>
      <c r="AY144" s="7">
        <v>98006</v>
      </c>
      <c r="AZ144" s="7">
        <v>53459</v>
      </c>
      <c r="BA144" s="7">
        <v>14372</v>
      </c>
      <c r="BB144" s="7">
        <v>5873</v>
      </c>
      <c r="BC144" s="7">
        <v>23591</v>
      </c>
      <c r="BD144" s="7">
        <v>23591</v>
      </c>
      <c r="BE144" s="7" t="s">
        <v>154</v>
      </c>
      <c r="BF144" s="7">
        <v>708</v>
      </c>
      <c r="BG144" s="7">
        <v>1167</v>
      </c>
      <c r="BH144" s="7">
        <v>-1164</v>
      </c>
      <c r="BI144" s="7" t="s">
        <v>154</v>
      </c>
      <c r="BJ144" s="7">
        <v>2937822</v>
      </c>
      <c r="BK144" s="7">
        <v>1173965</v>
      </c>
      <c r="BL144" s="7">
        <v>673274</v>
      </c>
      <c r="BM144" s="7">
        <v>719</v>
      </c>
      <c r="BN144" s="7">
        <v>144182</v>
      </c>
      <c r="BO144" s="7">
        <v>575</v>
      </c>
      <c r="BP144" s="7">
        <v>355215</v>
      </c>
      <c r="BQ144" s="7">
        <v>133281</v>
      </c>
      <c r="BR144" s="7">
        <v>100153</v>
      </c>
      <c r="BS144" s="7">
        <v>13196</v>
      </c>
      <c r="BT144" s="7" t="s">
        <v>154</v>
      </c>
      <c r="BU144" s="7">
        <v>2</v>
      </c>
      <c r="BV144" s="7" t="s">
        <v>154</v>
      </c>
      <c r="BW144" s="7">
        <v>15002</v>
      </c>
      <c r="BX144" s="7">
        <v>4103</v>
      </c>
      <c r="BY144" s="7">
        <v>826</v>
      </c>
      <c r="BZ144" s="7">
        <v>1307246</v>
      </c>
      <c r="CA144" s="7">
        <v>2869281</v>
      </c>
      <c r="CB144" s="7">
        <v>-1238704</v>
      </c>
      <c r="CC144" s="8"/>
      <c r="CD144" s="7">
        <v>1630577</v>
      </c>
      <c r="CE144" s="7">
        <v>2937822</v>
      </c>
    </row>
    <row r="145" spans="2:83" ht="15" x14ac:dyDescent="0.35">
      <c r="B145" s="19" t="s">
        <v>214</v>
      </c>
      <c r="C145" s="19"/>
      <c r="D145" s="9" t="s">
        <v>143</v>
      </c>
      <c r="E145" s="10" t="s">
        <v>163</v>
      </c>
      <c r="F145" s="7">
        <v>2979746</v>
      </c>
      <c r="G145" s="7">
        <v>2658931</v>
      </c>
      <c r="H145" s="7">
        <v>832024</v>
      </c>
      <c r="I145" s="7">
        <v>451662</v>
      </c>
      <c r="J145" s="7">
        <v>10363</v>
      </c>
      <c r="K145" s="7">
        <v>472440</v>
      </c>
      <c r="L145" s="7">
        <v>-206456</v>
      </c>
      <c r="M145" s="7">
        <v>117027</v>
      </c>
      <c r="N145" s="7">
        <v>-61999</v>
      </c>
      <c r="O145" s="7">
        <v>1744</v>
      </c>
      <c r="P145" s="7">
        <v>-1701</v>
      </c>
      <c r="Q145" s="7">
        <v>122</v>
      </c>
      <c r="R145" s="7">
        <v>-34</v>
      </c>
      <c r="S145" s="7" t="s">
        <v>154</v>
      </c>
      <c r="T145" s="7" t="s">
        <v>154</v>
      </c>
      <c r="U145" s="7">
        <v>215</v>
      </c>
      <c r="V145" s="7">
        <v>-38</v>
      </c>
      <c r="W145" s="7">
        <v>48679</v>
      </c>
      <c r="X145" s="7">
        <v>1810570</v>
      </c>
      <c r="Y145" s="7">
        <v>696425</v>
      </c>
      <c r="Z145" s="7">
        <v>102950</v>
      </c>
      <c r="AA145" s="7">
        <v>-60060</v>
      </c>
      <c r="AB145" s="7">
        <v>2061870</v>
      </c>
      <c r="AC145" s="7">
        <v>-1066223</v>
      </c>
      <c r="AD145" s="7">
        <v>152732</v>
      </c>
      <c r="AE145" s="7">
        <v>-104176</v>
      </c>
      <c r="AF145" s="7">
        <v>27053</v>
      </c>
      <c r="AG145" s="7">
        <v>78709</v>
      </c>
      <c r="AH145" s="7">
        <v>-62373</v>
      </c>
      <c r="AI145" s="7">
        <v>139926</v>
      </c>
      <c r="AJ145" s="7">
        <v>962</v>
      </c>
      <c r="AK145" s="7">
        <v>138964</v>
      </c>
      <c r="AL145" s="7">
        <v>180889</v>
      </c>
      <c r="AM145" s="7">
        <v>29178</v>
      </c>
      <c r="AN145" s="7">
        <v>11626</v>
      </c>
      <c r="AO145" s="7">
        <v>17202</v>
      </c>
      <c r="AP145" s="7">
        <v>350</v>
      </c>
      <c r="AQ145" s="8"/>
      <c r="AR145" s="7">
        <v>6884</v>
      </c>
      <c r="AS145" s="7">
        <v>2646</v>
      </c>
      <c r="AT145" s="7">
        <v>140704</v>
      </c>
      <c r="AU145" s="7">
        <v>29366</v>
      </c>
      <c r="AV145" s="7">
        <v>111338</v>
      </c>
      <c r="AW145" s="7">
        <v>2111</v>
      </c>
      <c r="AX145" s="7">
        <v>-634</v>
      </c>
      <c r="AY145" s="7">
        <v>128553</v>
      </c>
      <c r="AZ145" s="7">
        <v>69629</v>
      </c>
      <c r="BA145" s="7">
        <v>19953</v>
      </c>
      <c r="BB145" s="7">
        <v>5890</v>
      </c>
      <c r="BC145" s="7">
        <v>23591</v>
      </c>
      <c r="BD145" s="7">
        <v>23591</v>
      </c>
      <c r="BE145" s="7" t="s">
        <v>154</v>
      </c>
      <c r="BF145" s="7">
        <v>9242</v>
      </c>
      <c r="BG145" s="7">
        <v>1582</v>
      </c>
      <c r="BH145" s="7">
        <v>-1333</v>
      </c>
      <c r="BI145" s="7" t="s">
        <v>154</v>
      </c>
      <c r="BJ145" s="7">
        <v>3108300</v>
      </c>
      <c r="BK145" s="7">
        <v>1203417</v>
      </c>
      <c r="BL145" s="7">
        <v>687586</v>
      </c>
      <c r="BM145" s="7">
        <v>719</v>
      </c>
      <c r="BN145" s="7">
        <v>147399</v>
      </c>
      <c r="BO145" s="7">
        <v>575</v>
      </c>
      <c r="BP145" s="7">
        <v>367137</v>
      </c>
      <c r="BQ145" s="7">
        <v>149828</v>
      </c>
      <c r="BR145" s="7">
        <v>110088</v>
      </c>
      <c r="BS145" s="7">
        <v>18587</v>
      </c>
      <c r="BT145" s="7">
        <v>65</v>
      </c>
      <c r="BU145" s="7">
        <v>789</v>
      </c>
      <c r="BV145" s="7" t="s">
        <v>154</v>
      </c>
      <c r="BW145" s="7">
        <v>15035</v>
      </c>
      <c r="BX145" s="7">
        <v>4367</v>
      </c>
      <c r="BY145" s="7">
        <v>896</v>
      </c>
      <c r="BZ145" s="7">
        <v>1353245</v>
      </c>
      <c r="CA145" s="7">
        <v>3009228</v>
      </c>
      <c r="CB145" s="7">
        <v>-1251843</v>
      </c>
      <c r="CC145" s="7">
        <v>-2330</v>
      </c>
      <c r="CD145" s="7">
        <v>1755055</v>
      </c>
      <c r="CE145" s="7">
        <v>3108300</v>
      </c>
    </row>
  </sheetData>
  <autoFilter ref="B4:CE145" xr:uid="{3CD94269-1D7C-488A-B015-E0298C2FD865}"/>
  <phoneticPr fontId="3"/>
  <conditionalFormatting sqref="F4:CE145">
    <cfRule type="cellIs" dxfId="188" priority="137" operator="lessThan">
      <formula>0</formula>
    </cfRule>
  </conditionalFormatting>
  <conditionalFormatting sqref="BI5">
    <cfRule type="cellIs" dxfId="187" priority="7" operator="lessThan">
      <formula>0</formula>
    </cfRule>
  </conditionalFormatting>
  <conditionalFormatting sqref="BI8">
    <cfRule type="cellIs" dxfId="186" priority="9" operator="lessThan">
      <formula>0</formula>
    </cfRule>
  </conditionalFormatting>
  <conditionalFormatting sqref="BI11">
    <cfRule type="cellIs" dxfId="185" priority="10" operator="lessThan">
      <formula>0</formula>
    </cfRule>
  </conditionalFormatting>
  <conditionalFormatting sqref="BI14">
    <cfRule type="cellIs" dxfId="184" priority="11" operator="lessThan">
      <formula>0</formula>
    </cfRule>
  </conditionalFormatting>
  <conditionalFormatting sqref="BI17">
    <cfRule type="cellIs" dxfId="183" priority="12" operator="lessThan">
      <formula>0</formula>
    </cfRule>
  </conditionalFormatting>
  <conditionalFormatting sqref="BI20">
    <cfRule type="cellIs" dxfId="182" priority="13" operator="lessThan">
      <formula>0</formula>
    </cfRule>
  </conditionalFormatting>
  <conditionalFormatting sqref="BI23">
    <cfRule type="cellIs" dxfId="181" priority="14" operator="lessThan">
      <formula>0</formula>
    </cfRule>
  </conditionalFormatting>
  <conditionalFormatting sqref="BI26">
    <cfRule type="cellIs" dxfId="180" priority="15" operator="lessThan">
      <formula>0</formula>
    </cfRule>
  </conditionalFormatting>
  <conditionalFormatting sqref="BI29">
    <cfRule type="cellIs" dxfId="179" priority="16" operator="lessThan">
      <formula>0</formula>
    </cfRule>
  </conditionalFormatting>
  <conditionalFormatting sqref="BI32">
    <cfRule type="cellIs" dxfId="178" priority="17" operator="lessThan">
      <formula>0</formula>
    </cfRule>
  </conditionalFormatting>
  <conditionalFormatting sqref="BI35">
    <cfRule type="cellIs" dxfId="177" priority="18" operator="lessThan">
      <formula>0</formula>
    </cfRule>
  </conditionalFormatting>
  <conditionalFormatting sqref="BI38">
    <cfRule type="cellIs" dxfId="176" priority="19" operator="lessThan">
      <formula>0</formula>
    </cfRule>
  </conditionalFormatting>
  <conditionalFormatting sqref="BI41 BI44 BI47">
    <cfRule type="cellIs" dxfId="175" priority="1" operator="lessThan">
      <formula>0</formula>
    </cfRule>
  </conditionalFormatting>
  <conditionalFormatting sqref="BI50">
    <cfRule type="cellIs" dxfId="174" priority="20" operator="lessThan">
      <formula>0</formula>
    </cfRule>
  </conditionalFormatting>
  <conditionalFormatting sqref="BI53">
    <cfRule type="cellIs" dxfId="173" priority="2" operator="lessThan">
      <formula>0</formula>
    </cfRule>
  </conditionalFormatting>
  <conditionalFormatting sqref="BI56">
    <cfRule type="cellIs" dxfId="172" priority="21" operator="lessThan">
      <formula>0</formula>
    </cfRule>
  </conditionalFormatting>
  <conditionalFormatting sqref="BI59">
    <cfRule type="cellIs" dxfId="171" priority="22" operator="lessThan">
      <formula>0</formula>
    </cfRule>
  </conditionalFormatting>
  <conditionalFormatting sqref="BI62">
    <cfRule type="cellIs" dxfId="170" priority="23" operator="lessThan">
      <formula>0</formula>
    </cfRule>
  </conditionalFormatting>
  <conditionalFormatting sqref="BI65">
    <cfRule type="cellIs" dxfId="169" priority="24" operator="lessThan">
      <formula>0</formula>
    </cfRule>
  </conditionalFormatting>
  <conditionalFormatting sqref="BI68">
    <cfRule type="cellIs" dxfId="168" priority="25" operator="lessThan">
      <formula>0</formula>
    </cfRule>
  </conditionalFormatting>
  <conditionalFormatting sqref="BI71">
    <cfRule type="cellIs" dxfId="167" priority="3" operator="lessThan">
      <formula>0</formula>
    </cfRule>
  </conditionalFormatting>
  <conditionalFormatting sqref="BI74">
    <cfRule type="cellIs" dxfId="166" priority="26" operator="lessThan">
      <formula>0</formula>
    </cfRule>
  </conditionalFormatting>
  <conditionalFormatting sqref="BI77">
    <cfRule type="cellIs" dxfId="165" priority="27" operator="lessThan">
      <formula>0</formula>
    </cfRule>
  </conditionalFormatting>
  <conditionalFormatting sqref="BI80">
    <cfRule type="cellIs" dxfId="164" priority="28" operator="lessThan">
      <formula>0</formula>
    </cfRule>
  </conditionalFormatting>
  <conditionalFormatting sqref="BI83">
    <cfRule type="cellIs" dxfId="163" priority="4" operator="lessThan">
      <formula>0</formula>
    </cfRule>
  </conditionalFormatting>
  <conditionalFormatting sqref="BI86">
    <cfRule type="cellIs" dxfId="162" priority="29" operator="lessThan">
      <formula>0</formula>
    </cfRule>
  </conditionalFormatting>
  <conditionalFormatting sqref="BI89">
    <cfRule type="cellIs" dxfId="161" priority="30" operator="lessThan">
      <formula>0</formula>
    </cfRule>
  </conditionalFormatting>
  <conditionalFormatting sqref="BI92">
    <cfRule type="cellIs" dxfId="160" priority="31" operator="lessThan">
      <formula>0</formula>
    </cfRule>
  </conditionalFormatting>
  <conditionalFormatting sqref="BI95">
    <cfRule type="cellIs" dxfId="159" priority="5" operator="lessThan">
      <formula>0</formula>
    </cfRule>
  </conditionalFormatting>
  <conditionalFormatting sqref="BI98">
    <cfRule type="cellIs" dxfId="158" priority="32" operator="lessThan">
      <formula>0</formula>
    </cfRule>
  </conditionalFormatting>
  <conditionalFormatting sqref="BI101">
    <cfRule type="cellIs" dxfId="157" priority="33" operator="lessThan">
      <formula>0</formula>
    </cfRule>
  </conditionalFormatting>
  <conditionalFormatting sqref="BI104">
    <cfRule type="cellIs" dxfId="156" priority="34" operator="lessThan">
      <formula>0</formula>
    </cfRule>
  </conditionalFormatting>
  <conditionalFormatting sqref="BI107">
    <cfRule type="cellIs" dxfId="155" priority="35" operator="lessThan">
      <formula>0</formula>
    </cfRule>
  </conditionalFormatting>
  <conditionalFormatting sqref="BI110">
    <cfRule type="cellIs" dxfId="154" priority="36" operator="lessThan">
      <formula>0</formula>
    </cfRule>
  </conditionalFormatting>
  <conditionalFormatting sqref="BI113">
    <cfRule type="cellIs" dxfId="153" priority="37" operator="lessThan">
      <formula>0</formula>
    </cfRule>
  </conditionalFormatting>
  <conditionalFormatting sqref="BI116">
    <cfRule type="cellIs" dxfId="152" priority="38" operator="lessThan">
      <formula>0</formula>
    </cfRule>
  </conditionalFormatting>
  <conditionalFormatting sqref="BI119">
    <cfRule type="cellIs" dxfId="151" priority="39" operator="lessThan">
      <formula>0</formula>
    </cfRule>
  </conditionalFormatting>
  <conditionalFormatting sqref="BI122">
    <cfRule type="cellIs" dxfId="150" priority="40" operator="lessThan">
      <formula>0</formula>
    </cfRule>
  </conditionalFormatting>
  <conditionalFormatting sqref="BI125">
    <cfRule type="cellIs" dxfId="149" priority="41" operator="lessThan">
      <formula>0</formula>
    </cfRule>
  </conditionalFormatting>
  <conditionalFormatting sqref="BI128">
    <cfRule type="cellIs" dxfId="148" priority="42" operator="lessThan">
      <formula>0</formula>
    </cfRule>
  </conditionalFormatting>
  <conditionalFormatting sqref="BI131">
    <cfRule type="cellIs" dxfId="147" priority="6" operator="lessThan">
      <formula>0</formula>
    </cfRule>
  </conditionalFormatting>
  <conditionalFormatting sqref="BI134">
    <cfRule type="cellIs" dxfId="146" priority="43" operator="lessThan">
      <formula>0</formula>
    </cfRule>
  </conditionalFormatting>
  <conditionalFormatting sqref="BI137">
    <cfRule type="cellIs" dxfId="145" priority="44" operator="lessThan">
      <formula>0</formula>
    </cfRule>
  </conditionalFormatting>
  <conditionalFormatting sqref="BI140">
    <cfRule type="cellIs" dxfId="144" priority="45" operator="lessThan">
      <formula>0</formula>
    </cfRule>
  </conditionalFormatting>
  <conditionalFormatting sqref="BI143">
    <cfRule type="cellIs" dxfId="143" priority="46" operator="less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17CE72-D55B-4EDB-AA22-1CF0F7E5D54D}">
  <dimension ref="A1:CK145"/>
  <sheetViews>
    <sheetView workbookViewId="0">
      <selection activeCell="B2" sqref="B2"/>
    </sheetView>
  </sheetViews>
  <sheetFormatPr defaultRowHeight="18" x14ac:dyDescent="0.2"/>
  <cols>
    <col min="1" max="1" width="4.7265625" style="4" customWidth="1"/>
    <col min="2" max="3" width="8.7265625" style="4"/>
    <col min="4" max="4" width="12.26953125" style="4" bestFit="1" customWidth="1"/>
    <col min="5" max="5" width="16.7265625" style="11" customWidth="1"/>
    <col min="6" max="40" width="22.453125" style="4" customWidth="1"/>
    <col min="41" max="16384" width="8.7265625" style="4"/>
  </cols>
  <sheetData>
    <row r="1" spans="1:89" ht="16" x14ac:dyDescent="0.2">
      <c r="A1" s="3" t="s">
        <v>215</v>
      </c>
      <c r="C1" s="5"/>
      <c r="D1" s="5"/>
      <c r="E1" s="5"/>
      <c r="F1" s="5"/>
      <c r="G1" s="5"/>
      <c r="H1" s="5"/>
      <c r="I1" s="5"/>
    </row>
    <row r="2" spans="1:89" ht="15" x14ac:dyDescent="0.35">
      <c r="B2" s="1" t="s">
        <v>409</v>
      </c>
      <c r="C2" s="1"/>
      <c r="D2" s="1"/>
      <c r="E2" s="1"/>
      <c r="F2" s="6" t="s">
        <v>144</v>
      </c>
      <c r="G2" s="1"/>
      <c r="H2" s="1"/>
    </row>
    <row r="4" spans="1:89" ht="15" x14ac:dyDescent="0.35">
      <c r="B4" s="13" t="s">
        <v>156</v>
      </c>
      <c r="C4" s="13" t="s">
        <v>157</v>
      </c>
      <c r="D4" s="14" t="s">
        <v>158</v>
      </c>
      <c r="E4" s="15" t="s">
        <v>159</v>
      </c>
      <c r="F4" s="13" t="s">
        <v>55</v>
      </c>
      <c r="G4" s="13" t="s">
        <v>56</v>
      </c>
      <c r="H4" s="13" t="s">
        <v>57</v>
      </c>
      <c r="I4" s="13" t="s">
        <v>58</v>
      </c>
      <c r="J4" s="13" t="s">
        <v>59</v>
      </c>
      <c r="K4" s="16" t="s">
        <v>60</v>
      </c>
      <c r="L4" s="13" t="s">
        <v>148</v>
      </c>
      <c r="M4" s="13" t="s">
        <v>61</v>
      </c>
      <c r="N4" s="13" t="s">
        <v>62</v>
      </c>
      <c r="O4" s="13" t="s">
        <v>63</v>
      </c>
      <c r="P4" s="13" t="s">
        <v>64</v>
      </c>
      <c r="Q4" s="13" t="s">
        <v>148</v>
      </c>
      <c r="R4" s="13" t="s">
        <v>65</v>
      </c>
      <c r="S4" s="13" t="s">
        <v>66</v>
      </c>
      <c r="T4" s="16" t="s">
        <v>67</v>
      </c>
      <c r="U4" s="13" t="s">
        <v>148</v>
      </c>
      <c r="V4" s="13" t="s">
        <v>68</v>
      </c>
      <c r="W4" s="13" t="s">
        <v>69</v>
      </c>
      <c r="X4" s="13" t="s">
        <v>70</v>
      </c>
      <c r="Y4" s="13" t="s">
        <v>71</v>
      </c>
      <c r="Z4" s="13" t="s">
        <v>148</v>
      </c>
      <c r="AA4" s="13" t="s">
        <v>72</v>
      </c>
      <c r="AB4" s="13" t="s">
        <v>73</v>
      </c>
      <c r="AC4" s="13" t="s">
        <v>148</v>
      </c>
      <c r="AD4" s="13" t="s">
        <v>54</v>
      </c>
      <c r="AE4" s="13" t="s">
        <v>75</v>
      </c>
      <c r="AF4" s="13" t="s">
        <v>76</v>
      </c>
      <c r="AG4" s="13" t="s">
        <v>77</v>
      </c>
      <c r="AH4" s="13" t="s">
        <v>78</v>
      </c>
      <c r="AI4" s="13" t="s">
        <v>79</v>
      </c>
      <c r="AJ4" s="13" t="s">
        <v>148</v>
      </c>
      <c r="AK4" s="13" t="s">
        <v>80</v>
      </c>
      <c r="AL4" s="13" t="s">
        <v>81</v>
      </c>
      <c r="AM4" s="13" t="s">
        <v>148</v>
      </c>
      <c r="AN4" s="13" t="s">
        <v>74</v>
      </c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</row>
    <row r="5" spans="1:89" ht="15" x14ac:dyDescent="0.35">
      <c r="B5" s="13" t="s">
        <v>155</v>
      </c>
      <c r="C5" s="13"/>
      <c r="D5" s="17" t="s">
        <v>141</v>
      </c>
      <c r="E5" s="18" t="s">
        <v>161</v>
      </c>
      <c r="F5" s="7">
        <v>2035141</v>
      </c>
      <c r="G5" s="7">
        <v>1273981</v>
      </c>
      <c r="H5" s="7">
        <v>643426</v>
      </c>
      <c r="I5" s="7">
        <v>546883</v>
      </c>
      <c r="J5" s="7">
        <v>43180</v>
      </c>
      <c r="K5" s="7">
        <v>46493</v>
      </c>
      <c r="L5" s="7">
        <v>6870</v>
      </c>
      <c r="M5" s="7">
        <v>448561</v>
      </c>
      <c r="N5" s="7">
        <v>190407</v>
      </c>
      <c r="O5" s="7">
        <v>25663</v>
      </c>
      <c r="P5" s="7">
        <v>232491</v>
      </c>
      <c r="Q5" s="7" t="s">
        <v>154</v>
      </c>
      <c r="R5" s="7">
        <v>181994</v>
      </c>
      <c r="S5" s="7">
        <v>53635</v>
      </c>
      <c r="T5" s="7">
        <v>1317</v>
      </c>
      <c r="U5" s="7">
        <v>127042</v>
      </c>
      <c r="V5" s="7">
        <v>761160</v>
      </c>
      <c r="W5" s="7">
        <v>684678</v>
      </c>
      <c r="X5" s="7">
        <v>73186</v>
      </c>
      <c r="Y5" s="7">
        <v>1542</v>
      </c>
      <c r="Z5" s="7">
        <v>1755</v>
      </c>
      <c r="AA5" s="7">
        <v>48942</v>
      </c>
      <c r="AB5" s="7">
        <v>28972</v>
      </c>
      <c r="AC5" s="7">
        <v>19970</v>
      </c>
      <c r="AD5" s="7">
        <v>1986199</v>
      </c>
      <c r="AE5" s="7">
        <v>38588</v>
      </c>
      <c r="AF5" s="7">
        <v>23879</v>
      </c>
      <c r="AG5" s="7">
        <v>949</v>
      </c>
      <c r="AH5" s="7" t="s">
        <v>154</v>
      </c>
      <c r="AI5" s="7">
        <v>13523</v>
      </c>
      <c r="AJ5" s="7">
        <v>238</v>
      </c>
      <c r="AK5" s="7">
        <v>1190</v>
      </c>
      <c r="AL5" s="7">
        <v>1190</v>
      </c>
      <c r="AM5" s="7" t="s">
        <v>154</v>
      </c>
      <c r="AN5" s="7">
        <v>2023597</v>
      </c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</row>
    <row r="6" spans="1:89" ht="15" x14ac:dyDescent="0.35">
      <c r="B6" s="13" t="s">
        <v>155</v>
      </c>
      <c r="C6" s="13"/>
      <c r="D6" s="17" t="s">
        <v>142</v>
      </c>
      <c r="E6" s="18" t="s">
        <v>161</v>
      </c>
      <c r="F6" s="7">
        <v>2068780</v>
      </c>
      <c r="G6" s="7">
        <v>1315865</v>
      </c>
      <c r="H6" s="7">
        <v>653036</v>
      </c>
      <c r="I6" s="7">
        <v>553643</v>
      </c>
      <c r="J6" s="7">
        <v>43835</v>
      </c>
      <c r="K6" s="7">
        <v>47395</v>
      </c>
      <c r="L6" s="7">
        <v>8164</v>
      </c>
      <c r="M6" s="7">
        <v>479223</v>
      </c>
      <c r="N6" s="7">
        <v>217486</v>
      </c>
      <c r="O6" s="7">
        <v>26015</v>
      </c>
      <c r="P6" s="7">
        <v>235721</v>
      </c>
      <c r="Q6" s="7">
        <v>0</v>
      </c>
      <c r="R6" s="7">
        <v>183606</v>
      </c>
      <c r="S6" s="7">
        <v>54605</v>
      </c>
      <c r="T6" s="7">
        <v>1322</v>
      </c>
      <c r="U6" s="7">
        <v>127679</v>
      </c>
      <c r="V6" s="7">
        <v>752914</v>
      </c>
      <c r="W6" s="7">
        <v>676433</v>
      </c>
      <c r="X6" s="7">
        <v>73186</v>
      </c>
      <c r="Y6" s="7">
        <v>1542</v>
      </c>
      <c r="Z6" s="7">
        <v>1755</v>
      </c>
      <c r="AA6" s="7">
        <v>87314</v>
      </c>
      <c r="AB6" s="7">
        <v>44147</v>
      </c>
      <c r="AC6" s="7">
        <v>43167</v>
      </c>
      <c r="AD6" s="7">
        <v>1981466</v>
      </c>
      <c r="AE6" s="7">
        <v>38663</v>
      </c>
      <c r="AF6" s="7">
        <v>23879</v>
      </c>
      <c r="AG6" s="7">
        <v>959</v>
      </c>
      <c r="AH6" s="7" t="s">
        <v>154</v>
      </c>
      <c r="AI6" s="7">
        <v>13523</v>
      </c>
      <c r="AJ6" s="7">
        <v>301</v>
      </c>
      <c r="AK6" s="7">
        <v>1300</v>
      </c>
      <c r="AL6" s="7">
        <v>1191</v>
      </c>
      <c r="AM6" s="7">
        <v>109</v>
      </c>
      <c r="AN6" s="7">
        <v>2018828</v>
      </c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</row>
    <row r="7" spans="1:89" ht="15" x14ac:dyDescent="0.35">
      <c r="B7" s="13" t="s">
        <v>155</v>
      </c>
      <c r="C7" s="13"/>
      <c r="D7" s="17" t="s">
        <v>143</v>
      </c>
      <c r="E7" s="18" t="s">
        <v>161</v>
      </c>
      <c r="F7" s="7">
        <v>2138212</v>
      </c>
      <c r="G7" s="7">
        <v>1387998</v>
      </c>
      <c r="H7" s="7">
        <v>684100</v>
      </c>
      <c r="I7" s="7">
        <v>581589</v>
      </c>
      <c r="J7" s="7">
        <v>43911</v>
      </c>
      <c r="K7" s="7">
        <v>47632</v>
      </c>
      <c r="L7" s="7">
        <v>10969</v>
      </c>
      <c r="M7" s="7">
        <v>516969</v>
      </c>
      <c r="N7" s="7">
        <v>240909</v>
      </c>
      <c r="O7" s="7">
        <v>27578</v>
      </c>
      <c r="P7" s="7">
        <v>239371</v>
      </c>
      <c r="Q7" s="7">
        <v>9110</v>
      </c>
      <c r="R7" s="7">
        <v>186930</v>
      </c>
      <c r="S7" s="7">
        <v>54794</v>
      </c>
      <c r="T7" s="7">
        <v>1350</v>
      </c>
      <c r="U7" s="7">
        <v>130786</v>
      </c>
      <c r="V7" s="7">
        <v>750213</v>
      </c>
      <c r="W7" s="7">
        <v>671187</v>
      </c>
      <c r="X7" s="7">
        <v>73186</v>
      </c>
      <c r="Y7" s="7">
        <v>1542</v>
      </c>
      <c r="Z7" s="7">
        <v>4299</v>
      </c>
      <c r="AA7" s="7">
        <v>154581</v>
      </c>
      <c r="AB7" s="7">
        <v>46355</v>
      </c>
      <c r="AC7" s="7">
        <v>108226</v>
      </c>
      <c r="AD7" s="7">
        <v>1983631</v>
      </c>
      <c r="AE7" s="7">
        <v>26993</v>
      </c>
      <c r="AF7" s="7">
        <v>23879</v>
      </c>
      <c r="AG7" s="7">
        <v>1219</v>
      </c>
      <c r="AH7" s="8"/>
      <c r="AI7" s="7">
        <v>801</v>
      </c>
      <c r="AJ7" s="7">
        <v>1095</v>
      </c>
      <c r="AK7" s="7">
        <v>1761</v>
      </c>
      <c r="AL7" s="7">
        <v>1270</v>
      </c>
      <c r="AM7" s="7">
        <v>491</v>
      </c>
      <c r="AN7" s="7">
        <v>2008863</v>
      </c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</row>
    <row r="8" spans="1:89" ht="15" x14ac:dyDescent="0.35">
      <c r="B8" s="13" t="s">
        <v>162</v>
      </c>
      <c r="C8" s="13"/>
      <c r="D8" s="17" t="s">
        <v>141</v>
      </c>
      <c r="E8" s="18" t="s">
        <v>163</v>
      </c>
      <c r="F8" s="7">
        <v>572466</v>
      </c>
      <c r="G8" s="7">
        <v>328638</v>
      </c>
      <c r="H8" s="7">
        <v>166356</v>
      </c>
      <c r="I8" s="7">
        <v>141389</v>
      </c>
      <c r="J8" s="7">
        <v>10198</v>
      </c>
      <c r="K8" s="7">
        <v>12398</v>
      </c>
      <c r="L8" s="7">
        <v>2371</v>
      </c>
      <c r="M8" s="7">
        <v>108095</v>
      </c>
      <c r="N8" s="7">
        <v>44259</v>
      </c>
      <c r="O8" s="7">
        <v>19075</v>
      </c>
      <c r="P8" s="7">
        <v>44739</v>
      </c>
      <c r="Q8" s="7">
        <v>22</v>
      </c>
      <c r="R8" s="7">
        <v>54186</v>
      </c>
      <c r="S8" s="7">
        <v>13057</v>
      </c>
      <c r="T8" s="7">
        <v>2969</v>
      </c>
      <c r="U8" s="7">
        <v>38160</v>
      </c>
      <c r="V8" s="7">
        <v>243829</v>
      </c>
      <c r="W8" s="7">
        <v>199836</v>
      </c>
      <c r="X8" s="7">
        <v>17862</v>
      </c>
      <c r="Y8" s="7">
        <v>743</v>
      </c>
      <c r="Z8" s="7">
        <v>25388</v>
      </c>
      <c r="AA8" s="7">
        <v>28179</v>
      </c>
      <c r="AB8" s="7">
        <v>12693</v>
      </c>
      <c r="AC8" s="7">
        <v>15486</v>
      </c>
      <c r="AD8" s="7">
        <v>544287</v>
      </c>
      <c r="AE8" s="7">
        <v>3115</v>
      </c>
      <c r="AF8" s="7">
        <v>1689</v>
      </c>
      <c r="AG8" s="7">
        <v>714</v>
      </c>
      <c r="AH8" s="7" t="s">
        <v>154</v>
      </c>
      <c r="AI8" s="7">
        <v>340</v>
      </c>
      <c r="AJ8" s="7">
        <v>372</v>
      </c>
      <c r="AK8" s="7">
        <v>837</v>
      </c>
      <c r="AL8" s="7">
        <v>837</v>
      </c>
      <c r="AM8" s="7" t="s">
        <v>154</v>
      </c>
      <c r="AN8" s="7">
        <v>546565</v>
      </c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</row>
    <row r="9" spans="1:89" ht="15" x14ac:dyDescent="0.35">
      <c r="B9" s="13" t="s">
        <v>162</v>
      </c>
      <c r="C9" s="13"/>
      <c r="D9" s="17" t="s">
        <v>142</v>
      </c>
      <c r="E9" s="18" t="s">
        <v>163</v>
      </c>
      <c r="F9" s="7">
        <v>597637</v>
      </c>
      <c r="G9" s="7">
        <v>356495</v>
      </c>
      <c r="H9" s="7">
        <v>177241</v>
      </c>
      <c r="I9" s="7">
        <v>151431</v>
      </c>
      <c r="J9" s="7">
        <v>10788</v>
      </c>
      <c r="K9" s="7">
        <v>12650</v>
      </c>
      <c r="L9" s="7">
        <v>2371</v>
      </c>
      <c r="M9" s="7">
        <v>123656</v>
      </c>
      <c r="N9" s="7">
        <v>56156</v>
      </c>
      <c r="O9" s="7">
        <v>20332</v>
      </c>
      <c r="P9" s="7">
        <v>47145</v>
      </c>
      <c r="Q9" s="7">
        <v>22</v>
      </c>
      <c r="R9" s="7">
        <v>55598</v>
      </c>
      <c r="S9" s="7">
        <v>13186</v>
      </c>
      <c r="T9" s="7">
        <v>2970</v>
      </c>
      <c r="U9" s="7">
        <v>39442</v>
      </c>
      <c r="V9" s="7">
        <v>241143</v>
      </c>
      <c r="W9" s="7">
        <v>197322</v>
      </c>
      <c r="X9" s="7">
        <v>17862</v>
      </c>
      <c r="Y9" s="7" t="s">
        <v>154</v>
      </c>
      <c r="Z9" s="7">
        <v>25958</v>
      </c>
      <c r="AA9" s="7">
        <v>53437</v>
      </c>
      <c r="AB9" s="7">
        <v>37490</v>
      </c>
      <c r="AC9" s="7">
        <v>15947</v>
      </c>
      <c r="AD9" s="7">
        <v>544200</v>
      </c>
      <c r="AE9" s="7">
        <v>3368</v>
      </c>
      <c r="AF9" s="7">
        <v>1689</v>
      </c>
      <c r="AG9" s="7">
        <v>726</v>
      </c>
      <c r="AH9" s="7" t="s">
        <v>154</v>
      </c>
      <c r="AI9" s="7">
        <v>340</v>
      </c>
      <c r="AJ9" s="7">
        <v>612</v>
      </c>
      <c r="AK9" s="7">
        <v>1152</v>
      </c>
      <c r="AL9" s="7">
        <v>1152</v>
      </c>
      <c r="AM9" s="7" t="s">
        <v>154</v>
      </c>
      <c r="AN9" s="7">
        <v>546415</v>
      </c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</row>
    <row r="10" spans="1:89" ht="15" x14ac:dyDescent="0.35">
      <c r="B10" s="19" t="s">
        <v>162</v>
      </c>
      <c r="C10" s="19"/>
      <c r="D10" s="9" t="s">
        <v>143</v>
      </c>
      <c r="E10" s="10" t="s">
        <v>163</v>
      </c>
      <c r="F10" s="7">
        <v>620654</v>
      </c>
      <c r="G10" s="7">
        <v>386047</v>
      </c>
      <c r="H10" s="7">
        <v>185523</v>
      </c>
      <c r="I10" s="7">
        <v>158819</v>
      </c>
      <c r="J10" s="7">
        <v>11260</v>
      </c>
      <c r="K10" s="7">
        <v>13073</v>
      </c>
      <c r="L10" s="7">
        <v>2371</v>
      </c>
      <c r="M10" s="7">
        <v>136755</v>
      </c>
      <c r="N10" s="7">
        <v>61260</v>
      </c>
      <c r="O10" s="7">
        <v>26668</v>
      </c>
      <c r="P10" s="7">
        <v>48806</v>
      </c>
      <c r="Q10" s="7">
        <v>22</v>
      </c>
      <c r="R10" s="7">
        <v>63768</v>
      </c>
      <c r="S10" s="7">
        <v>13325</v>
      </c>
      <c r="T10" s="7">
        <v>2972</v>
      </c>
      <c r="U10" s="7">
        <v>47471</v>
      </c>
      <c r="V10" s="7">
        <v>234607</v>
      </c>
      <c r="W10" s="7">
        <v>190787</v>
      </c>
      <c r="X10" s="7">
        <v>17862</v>
      </c>
      <c r="Y10" s="7" t="s">
        <v>154</v>
      </c>
      <c r="Z10" s="7">
        <v>25958</v>
      </c>
      <c r="AA10" s="7">
        <v>79517</v>
      </c>
      <c r="AB10" s="7">
        <v>40099</v>
      </c>
      <c r="AC10" s="7">
        <v>39418</v>
      </c>
      <c r="AD10" s="7">
        <v>541137</v>
      </c>
      <c r="AE10" s="7">
        <v>4087</v>
      </c>
      <c r="AF10" s="7">
        <v>1689</v>
      </c>
      <c r="AG10" s="7">
        <v>729</v>
      </c>
      <c r="AH10" s="8"/>
      <c r="AI10" s="7">
        <v>529</v>
      </c>
      <c r="AJ10" s="7">
        <v>1140</v>
      </c>
      <c r="AK10" s="7">
        <v>1154</v>
      </c>
      <c r="AL10" s="7">
        <v>1152</v>
      </c>
      <c r="AM10" s="7">
        <v>2</v>
      </c>
      <c r="AN10" s="7">
        <v>544070</v>
      </c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</row>
    <row r="11" spans="1:89" ht="15" x14ac:dyDescent="0.35">
      <c r="B11" s="19" t="s">
        <v>164</v>
      </c>
      <c r="C11" s="19"/>
      <c r="D11" s="9" t="s">
        <v>141</v>
      </c>
      <c r="E11" s="10" t="s">
        <v>163</v>
      </c>
      <c r="F11" s="7">
        <v>595822</v>
      </c>
      <c r="G11" s="7">
        <v>320858</v>
      </c>
      <c r="H11" s="7">
        <v>185780</v>
      </c>
      <c r="I11" s="7">
        <v>151013</v>
      </c>
      <c r="J11" s="7">
        <v>12916</v>
      </c>
      <c r="K11" s="7">
        <v>17740</v>
      </c>
      <c r="L11" s="7">
        <v>4111</v>
      </c>
      <c r="M11" s="7">
        <v>109538</v>
      </c>
      <c r="N11" s="7">
        <v>50571</v>
      </c>
      <c r="O11" s="7">
        <v>12255</v>
      </c>
      <c r="P11" s="7">
        <v>46575</v>
      </c>
      <c r="Q11" s="7">
        <v>137</v>
      </c>
      <c r="R11" s="7">
        <v>25540</v>
      </c>
      <c r="S11" s="7">
        <v>14644</v>
      </c>
      <c r="T11" s="7">
        <v>133</v>
      </c>
      <c r="U11" s="7">
        <v>10763</v>
      </c>
      <c r="V11" s="7">
        <v>274963</v>
      </c>
      <c r="W11" s="7">
        <v>261027</v>
      </c>
      <c r="X11" s="7">
        <v>11157</v>
      </c>
      <c r="Y11" s="7">
        <v>2220</v>
      </c>
      <c r="Z11" s="7">
        <v>559</v>
      </c>
      <c r="AA11" s="7">
        <v>15769</v>
      </c>
      <c r="AB11" s="7">
        <v>7941</v>
      </c>
      <c r="AC11" s="7">
        <v>7827</v>
      </c>
      <c r="AD11" s="7">
        <v>580053</v>
      </c>
      <c r="AE11" s="7">
        <v>38053</v>
      </c>
      <c r="AF11" s="7">
        <v>25108</v>
      </c>
      <c r="AG11" s="7">
        <v>2423</v>
      </c>
      <c r="AH11" s="7">
        <v>10511</v>
      </c>
      <c r="AI11" s="7" t="s">
        <v>154</v>
      </c>
      <c r="AJ11" s="7">
        <v>10</v>
      </c>
      <c r="AK11" s="7">
        <v>4889</v>
      </c>
      <c r="AL11" s="7">
        <v>854</v>
      </c>
      <c r="AM11" s="7">
        <v>4035</v>
      </c>
      <c r="AN11" s="7">
        <v>613217</v>
      </c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</row>
    <row r="12" spans="1:89" ht="15" x14ac:dyDescent="0.35">
      <c r="B12" s="19" t="s">
        <v>164</v>
      </c>
      <c r="C12" s="19"/>
      <c r="D12" s="9" t="s">
        <v>142</v>
      </c>
      <c r="E12" s="10" t="s">
        <v>163</v>
      </c>
      <c r="F12" s="7">
        <v>673561</v>
      </c>
      <c r="G12" s="7">
        <v>425131</v>
      </c>
      <c r="H12" s="7">
        <v>236057</v>
      </c>
      <c r="I12" s="7">
        <v>196266</v>
      </c>
      <c r="J12" s="7">
        <v>15580</v>
      </c>
      <c r="K12" s="7">
        <v>17824</v>
      </c>
      <c r="L12" s="7">
        <v>6387</v>
      </c>
      <c r="M12" s="7">
        <v>160647</v>
      </c>
      <c r="N12" s="7">
        <v>93459</v>
      </c>
      <c r="O12" s="7">
        <v>14143</v>
      </c>
      <c r="P12" s="7">
        <v>52978</v>
      </c>
      <c r="Q12" s="7">
        <v>67</v>
      </c>
      <c r="R12" s="7">
        <v>28427</v>
      </c>
      <c r="S12" s="7">
        <v>16965</v>
      </c>
      <c r="T12" s="7">
        <v>135</v>
      </c>
      <c r="U12" s="7">
        <v>11328</v>
      </c>
      <c r="V12" s="7">
        <v>248430</v>
      </c>
      <c r="W12" s="7">
        <v>235903</v>
      </c>
      <c r="X12" s="7">
        <v>11157</v>
      </c>
      <c r="Y12" s="7">
        <v>808</v>
      </c>
      <c r="Z12" s="7">
        <v>562</v>
      </c>
      <c r="AA12" s="7">
        <v>84807</v>
      </c>
      <c r="AB12" s="7">
        <v>70660</v>
      </c>
      <c r="AC12" s="7">
        <v>14148</v>
      </c>
      <c r="AD12" s="7">
        <v>588754</v>
      </c>
      <c r="AE12" s="7">
        <v>43030</v>
      </c>
      <c r="AF12" s="7">
        <v>25466</v>
      </c>
      <c r="AG12" s="7">
        <v>2500</v>
      </c>
      <c r="AH12" s="7">
        <v>10511</v>
      </c>
      <c r="AI12" s="7" t="s">
        <v>154</v>
      </c>
      <c r="AJ12" s="7">
        <v>4552</v>
      </c>
      <c r="AK12" s="7">
        <v>5260</v>
      </c>
      <c r="AL12" s="7">
        <v>1226</v>
      </c>
      <c r="AM12" s="7">
        <v>4034</v>
      </c>
      <c r="AN12" s="7">
        <v>626523</v>
      </c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</row>
    <row r="13" spans="1:89" ht="15" x14ac:dyDescent="0.35">
      <c r="B13" s="19" t="s">
        <v>164</v>
      </c>
      <c r="C13" s="19"/>
      <c r="D13" s="9" t="s">
        <v>143</v>
      </c>
      <c r="E13" s="10" t="s">
        <v>163</v>
      </c>
      <c r="F13" s="7">
        <v>718573</v>
      </c>
      <c r="G13" s="7">
        <v>477698</v>
      </c>
      <c r="H13" s="7">
        <v>249052</v>
      </c>
      <c r="I13" s="7">
        <v>206078</v>
      </c>
      <c r="J13" s="7">
        <v>15815</v>
      </c>
      <c r="K13" s="7">
        <v>18098</v>
      </c>
      <c r="L13" s="7">
        <v>9060</v>
      </c>
      <c r="M13" s="7">
        <v>188866</v>
      </c>
      <c r="N13" s="7">
        <v>109336</v>
      </c>
      <c r="O13" s="7">
        <v>17001</v>
      </c>
      <c r="P13" s="7">
        <v>54223</v>
      </c>
      <c r="Q13" s="7">
        <v>8307</v>
      </c>
      <c r="R13" s="7">
        <v>39780</v>
      </c>
      <c r="S13" s="7">
        <v>17010</v>
      </c>
      <c r="T13" s="7">
        <v>314</v>
      </c>
      <c r="U13" s="7">
        <v>22456</v>
      </c>
      <c r="V13" s="7">
        <v>240875</v>
      </c>
      <c r="W13" s="7">
        <v>228397</v>
      </c>
      <c r="X13" s="7">
        <v>11159</v>
      </c>
      <c r="Y13" s="7">
        <v>808</v>
      </c>
      <c r="Z13" s="7">
        <v>511</v>
      </c>
      <c r="AA13" s="7">
        <v>127469</v>
      </c>
      <c r="AB13" s="7">
        <v>74681</v>
      </c>
      <c r="AC13" s="7">
        <v>52788</v>
      </c>
      <c r="AD13" s="7">
        <v>591103</v>
      </c>
      <c r="AE13" s="7">
        <v>32925</v>
      </c>
      <c r="AF13" s="7">
        <v>25466</v>
      </c>
      <c r="AG13" s="7">
        <v>2501</v>
      </c>
      <c r="AH13" s="8"/>
      <c r="AI13" s="7" t="s">
        <v>154</v>
      </c>
      <c r="AJ13" s="7">
        <v>4958</v>
      </c>
      <c r="AK13" s="7">
        <v>5895</v>
      </c>
      <c r="AL13" s="7">
        <v>1227</v>
      </c>
      <c r="AM13" s="7">
        <v>4668</v>
      </c>
      <c r="AN13" s="7">
        <v>618134</v>
      </c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</row>
    <row r="14" spans="1:89" ht="15" x14ac:dyDescent="0.35">
      <c r="B14" s="19" t="s">
        <v>165</v>
      </c>
      <c r="C14" s="19"/>
      <c r="D14" s="9" t="s">
        <v>141</v>
      </c>
      <c r="E14" s="10" t="s">
        <v>166</v>
      </c>
      <c r="F14" s="7">
        <v>808265</v>
      </c>
      <c r="G14" s="7">
        <v>390851</v>
      </c>
      <c r="H14" s="7">
        <v>258754</v>
      </c>
      <c r="I14" s="7">
        <v>217703</v>
      </c>
      <c r="J14" s="7">
        <v>19151</v>
      </c>
      <c r="K14" s="7">
        <v>18172</v>
      </c>
      <c r="L14" s="7">
        <v>3728</v>
      </c>
      <c r="M14" s="7">
        <v>115853</v>
      </c>
      <c r="N14" s="7">
        <v>51584</v>
      </c>
      <c r="O14" s="7">
        <v>6798</v>
      </c>
      <c r="P14" s="7">
        <v>57343</v>
      </c>
      <c r="Q14" s="7">
        <v>127</v>
      </c>
      <c r="R14" s="7">
        <v>16245</v>
      </c>
      <c r="S14" s="7">
        <v>11520</v>
      </c>
      <c r="T14" s="7">
        <v>1848</v>
      </c>
      <c r="U14" s="7">
        <v>2877</v>
      </c>
      <c r="V14" s="7">
        <v>417414</v>
      </c>
      <c r="W14" s="7">
        <v>389340</v>
      </c>
      <c r="X14" s="7">
        <v>14509</v>
      </c>
      <c r="Y14" s="7">
        <v>3615</v>
      </c>
      <c r="Z14" s="7">
        <v>9950</v>
      </c>
      <c r="AA14" s="7">
        <v>30264</v>
      </c>
      <c r="AB14" s="7">
        <v>14017</v>
      </c>
      <c r="AC14" s="7">
        <v>16247</v>
      </c>
      <c r="AD14" s="7">
        <v>778001</v>
      </c>
      <c r="AE14" s="7">
        <v>166520</v>
      </c>
      <c r="AF14" s="7">
        <v>154639</v>
      </c>
      <c r="AG14" s="7">
        <v>10799</v>
      </c>
      <c r="AH14" s="7">
        <v>189</v>
      </c>
      <c r="AI14" s="7">
        <v>792</v>
      </c>
      <c r="AJ14" s="7">
        <v>101</v>
      </c>
      <c r="AK14" s="7">
        <v>1064</v>
      </c>
      <c r="AL14" s="7">
        <v>677</v>
      </c>
      <c r="AM14" s="7">
        <v>388</v>
      </c>
      <c r="AN14" s="7">
        <v>943456</v>
      </c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</row>
    <row r="15" spans="1:89" ht="15" x14ac:dyDescent="0.35">
      <c r="B15" s="19" t="s">
        <v>165</v>
      </c>
      <c r="C15" s="19"/>
      <c r="D15" s="9" t="s">
        <v>142</v>
      </c>
      <c r="E15" s="10" t="s">
        <v>166</v>
      </c>
      <c r="F15" s="7">
        <v>820868</v>
      </c>
      <c r="G15" s="7">
        <v>403983</v>
      </c>
      <c r="H15" s="7">
        <v>259389</v>
      </c>
      <c r="I15" s="7">
        <v>218288</v>
      </c>
      <c r="J15" s="7">
        <v>19200</v>
      </c>
      <c r="K15" s="7">
        <v>18172</v>
      </c>
      <c r="L15" s="7">
        <v>3729</v>
      </c>
      <c r="M15" s="7">
        <v>127025</v>
      </c>
      <c r="N15" s="7">
        <v>53172</v>
      </c>
      <c r="O15" s="7">
        <v>7454</v>
      </c>
      <c r="P15" s="7">
        <v>65822</v>
      </c>
      <c r="Q15" s="7">
        <v>577</v>
      </c>
      <c r="R15" s="7">
        <v>17569</v>
      </c>
      <c r="S15" s="7">
        <v>12806</v>
      </c>
      <c r="T15" s="7">
        <v>1849</v>
      </c>
      <c r="U15" s="7">
        <v>2914</v>
      </c>
      <c r="V15" s="7">
        <v>416885</v>
      </c>
      <c r="W15" s="7">
        <v>389916</v>
      </c>
      <c r="X15" s="7">
        <v>14509</v>
      </c>
      <c r="Y15" s="7">
        <v>2301</v>
      </c>
      <c r="Z15" s="7">
        <v>10159</v>
      </c>
      <c r="AA15" s="7">
        <v>47287</v>
      </c>
      <c r="AB15" s="7">
        <v>30188</v>
      </c>
      <c r="AC15" s="7">
        <v>17099</v>
      </c>
      <c r="AD15" s="7">
        <v>773580</v>
      </c>
      <c r="AE15" s="7">
        <v>166885</v>
      </c>
      <c r="AF15" s="7">
        <v>154639</v>
      </c>
      <c r="AG15" s="7">
        <v>10821</v>
      </c>
      <c r="AH15" s="7">
        <v>189</v>
      </c>
      <c r="AI15" s="7">
        <v>792</v>
      </c>
      <c r="AJ15" s="7">
        <v>443</v>
      </c>
      <c r="AK15" s="7">
        <v>1792</v>
      </c>
      <c r="AL15" s="7">
        <v>868</v>
      </c>
      <c r="AM15" s="7">
        <v>923</v>
      </c>
      <c r="AN15" s="7">
        <v>938673</v>
      </c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/>
      <c r="CH15" s="12"/>
      <c r="CI15" s="12"/>
      <c r="CJ15" s="12"/>
      <c r="CK15" s="12"/>
    </row>
    <row r="16" spans="1:89" ht="15" x14ac:dyDescent="0.35">
      <c r="B16" s="19" t="s">
        <v>165</v>
      </c>
      <c r="C16" s="19"/>
      <c r="D16" s="9" t="s">
        <v>143</v>
      </c>
      <c r="E16" s="10" t="s">
        <v>166</v>
      </c>
      <c r="F16" s="7">
        <v>863289</v>
      </c>
      <c r="G16" s="7">
        <v>453350</v>
      </c>
      <c r="H16" s="7">
        <v>279771</v>
      </c>
      <c r="I16" s="7">
        <v>236812</v>
      </c>
      <c r="J16" s="7">
        <v>20058</v>
      </c>
      <c r="K16" s="7">
        <v>18933</v>
      </c>
      <c r="L16" s="7">
        <v>3968</v>
      </c>
      <c r="M16" s="7">
        <v>149307</v>
      </c>
      <c r="N16" s="7">
        <v>64698</v>
      </c>
      <c r="O16" s="7">
        <v>9934</v>
      </c>
      <c r="P16" s="7">
        <v>71393</v>
      </c>
      <c r="Q16" s="7">
        <v>3282</v>
      </c>
      <c r="R16" s="7">
        <v>24272</v>
      </c>
      <c r="S16" s="7">
        <v>12906</v>
      </c>
      <c r="T16" s="7">
        <v>1736</v>
      </c>
      <c r="U16" s="7">
        <v>9629</v>
      </c>
      <c r="V16" s="7">
        <v>409939</v>
      </c>
      <c r="W16" s="7">
        <v>378081</v>
      </c>
      <c r="X16" s="7">
        <v>14509</v>
      </c>
      <c r="Y16" s="7">
        <v>2301</v>
      </c>
      <c r="Z16" s="7">
        <v>15049</v>
      </c>
      <c r="AA16" s="7">
        <v>92169</v>
      </c>
      <c r="AB16" s="7">
        <v>36895</v>
      </c>
      <c r="AC16" s="7">
        <v>55273</v>
      </c>
      <c r="AD16" s="7">
        <v>771120</v>
      </c>
      <c r="AE16" s="7">
        <v>166298</v>
      </c>
      <c r="AF16" s="7">
        <v>154639</v>
      </c>
      <c r="AG16" s="7">
        <v>10859</v>
      </c>
      <c r="AH16" s="8"/>
      <c r="AI16" s="7" t="s">
        <v>154</v>
      </c>
      <c r="AJ16" s="7">
        <v>800</v>
      </c>
      <c r="AK16" s="7">
        <v>2109</v>
      </c>
      <c r="AL16" s="7">
        <v>906</v>
      </c>
      <c r="AM16" s="7">
        <v>1203</v>
      </c>
      <c r="AN16" s="7">
        <v>935309</v>
      </c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  <c r="CC16" s="12"/>
      <c r="CD16" s="12"/>
      <c r="CE16" s="12"/>
      <c r="CF16" s="12"/>
      <c r="CG16" s="12"/>
      <c r="CH16" s="12"/>
      <c r="CI16" s="12"/>
      <c r="CJ16" s="12"/>
      <c r="CK16" s="12"/>
    </row>
    <row r="17" spans="2:89" ht="15" x14ac:dyDescent="0.35">
      <c r="B17" s="19" t="s">
        <v>167</v>
      </c>
      <c r="C17" s="19"/>
      <c r="D17" s="9" t="s">
        <v>141</v>
      </c>
      <c r="E17" s="10" t="s">
        <v>163</v>
      </c>
      <c r="F17" s="7">
        <v>437497</v>
      </c>
      <c r="G17" s="7">
        <v>265260</v>
      </c>
      <c r="H17" s="7">
        <v>141607</v>
      </c>
      <c r="I17" s="7">
        <v>118357</v>
      </c>
      <c r="J17" s="7">
        <v>7846</v>
      </c>
      <c r="K17" s="7">
        <v>12219</v>
      </c>
      <c r="L17" s="7">
        <v>3184</v>
      </c>
      <c r="M17" s="7">
        <v>110988</v>
      </c>
      <c r="N17" s="7">
        <v>28855</v>
      </c>
      <c r="O17" s="7">
        <v>39078</v>
      </c>
      <c r="P17" s="7">
        <v>43008</v>
      </c>
      <c r="Q17" s="7">
        <v>48</v>
      </c>
      <c r="R17" s="7">
        <v>12666</v>
      </c>
      <c r="S17" s="7">
        <v>11663</v>
      </c>
      <c r="T17" s="7">
        <v>252</v>
      </c>
      <c r="U17" s="7">
        <v>751</v>
      </c>
      <c r="V17" s="7">
        <v>172237</v>
      </c>
      <c r="W17" s="7">
        <v>158994</v>
      </c>
      <c r="X17" s="7">
        <v>7414</v>
      </c>
      <c r="Y17" s="7">
        <v>2285</v>
      </c>
      <c r="Z17" s="7">
        <v>3543</v>
      </c>
      <c r="AA17" s="7">
        <v>16799</v>
      </c>
      <c r="AB17" s="7">
        <v>7181</v>
      </c>
      <c r="AC17" s="7">
        <v>9618</v>
      </c>
      <c r="AD17" s="7">
        <v>420699</v>
      </c>
      <c r="AE17" s="7">
        <v>3810</v>
      </c>
      <c r="AF17" s="7">
        <v>1564</v>
      </c>
      <c r="AG17" s="7">
        <v>2099</v>
      </c>
      <c r="AH17" s="7">
        <v>62</v>
      </c>
      <c r="AI17" s="7" t="s">
        <v>154</v>
      </c>
      <c r="AJ17" s="7">
        <v>86</v>
      </c>
      <c r="AK17" s="7">
        <v>639</v>
      </c>
      <c r="AL17" s="7">
        <v>181</v>
      </c>
      <c r="AM17" s="7">
        <v>458</v>
      </c>
      <c r="AN17" s="7">
        <v>423870</v>
      </c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  <c r="CJ17" s="12"/>
      <c r="CK17" s="12"/>
    </row>
    <row r="18" spans="2:89" ht="15" x14ac:dyDescent="0.35">
      <c r="B18" s="19" t="s">
        <v>167</v>
      </c>
      <c r="C18" s="19"/>
      <c r="D18" s="9" t="s">
        <v>142</v>
      </c>
      <c r="E18" s="10" t="s">
        <v>163</v>
      </c>
      <c r="F18" s="7">
        <v>444958</v>
      </c>
      <c r="G18" s="7">
        <v>274132</v>
      </c>
      <c r="H18" s="7">
        <v>142529</v>
      </c>
      <c r="I18" s="7">
        <v>119129</v>
      </c>
      <c r="J18" s="7">
        <v>7900</v>
      </c>
      <c r="K18" s="7">
        <v>12288</v>
      </c>
      <c r="L18" s="7">
        <v>3213</v>
      </c>
      <c r="M18" s="7">
        <v>118469</v>
      </c>
      <c r="N18" s="7">
        <v>29685</v>
      </c>
      <c r="O18" s="7">
        <v>43107</v>
      </c>
      <c r="P18" s="7">
        <v>45257</v>
      </c>
      <c r="Q18" s="7">
        <v>419</v>
      </c>
      <c r="R18" s="7">
        <v>13134</v>
      </c>
      <c r="S18" s="7">
        <v>11831</v>
      </c>
      <c r="T18" s="7">
        <v>252</v>
      </c>
      <c r="U18" s="7">
        <v>1050</v>
      </c>
      <c r="V18" s="7">
        <v>170826</v>
      </c>
      <c r="W18" s="7">
        <v>159011</v>
      </c>
      <c r="X18" s="7">
        <v>7414</v>
      </c>
      <c r="Y18" s="7">
        <v>849</v>
      </c>
      <c r="Z18" s="7">
        <v>3552</v>
      </c>
      <c r="AA18" s="7">
        <v>21653</v>
      </c>
      <c r="AB18" s="7">
        <v>11767</v>
      </c>
      <c r="AC18" s="7">
        <v>9886</v>
      </c>
      <c r="AD18" s="7">
        <v>423305</v>
      </c>
      <c r="AE18" s="7">
        <v>5092</v>
      </c>
      <c r="AF18" s="7">
        <v>1564</v>
      </c>
      <c r="AG18" s="7">
        <v>2099</v>
      </c>
      <c r="AH18" s="7">
        <v>62</v>
      </c>
      <c r="AI18" s="7" t="s">
        <v>154</v>
      </c>
      <c r="AJ18" s="7">
        <v>1368</v>
      </c>
      <c r="AK18" s="7">
        <v>653</v>
      </c>
      <c r="AL18" s="7">
        <v>181</v>
      </c>
      <c r="AM18" s="7">
        <v>472</v>
      </c>
      <c r="AN18" s="7">
        <v>427744</v>
      </c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/>
      <c r="CH18" s="12"/>
      <c r="CI18" s="12"/>
      <c r="CJ18" s="12"/>
      <c r="CK18" s="12"/>
    </row>
    <row r="19" spans="2:89" ht="15" x14ac:dyDescent="0.35">
      <c r="B19" s="19" t="s">
        <v>167</v>
      </c>
      <c r="C19" s="19"/>
      <c r="D19" s="9" t="s">
        <v>143</v>
      </c>
      <c r="E19" s="10" t="s">
        <v>163</v>
      </c>
      <c r="F19" s="7">
        <v>472197</v>
      </c>
      <c r="G19" s="7">
        <v>312837</v>
      </c>
      <c r="H19" s="7">
        <v>156782</v>
      </c>
      <c r="I19" s="7">
        <v>132238</v>
      </c>
      <c r="J19" s="7">
        <v>8264</v>
      </c>
      <c r="K19" s="7">
        <v>12420</v>
      </c>
      <c r="L19" s="7">
        <v>3861</v>
      </c>
      <c r="M19" s="7">
        <v>139304</v>
      </c>
      <c r="N19" s="7">
        <v>33869</v>
      </c>
      <c r="O19" s="7">
        <v>43935</v>
      </c>
      <c r="P19" s="7">
        <v>46379</v>
      </c>
      <c r="Q19" s="7">
        <v>15122</v>
      </c>
      <c r="R19" s="7">
        <v>16750</v>
      </c>
      <c r="S19" s="7">
        <v>11696</v>
      </c>
      <c r="T19" s="7">
        <v>307</v>
      </c>
      <c r="U19" s="7">
        <v>4747</v>
      </c>
      <c r="V19" s="7">
        <v>159360</v>
      </c>
      <c r="W19" s="7">
        <v>147544</v>
      </c>
      <c r="X19" s="7">
        <v>7414</v>
      </c>
      <c r="Y19" s="7">
        <v>849</v>
      </c>
      <c r="Z19" s="7">
        <v>3552</v>
      </c>
      <c r="AA19" s="7">
        <v>50506</v>
      </c>
      <c r="AB19" s="7">
        <v>21113</v>
      </c>
      <c r="AC19" s="7">
        <v>29394</v>
      </c>
      <c r="AD19" s="7">
        <v>421690</v>
      </c>
      <c r="AE19" s="7">
        <v>11199</v>
      </c>
      <c r="AF19" s="7">
        <v>1564</v>
      </c>
      <c r="AG19" s="7">
        <v>2225</v>
      </c>
      <c r="AH19" s="8"/>
      <c r="AI19" s="7" t="s">
        <v>154</v>
      </c>
      <c r="AJ19" s="7">
        <v>7410</v>
      </c>
      <c r="AK19" s="7">
        <v>5834</v>
      </c>
      <c r="AL19" s="7">
        <v>207</v>
      </c>
      <c r="AM19" s="7">
        <v>5627</v>
      </c>
      <c r="AN19" s="7">
        <v>427055</v>
      </c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  <c r="BR19" s="12"/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/>
      <c r="CH19" s="12"/>
      <c r="CI19" s="12"/>
      <c r="CJ19" s="12"/>
      <c r="CK19" s="12"/>
    </row>
    <row r="20" spans="2:89" ht="15" x14ac:dyDescent="0.35">
      <c r="B20" s="19" t="s">
        <v>168</v>
      </c>
      <c r="C20" s="19"/>
      <c r="D20" s="9" t="s">
        <v>141</v>
      </c>
      <c r="E20" s="10" t="s">
        <v>163</v>
      </c>
      <c r="F20" s="7">
        <v>459709</v>
      </c>
      <c r="G20" s="7">
        <v>302457</v>
      </c>
      <c r="H20" s="7">
        <v>156146</v>
      </c>
      <c r="I20" s="7">
        <v>131216</v>
      </c>
      <c r="J20" s="7">
        <v>10039</v>
      </c>
      <c r="K20" s="7">
        <v>11397</v>
      </c>
      <c r="L20" s="7">
        <v>3494</v>
      </c>
      <c r="M20" s="7">
        <v>129499</v>
      </c>
      <c r="N20" s="7">
        <v>37161</v>
      </c>
      <c r="O20" s="7">
        <v>18869</v>
      </c>
      <c r="P20" s="7">
        <v>73469</v>
      </c>
      <c r="Q20" s="7" t="s">
        <v>154</v>
      </c>
      <c r="R20" s="7">
        <v>16812</v>
      </c>
      <c r="S20" s="7">
        <v>12770</v>
      </c>
      <c r="T20" s="7">
        <v>241</v>
      </c>
      <c r="U20" s="7">
        <v>3800</v>
      </c>
      <c r="V20" s="7">
        <v>157252</v>
      </c>
      <c r="W20" s="7">
        <v>144843</v>
      </c>
      <c r="X20" s="7">
        <v>6578</v>
      </c>
      <c r="Y20" s="7">
        <v>1980</v>
      </c>
      <c r="Z20" s="7">
        <v>3851</v>
      </c>
      <c r="AA20" s="7">
        <v>19489</v>
      </c>
      <c r="AB20" s="7">
        <v>7407</v>
      </c>
      <c r="AC20" s="7">
        <v>12082</v>
      </c>
      <c r="AD20" s="7">
        <v>440221</v>
      </c>
      <c r="AE20" s="7">
        <v>3996</v>
      </c>
      <c r="AF20" s="7">
        <v>2815</v>
      </c>
      <c r="AG20" s="7">
        <v>50</v>
      </c>
      <c r="AH20" s="7">
        <v>1</v>
      </c>
      <c r="AI20" s="7">
        <v>1129</v>
      </c>
      <c r="AJ20" s="7">
        <v>1</v>
      </c>
      <c r="AK20" s="7">
        <v>6</v>
      </c>
      <c r="AL20" s="7" t="s">
        <v>154</v>
      </c>
      <c r="AM20" s="7">
        <v>6</v>
      </c>
      <c r="AN20" s="7">
        <v>444211</v>
      </c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2"/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</row>
    <row r="21" spans="2:89" ht="15" x14ac:dyDescent="0.35">
      <c r="B21" s="19" t="s">
        <v>168</v>
      </c>
      <c r="C21" s="19"/>
      <c r="D21" s="9" t="s">
        <v>142</v>
      </c>
      <c r="E21" s="10" t="s">
        <v>163</v>
      </c>
      <c r="F21" s="7">
        <v>499166</v>
      </c>
      <c r="G21" s="7">
        <v>349818</v>
      </c>
      <c r="H21" s="7">
        <v>178931</v>
      </c>
      <c r="I21" s="7">
        <v>146705</v>
      </c>
      <c r="J21" s="7">
        <v>11376</v>
      </c>
      <c r="K21" s="7">
        <v>12721</v>
      </c>
      <c r="L21" s="7">
        <v>8129</v>
      </c>
      <c r="M21" s="7">
        <v>151316</v>
      </c>
      <c r="N21" s="7">
        <v>50399</v>
      </c>
      <c r="O21" s="7">
        <v>19558</v>
      </c>
      <c r="P21" s="7">
        <v>81011</v>
      </c>
      <c r="Q21" s="7">
        <v>348</v>
      </c>
      <c r="R21" s="7">
        <v>19571</v>
      </c>
      <c r="S21" s="7">
        <v>13592</v>
      </c>
      <c r="T21" s="7">
        <v>247</v>
      </c>
      <c r="U21" s="7">
        <v>5732</v>
      </c>
      <c r="V21" s="7">
        <v>149348</v>
      </c>
      <c r="W21" s="7">
        <v>138496</v>
      </c>
      <c r="X21" s="7">
        <v>6578</v>
      </c>
      <c r="Y21" s="7" t="s">
        <v>154</v>
      </c>
      <c r="Z21" s="7">
        <v>4274</v>
      </c>
      <c r="AA21" s="7">
        <v>61473</v>
      </c>
      <c r="AB21" s="7">
        <v>47891</v>
      </c>
      <c r="AC21" s="7">
        <v>13582</v>
      </c>
      <c r="AD21" s="7">
        <v>437693</v>
      </c>
      <c r="AE21" s="7">
        <v>4764</v>
      </c>
      <c r="AF21" s="7">
        <v>2815</v>
      </c>
      <c r="AG21" s="7">
        <v>50</v>
      </c>
      <c r="AH21" s="7">
        <v>1</v>
      </c>
      <c r="AI21" s="7">
        <v>1173</v>
      </c>
      <c r="AJ21" s="7">
        <v>726</v>
      </c>
      <c r="AK21" s="7">
        <v>369</v>
      </c>
      <c r="AL21" s="7" t="s">
        <v>154</v>
      </c>
      <c r="AM21" s="7">
        <v>369</v>
      </c>
      <c r="AN21" s="7">
        <v>442089</v>
      </c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  <c r="CK21" s="12"/>
    </row>
    <row r="22" spans="2:89" ht="15" x14ac:dyDescent="0.35">
      <c r="B22" s="19" t="s">
        <v>168</v>
      </c>
      <c r="C22" s="19"/>
      <c r="D22" s="9" t="s">
        <v>143</v>
      </c>
      <c r="E22" s="10" t="s">
        <v>163</v>
      </c>
      <c r="F22" s="7">
        <v>530362</v>
      </c>
      <c r="G22" s="7">
        <v>386108</v>
      </c>
      <c r="H22" s="7">
        <v>198168</v>
      </c>
      <c r="I22" s="7">
        <v>163129</v>
      </c>
      <c r="J22" s="7">
        <v>11650</v>
      </c>
      <c r="K22" s="7">
        <v>13115</v>
      </c>
      <c r="L22" s="7">
        <v>10273</v>
      </c>
      <c r="M22" s="7">
        <v>163386</v>
      </c>
      <c r="N22" s="7">
        <v>52764</v>
      </c>
      <c r="O22" s="7">
        <v>20055</v>
      </c>
      <c r="P22" s="7">
        <v>83400</v>
      </c>
      <c r="Q22" s="7">
        <v>7166</v>
      </c>
      <c r="R22" s="7">
        <v>24555</v>
      </c>
      <c r="S22" s="7">
        <v>13918</v>
      </c>
      <c r="T22" s="7">
        <v>256</v>
      </c>
      <c r="U22" s="7">
        <v>10381</v>
      </c>
      <c r="V22" s="7">
        <v>144253</v>
      </c>
      <c r="W22" s="7">
        <v>133396</v>
      </c>
      <c r="X22" s="7">
        <v>6578</v>
      </c>
      <c r="Y22" s="7" t="s">
        <v>154</v>
      </c>
      <c r="Z22" s="7">
        <v>4279</v>
      </c>
      <c r="AA22" s="7">
        <v>94562</v>
      </c>
      <c r="AB22" s="7">
        <v>67652</v>
      </c>
      <c r="AC22" s="7">
        <v>26910</v>
      </c>
      <c r="AD22" s="7">
        <v>435800</v>
      </c>
      <c r="AE22" s="7">
        <v>6268</v>
      </c>
      <c r="AF22" s="7">
        <v>2815</v>
      </c>
      <c r="AG22" s="7">
        <v>440</v>
      </c>
      <c r="AH22" s="8"/>
      <c r="AI22" s="7">
        <v>1173</v>
      </c>
      <c r="AJ22" s="7">
        <v>1841</v>
      </c>
      <c r="AK22" s="7">
        <v>943</v>
      </c>
      <c r="AL22" s="7">
        <v>52</v>
      </c>
      <c r="AM22" s="7">
        <v>891</v>
      </c>
      <c r="AN22" s="7">
        <v>441125</v>
      </c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  <c r="BS22" s="12"/>
      <c r="BT22" s="12"/>
      <c r="BU22" s="12"/>
      <c r="BV22" s="12"/>
      <c r="BW22" s="12"/>
      <c r="BX22" s="12"/>
      <c r="BY22" s="12"/>
      <c r="BZ22" s="12"/>
      <c r="CA22" s="12"/>
      <c r="CB22" s="12"/>
      <c r="CC22" s="12"/>
      <c r="CD22" s="12"/>
      <c r="CE22" s="12"/>
      <c r="CF22" s="12"/>
      <c r="CG22" s="12"/>
      <c r="CH22" s="12"/>
      <c r="CI22" s="12"/>
      <c r="CJ22" s="12"/>
      <c r="CK22" s="12"/>
    </row>
    <row r="23" spans="2:89" ht="15" x14ac:dyDescent="0.35">
      <c r="B23" s="19" t="s">
        <v>169</v>
      </c>
      <c r="C23" s="19"/>
      <c r="D23" s="9" t="s">
        <v>141</v>
      </c>
      <c r="E23" s="10" t="s">
        <v>166</v>
      </c>
      <c r="F23" s="7">
        <v>1203527</v>
      </c>
      <c r="G23" s="7">
        <v>495275</v>
      </c>
      <c r="H23" s="7">
        <v>258923</v>
      </c>
      <c r="I23" s="7">
        <v>218314</v>
      </c>
      <c r="J23" s="7">
        <v>17986</v>
      </c>
      <c r="K23" s="7">
        <v>18594</v>
      </c>
      <c r="L23" s="7">
        <v>4029</v>
      </c>
      <c r="M23" s="7">
        <v>221472</v>
      </c>
      <c r="N23" s="7">
        <v>68233</v>
      </c>
      <c r="O23" s="7">
        <v>36657</v>
      </c>
      <c r="P23" s="7">
        <v>116483</v>
      </c>
      <c r="Q23" s="7">
        <v>99</v>
      </c>
      <c r="R23" s="7">
        <v>14880</v>
      </c>
      <c r="S23" s="7">
        <v>11494</v>
      </c>
      <c r="T23" s="7">
        <v>538</v>
      </c>
      <c r="U23" s="7">
        <v>2848</v>
      </c>
      <c r="V23" s="7">
        <v>708251</v>
      </c>
      <c r="W23" s="7">
        <v>658641</v>
      </c>
      <c r="X23" s="7">
        <v>31553</v>
      </c>
      <c r="Y23" s="7">
        <v>17628</v>
      </c>
      <c r="Z23" s="7">
        <v>430</v>
      </c>
      <c r="AA23" s="7">
        <v>54290</v>
      </c>
      <c r="AB23" s="7">
        <v>15258</v>
      </c>
      <c r="AC23" s="7">
        <v>39032</v>
      </c>
      <c r="AD23" s="7">
        <v>1149237</v>
      </c>
      <c r="AE23" s="7">
        <v>81661</v>
      </c>
      <c r="AF23" s="7">
        <v>78969</v>
      </c>
      <c r="AG23" s="7">
        <v>772</v>
      </c>
      <c r="AH23" s="7" t="s">
        <v>154</v>
      </c>
      <c r="AI23" s="7" t="s">
        <v>154</v>
      </c>
      <c r="AJ23" s="7">
        <v>1919</v>
      </c>
      <c r="AK23" s="7">
        <v>644</v>
      </c>
      <c r="AL23" s="7">
        <v>643</v>
      </c>
      <c r="AM23" s="7">
        <v>0</v>
      </c>
      <c r="AN23" s="7">
        <v>1230254</v>
      </c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  <c r="BS23" s="12"/>
      <c r="BT23" s="12"/>
      <c r="BU23" s="12"/>
      <c r="BV23" s="12"/>
      <c r="BW23" s="12"/>
      <c r="BX23" s="12"/>
      <c r="BY23" s="12"/>
      <c r="BZ23" s="12"/>
      <c r="CA23" s="12"/>
      <c r="CB23" s="12"/>
      <c r="CC23" s="12"/>
      <c r="CD23" s="12"/>
      <c r="CE23" s="12"/>
      <c r="CF23" s="12"/>
      <c r="CG23" s="12"/>
      <c r="CH23" s="12"/>
      <c r="CI23" s="12"/>
      <c r="CJ23" s="12"/>
      <c r="CK23" s="12"/>
    </row>
    <row r="24" spans="2:89" ht="15" x14ac:dyDescent="0.35">
      <c r="B24" s="19" t="s">
        <v>169</v>
      </c>
      <c r="C24" s="19"/>
      <c r="D24" s="9" t="s">
        <v>142</v>
      </c>
      <c r="E24" s="10" t="s">
        <v>166</v>
      </c>
      <c r="F24" s="7">
        <v>1205433</v>
      </c>
      <c r="G24" s="7">
        <v>505521</v>
      </c>
      <c r="H24" s="7">
        <v>263019</v>
      </c>
      <c r="I24" s="7">
        <v>222074</v>
      </c>
      <c r="J24" s="7">
        <v>18256</v>
      </c>
      <c r="K24" s="7">
        <v>18626</v>
      </c>
      <c r="L24" s="7">
        <v>4063</v>
      </c>
      <c r="M24" s="7">
        <v>226483</v>
      </c>
      <c r="N24" s="7">
        <v>70103</v>
      </c>
      <c r="O24" s="7">
        <v>37494</v>
      </c>
      <c r="P24" s="7">
        <v>118341</v>
      </c>
      <c r="Q24" s="7">
        <v>546</v>
      </c>
      <c r="R24" s="7">
        <v>16019</v>
      </c>
      <c r="S24" s="7">
        <v>12122</v>
      </c>
      <c r="T24" s="7">
        <v>538</v>
      </c>
      <c r="U24" s="7">
        <v>3359</v>
      </c>
      <c r="V24" s="7">
        <v>699912</v>
      </c>
      <c r="W24" s="7">
        <v>654586</v>
      </c>
      <c r="X24" s="7">
        <v>31553</v>
      </c>
      <c r="Y24" s="7" t="s">
        <v>154</v>
      </c>
      <c r="Z24" s="7">
        <v>13773</v>
      </c>
      <c r="AA24" s="7">
        <v>62049</v>
      </c>
      <c r="AB24" s="7">
        <v>21117</v>
      </c>
      <c r="AC24" s="7">
        <v>40932</v>
      </c>
      <c r="AD24" s="7">
        <v>1143383</v>
      </c>
      <c r="AE24" s="7">
        <v>84385</v>
      </c>
      <c r="AF24" s="7">
        <v>80186</v>
      </c>
      <c r="AG24" s="7">
        <v>772</v>
      </c>
      <c r="AH24" s="7" t="s">
        <v>154</v>
      </c>
      <c r="AI24" s="7" t="s">
        <v>154</v>
      </c>
      <c r="AJ24" s="7">
        <v>3427</v>
      </c>
      <c r="AK24" s="7">
        <v>728</v>
      </c>
      <c r="AL24" s="7">
        <v>648</v>
      </c>
      <c r="AM24" s="7">
        <v>80</v>
      </c>
      <c r="AN24" s="7">
        <v>1227040</v>
      </c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/>
      <c r="CH24" s="12"/>
      <c r="CI24" s="12"/>
      <c r="CJ24" s="12"/>
      <c r="CK24" s="12"/>
    </row>
    <row r="25" spans="2:89" ht="15" x14ac:dyDescent="0.35">
      <c r="B25" s="19" t="s">
        <v>169</v>
      </c>
      <c r="C25" s="19"/>
      <c r="D25" s="9" t="s">
        <v>143</v>
      </c>
      <c r="E25" s="10" t="s">
        <v>166</v>
      </c>
      <c r="F25" s="7">
        <v>1244178</v>
      </c>
      <c r="G25" s="7">
        <v>579204</v>
      </c>
      <c r="H25" s="7">
        <v>294044</v>
      </c>
      <c r="I25" s="7">
        <v>248613</v>
      </c>
      <c r="J25" s="7">
        <v>19233</v>
      </c>
      <c r="K25" s="7">
        <v>18664</v>
      </c>
      <c r="L25" s="7">
        <v>7534</v>
      </c>
      <c r="M25" s="7">
        <v>260881</v>
      </c>
      <c r="N25" s="7">
        <v>93841</v>
      </c>
      <c r="O25" s="7">
        <v>39897</v>
      </c>
      <c r="P25" s="7">
        <v>124763</v>
      </c>
      <c r="Q25" s="7">
        <v>2380</v>
      </c>
      <c r="R25" s="7">
        <v>24278</v>
      </c>
      <c r="S25" s="7">
        <v>12584</v>
      </c>
      <c r="T25" s="7">
        <v>548</v>
      </c>
      <c r="U25" s="7">
        <v>11146</v>
      </c>
      <c r="V25" s="7">
        <v>664974</v>
      </c>
      <c r="W25" s="7">
        <v>619348</v>
      </c>
      <c r="X25" s="7">
        <v>31553</v>
      </c>
      <c r="Y25" s="7" t="s">
        <v>154</v>
      </c>
      <c r="Z25" s="7">
        <v>14073</v>
      </c>
      <c r="AA25" s="7">
        <v>129496</v>
      </c>
      <c r="AB25" s="7">
        <v>55992</v>
      </c>
      <c r="AC25" s="7">
        <v>73504</v>
      </c>
      <c r="AD25" s="7">
        <v>1114682</v>
      </c>
      <c r="AE25" s="7">
        <v>88568</v>
      </c>
      <c r="AF25" s="7">
        <v>80186</v>
      </c>
      <c r="AG25" s="7">
        <v>1131</v>
      </c>
      <c r="AH25" s="8"/>
      <c r="AI25" s="7">
        <v>14</v>
      </c>
      <c r="AJ25" s="7">
        <v>7236</v>
      </c>
      <c r="AK25" s="7">
        <v>2193</v>
      </c>
      <c r="AL25" s="7">
        <v>697</v>
      </c>
      <c r="AM25" s="7">
        <v>1496</v>
      </c>
      <c r="AN25" s="7">
        <v>1201057</v>
      </c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  <c r="BS25" s="12"/>
      <c r="BT25" s="12"/>
      <c r="BU25" s="12"/>
      <c r="BV25" s="12"/>
      <c r="BW25" s="12"/>
      <c r="BX25" s="12"/>
      <c r="BY25" s="12"/>
      <c r="BZ25" s="12"/>
      <c r="CA25" s="12"/>
      <c r="CB25" s="12"/>
      <c r="CC25" s="12"/>
      <c r="CD25" s="12"/>
      <c r="CE25" s="12"/>
      <c r="CF25" s="12"/>
      <c r="CG25" s="12"/>
      <c r="CH25" s="12"/>
      <c r="CI25" s="12"/>
      <c r="CJ25" s="12"/>
      <c r="CK25" s="12"/>
    </row>
    <row r="26" spans="2:89" ht="15" x14ac:dyDescent="0.35">
      <c r="B26" s="19" t="s">
        <v>170</v>
      </c>
      <c r="C26" s="19"/>
      <c r="D26" s="9" t="s">
        <v>141</v>
      </c>
      <c r="E26" s="10" t="s">
        <v>166</v>
      </c>
      <c r="F26" s="7">
        <v>868015</v>
      </c>
      <c r="G26" s="7">
        <v>498966</v>
      </c>
      <c r="H26" s="7">
        <v>313883</v>
      </c>
      <c r="I26" s="7">
        <v>267976</v>
      </c>
      <c r="J26" s="7">
        <v>18930</v>
      </c>
      <c r="K26" s="7">
        <v>20646</v>
      </c>
      <c r="L26" s="7">
        <v>6331</v>
      </c>
      <c r="M26" s="7">
        <v>157244</v>
      </c>
      <c r="N26" s="7">
        <v>61074</v>
      </c>
      <c r="O26" s="7">
        <v>47005</v>
      </c>
      <c r="P26" s="7">
        <v>49126</v>
      </c>
      <c r="Q26" s="7">
        <v>39</v>
      </c>
      <c r="R26" s="7">
        <v>27839</v>
      </c>
      <c r="S26" s="7">
        <v>18840</v>
      </c>
      <c r="T26" s="7">
        <v>590</v>
      </c>
      <c r="U26" s="7">
        <v>8410</v>
      </c>
      <c r="V26" s="7">
        <v>369049</v>
      </c>
      <c r="W26" s="7">
        <v>350539</v>
      </c>
      <c r="X26" s="7">
        <v>11882</v>
      </c>
      <c r="Y26" s="7">
        <v>3753</v>
      </c>
      <c r="Z26" s="7">
        <v>2874</v>
      </c>
      <c r="AA26" s="7">
        <v>38160</v>
      </c>
      <c r="AB26" s="7">
        <v>18848</v>
      </c>
      <c r="AC26" s="7">
        <v>19312</v>
      </c>
      <c r="AD26" s="7">
        <v>829855</v>
      </c>
      <c r="AE26" s="7">
        <v>466</v>
      </c>
      <c r="AF26" s="7" t="s">
        <v>154</v>
      </c>
      <c r="AG26" s="7">
        <v>255</v>
      </c>
      <c r="AH26" s="7">
        <v>117</v>
      </c>
      <c r="AI26" s="7">
        <v>94</v>
      </c>
      <c r="AJ26" s="7" t="s">
        <v>154</v>
      </c>
      <c r="AK26" s="7">
        <v>3657</v>
      </c>
      <c r="AL26" s="7">
        <v>3657</v>
      </c>
      <c r="AM26" s="7" t="s">
        <v>154</v>
      </c>
      <c r="AN26" s="7">
        <v>826663</v>
      </c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  <c r="BS26" s="12"/>
      <c r="BT26" s="12"/>
      <c r="BU26" s="12"/>
      <c r="BV26" s="12"/>
      <c r="BW26" s="12"/>
      <c r="BX26" s="12"/>
      <c r="BY26" s="12"/>
      <c r="BZ26" s="12"/>
      <c r="CA26" s="12"/>
      <c r="CB26" s="12"/>
      <c r="CC26" s="12"/>
      <c r="CD26" s="12"/>
      <c r="CE26" s="12"/>
      <c r="CF26" s="12"/>
      <c r="CG26" s="12"/>
      <c r="CH26" s="12"/>
      <c r="CI26" s="12"/>
      <c r="CJ26" s="12"/>
      <c r="CK26" s="12"/>
    </row>
    <row r="27" spans="2:89" ht="15" x14ac:dyDescent="0.35">
      <c r="B27" s="19" t="s">
        <v>170</v>
      </c>
      <c r="C27" s="19"/>
      <c r="D27" s="9" t="s">
        <v>142</v>
      </c>
      <c r="E27" s="10" t="s">
        <v>166</v>
      </c>
      <c r="F27" s="7">
        <v>961832</v>
      </c>
      <c r="G27" s="7">
        <v>594801</v>
      </c>
      <c r="H27" s="7">
        <v>329808</v>
      </c>
      <c r="I27" s="7">
        <v>282572</v>
      </c>
      <c r="J27" s="7">
        <v>19178</v>
      </c>
      <c r="K27" s="7">
        <v>20753</v>
      </c>
      <c r="L27" s="7">
        <v>7306</v>
      </c>
      <c r="M27" s="7">
        <v>210521</v>
      </c>
      <c r="N27" s="7">
        <v>68327</v>
      </c>
      <c r="O27" s="7">
        <v>54174</v>
      </c>
      <c r="P27" s="7">
        <v>74447</v>
      </c>
      <c r="Q27" s="7">
        <v>13574</v>
      </c>
      <c r="R27" s="7">
        <v>54471</v>
      </c>
      <c r="S27" s="7">
        <v>21815</v>
      </c>
      <c r="T27" s="7">
        <v>599</v>
      </c>
      <c r="U27" s="7">
        <v>32057</v>
      </c>
      <c r="V27" s="7">
        <v>367031</v>
      </c>
      <c r="W27" s="7">
        <v>351953</v>
      </c>
      <c r="X27" s="7">
        <v>11882</v>
      </c>
      <c r="Y27" s="7" t="s">
        <v>154</v>
      </c>
      <c r="Z27" s="7">
        <v>3195</v>
      </c>
      <c r="AA27" s="7">
        <v>148396</v>
      </c>
      <c r="AB27" s="7">
        <v>97623</v>
      </c>
      <c r="AC27" s="7">
        <v>50773</v>
      </c>
      <c r="AD27" s="7">
        <v>813436</v>
      </c>
      <c r="AE27" s="7">
        <v>717</v>
      </c>
      <c r="AF27" s="7" t="s">
        <v>154</v>
      </c>
      <c r="AG27" s="7">
        <v>255</v>
      </c>
      <c r="AH27" s="7">
        <v>117</v>
      </c>
      <c r="AI27" s="7">
        <v>94</v>
      </c>
      <c r="AJ27" s="7">
        <v>251</v>
      </c>
      <c r="AK27" s="7">
        <v>38516</v>
      </c>
      <c r="AL27" s="7">
        <v>37250</v>
      </c>
      <c r="AM27" s="7">
        <v>1266</v>
      </c>
      <c r="AN27" s="7">
        <v>775638</v>
      </c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12"/>
      <c r="CF27" s="12"/>
      <c r="CG27" s="12"/>
      <c r="CH27" s="12"/>
      <c r="CI27" s="12"/>
      <c r="CJ27" s="12"/>
      <c r="CK27" s="12"/>
    </row>
    <row r="28" spans="2:89" ht="15" x14ac:dyDescent="0.35">
      <c r="B28" s="19" t="s">
        <v>170</v>
      </c>
      <c r="C28" s="19"/>
      <c r="D28" s="9" t="s">
        <v>143</v>
      </c>
      <c r="E28" s="10" t="s">
        <v>166</v>
      </c>
      <c r="F28" s="7">
        <v>1001056</v>
      </c>
      <c r="G28" s="7">
        <v>637850</v>
      </c>
      <c r="H28" s="7">
        <v>340032</v>
      </c>
      <c r="I28" s="7">
        <v>289681</v>
      </c>
      <c r="J28" s="7">
        <v>19415</v>
      </c>
      <c r="K28" s="7">
        <v>20943</v>
      </c>
      <c r="L28" s="7">
        <v>9993</v>
      </c>
      <c r="M28" s="7">
        <v>233126</v>
      </c>
      <c r="N28" s="7">
        <v>72554</v>
      </c>
      <c r="O28" s="7">
        <v>55045</v>
      </c>
      <c r="P28" s="7">
        <v>76148</v>
      </c>
      <c r="Q28" s="7">
        <v>29379</v>
      </c>
      <c r="R28" s="7">
        <v>64693</v>
      </c>
      <c r="S28" s="7">
        <v>21830</v>
      </c>
      <c r="T28" s="7">
        <v>633</v>
      </c>
      <c r="U28" s="7">
        <v>42230</v>
      </c>
      <c r="V28" s="7">
        <v>363205</v>
      </c>
      <c r="W28" s="7">
        <v>348105</v>
      </c>
      <c r="X28" s="7">
        <v>11882</v>
      </c>
      <c r="Y28" s="7" t="s">
        <v>154</v>
      </c>
      <c r="Z28" s="7">
        <v>3218</v>
      </c>
      <c r="AA28" s="7">
        <v>188602</v>
      </c>
      <c r="AB28" s="7">
        <v>98528</v>
      </c>
      <c r="AC28" s="7">
        <v>90074</v>
      </c>
      <c r="AD28" s="7">
        <v>812453</v>
      </c>
      <c r="AE28" s="7">
        <v>1079</v>
      </c>
      <c r="AF28" s="7" t="s">
        <v>154</v>
      </c>
      <c r="AG28" s="7">
        <v>260</v>
      </c>
      <c r="AH28" s="8"/>
      <c r="AI28" s="7">
        <v>94</v>
      </c>
      <c r="AJ28" s="7">
        <v>724</v>
      </c>
      <c r="AK28" s="7">
        <v>38817</v>
      </c>
      <c r="AL28" s="7">
        <v>37387</v>
      </c>
      <c r="AM28" s="7">
        <v>1429</v>
      </c>
      <c r="AN28" s="7">
        <v>774715</v>
      </c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  <c r="BS28" s="12"/>
      <c r="BT28" s="12"/>
      <c r="BU28" s="12"/>
      <c r="BV28" s="12"/>
      <c r="BW28" s="12"/>
      <c r="BX28" s="12"/>
      <c r="BY28" s="12"/>
      <c r="BZ28" s="12"/>
      <c r="CA28" s="12"/>
      <c r="CB28" s="12"/>
      <c r="CC28" s="12"/>
      <c r="CD28" s="12"/>
      <c r="CE28" s="12"/>
      <c r="CF28" s="12"/>
      <c r="CG28" s="12"/>
      <c r="CH28" s="12"/>
      <c r="CI28" s="12"/>
      <c r="CJ28" s="12"/>
      <c r="CK28" s="12"/>
    </row>
    <row r="29" spans="2:89" ht="15" x14ac:dyDescent="0.35">
      <c r="B29" s="19" t="s">
        <v>171</v>
      </c>
      <c r="C29" s="19"/>
      <c r="D29" s="9" t="s">
        <v>141</v>
      </c>
      <c r="E29" s="10" t="s">
        <v>166</v>
      </c>
      <c r="F29" s="7">
        <v>581718</v>
      </c>
      <c r="G29" s="7">
        <v>372764</v>
      </c>
      <c r="H29" s="7">
        <v>223415</v>
      </c>
      <c r="I29" s="7">
        <v>186880</v>
      </c>
      <c r="J29" s="7">
        <v>16651</v>
      </c>
      <c r="K29" s="7">
        <v>15872</v>
      </c>
      <c r="L29" s="7">
        <v>4012</v>
      </c>
      <c r="M29" s="7">
        <v>98558</v>
      </c>
      <c r="N29" s="7">
        <v>62716</v>
      </c>
      <c r="O29" s="7">
        <v>6756</v>
      </c>
      <c r="P29" s="7">
        <v>29035</v>
      </c>
      <c r="Q29" s="7">
        <v>52</v>
      </c>
      <c r="R29" s="7">
        <v>50790</v>
      </c>
      <c r="S29" s="7">
        <v>10290</v>
      </c>
      <c r="T29" s="7">
        <v>1143</v>
      </c>
      <c r="U29" s="7">
        <v>39358</v>
      </c>
      <c r="V29" s="7">
        <v>208954</v>
      </c>
      <c r="W29" s="7">
        <v>188916</v>
      </c>
      <c r="X29" s="7">
        <v>10342</v>
      </c>
      <c r="Y29" s="7">
        <v>1044</v>
      </c>
      <c r="Z29" s="7">
        <v>8652</v>
      </c>
      <c r="AA29" s="7">
        <v>30196</v>
      </c>
      <c r="AB29" s="7">
        <v>10946</v>
      </c>
      <c r="AC29" s="7">
        <v>19250</v>
      </c>
      <c r="AD29" s="7">
        <v>551522</v>
      </c>
      <c r="AE29" s="7">
        <v>14988</v>
      </c>
      <c r="AF29" s="7">
        <v>13593</v>
      </c>
      <c r="AG29" s="7">
        <v>1554</v>
      </c>
      <c r="AH29" s="7">
        <v>29</v>
      </c>
      <c r="AI29" s="7">
        <v>-188</v>
      </c>
      <c r="AJ29" s="7" t="s">
        <v>154</v>
      </c>
      <c r="AK29" s="7">
        <v>146</v>
      </c>
      <c r="AL29" s="7">
        <v>146</v>
      </c>
      <c r="AM29" s="7" t="s">
        <v>154</v>
      </c>
      <c r="AN29" s="7">
        <v>566364</v>
      </c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  <c r="CC29" s="12"/>
      <c r="CD29" s="12"/>
      <c r="CE29" s="12"/>
      <c r="CF29" s="12"/>
      <c r="CG29" s="12"/>
      <c r="CH29" s="12"/>
      <c r="CI29" s="12"/>
      <c r="CJ29" s="12"/>
      <c r="CK29" s="12"/>
    </row>
    <row r="30" spans="2:89" ht="15" x14ac:dyDescent="0.35">
      <c r="B30" s="19" t="s">
        <v>171</v>
      </c>
      <c r="C30" s="19"/>
      <c r="D30" s="9" t="s">
        <v>142</v>
      </c>
      <c r="E30" s="10" t="s">
        <v>166</v>
      </c>
      <c r="F30" s="7">
        <v>589537</v>
      </c>
      <c r="G30" s="7">
        <v>382492</v>
      </c>
      <c r="H30" s="7">
        <v>227122</v>
      </c>
      <c r="I30" s="7">
        <v>189369</v>
      </c>
      <c r="J30" s="7">
        <v>16890</v>
      </c>
      <c r="K30" s="7">
        <v>16292</v>
      </c>
      <c r="L30" s="7">
        <v>4571</v>
      </c>
      <c r="M30" s="7">
        <v>104146</v>
      </c>
      <c r="N30" s="7">
        <v>65839</v>
      </c>
      <c r="O30" s="7">
        <v>7182</v>
      </c>
      <c r="P30" s="7">
        <v>30687</v>
      </c>
      <c r="Q30" s="7">
        <v>438</v>
      </c>
      <c r="R30" s="7">
        <v>51224</v>
      </c>
      <c r="S30" s="7">
        <v>10501</v>
      </c>
      <c r="T30" s="7">
        <v>1144</v>
      </c>
      <c r="U30" s="7">
        <v>39580</v>
      </c>
      <c r="V30" s="7">
        <v>207045</v>
      </c>
      <c r="W30" s="7">
        <v>187007</v>
      </c>
      <c r="X30" s="7">
        <v>10342</v>
      </c>
      <c r="Y30" s="7">
        <v>1044</v>
      </c>
      <c r="Z30" s="7">
        <v>8652</v>
      </c>
      <c r="AA30" s="7">
        <v>38593</v>
      </c>
      <c r="AB30" s="7">
        <v>18070</v>
      </c>
      <c r="AC30" s="7">
        <v>20523</v>
      </c>
      <c r="AD30" s="7">
        <v>550943</v>
      </c>
      <c r="AE30" s="7">
        <v>14990</v>
      </c>
      <c r="AF30" s="7">
        <v>13593</v>
      </c>
      <c r="AG30" s="7">
        <v>1554</v>
      </c>
      <c r="AH30" s="7">
        <v>29</v>
      </c>
      <c r="AI30" s="7">
        <v>-188</v>
      </c>
      <c r="AJ30" s="7">
        <v>2</v>
      </c>
      <c r="AK30" s="7">
        <v>148</v>
      </c>
      <c r="AL30" s="7">
        <v>146</v>
      </c>
      <c r="AM30" s="7">
        <v>2</v>
      </c>
      <c r="AN30" s="7">
        <v>565785</v>
      </c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  <c r="CC30" s="12"/>
      <c r="CD30" s="12"/>
      <c r="CE30" s="12"/>
      <c r="CF30" s="12"/>
      <c r="CG30" s="12"/>
      <c r="CH30" s="12"/>
      <c r="CI30" s="12"/>
      <c r="CJ30" s="12"/>
      <c r="CK30" s="12"/>
    </row>
    <row r="31" spans="2:89" ht="15" x14ac:dyDescent="0.35">
      <c r="B31" s="19" t="s">
        <v>171</v>
      </c>
      <c r="C31" s="19"/>
      <c r="D31" s="9" t="s">
        <v>143</v>
      </c>
      <c r="E31" s="10" t="s">
        <v>166</v>
      </c>
      <c r="F31" s="7">
        <v>618173</v>
      </c>
      <c r="G31" s="7">
        <v>414328</v>
      </c>
      <c r="H31" s="7">
        <v>233980</v>
      </c>
      <c r="I31" s="7">
        <v>194620</v>
      </c>
      <c r="J31" s="7">
        <v>17246</v>
      </c>
      <c r="K31" s="7">
        <v>16818</v>
      </c>
      <c r="L31" s="7">
        <v>5295</v>
      </c>
      <c r="M31" s="7">
        <v>117637</v>
      </c>
      <c r="N31" s="7">
        <v>76268</v>
      </c>
      <c r="O31" s="7">
        <v>8842</v>
      </c>
      <c r="P31" s="7">
        <v>32660</v>
      </c>
      <c r="Q31" s="7">
        <v>-133</v>
      </c>
      <c r="R31" s="7">
        <v>62711</v>
      </c>
      <c r="S31" s="7">
        <v>10533</v>
      </c>
      <c r="T31" s="7">
        <v>1144</v>
      </c>
      <c r="U31" s="7">
        <v>51034</v>
      </c>
      <c r="V31" s="7">
        <v>203845</v>
      </c>
      <c r="W31" s="7">
        <v>183807</v>
      </c>
      <c r="X31" s="7">
        <v>10342</v>
      </c>
      <c r="Y31" s="7">
        <v>1044</v>
      </c>
      <c r="Z31" s="7">
        <v>8652</v>
      </c>
      <c r="AA31" s="7">
        <v>62001</v>
      </c>
      <c r="AB31" s="7">
        <v>25084</v>
      </c>
      <c r="AC31" s="7">
        <v>36917</v>
      </c>
      <c r="AD31" s="7">
        <v>556172</v>
      </c>
      <c r="AE31" s="7">
        <v>15481</v>
      </c>
      <c r="AF31" s="7">
        <v>13593</v>
      </c>
      <c r="AG31" s="7">
        <v>1559</v>
      </c>
      <c r="AH31" s="8"/>
      <c r="AI31" s="7">
        <v>-147</v>
      </c>
      <c r="AJ31" s="7">
        <v>477</v>
      </c>
      <c r="AK31" s="7">
        <v>287</v>
      </c>
      <c r="AL31" s="7">
        <v>146</v>
      </c>
      <c r="AM31" s="7">
        <v>141</v>
      </c>
      <c r="AN31" s="7">
        <v>571366</v>
      </c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  <c r="CC31" s="12"/>
      <c r="CD31" s="12"/>
      <c r="CE31" s="12"/>
      <c r="CF31" s="12"/>
      <c r="CG31" s="12"/>
      <c r="CH31" s="12"/>
      <c r="CI31" s="12"/>
      <c r="CJ31" s="12"/>
      <c r="CK31" s="12"/>
    </row>
    <row r="32" spans="2:89" ht="15" x14ac:dyDescent="0.35">
      <c r="B32" s="19" t="s">
        <v>172</v>
      </c>
      <c r="C32" s="19"/>
      <c r="D32" s="9" t="s">
        <v>141</v>
      </c>
      <c r="E32" s="10" t="s">
        <v>166</v>
      </c>
      <c r="F32" s="7">
        <v>624491</v>
      </c>
      <c r="G32" s="7">
        <v>416249</v>
      </c>
      <c r="H32" s="7">
        <v>228407</v>
      </c>
      <c r="I32" s="7">
        <v>190453</v>
      </c>
      <c r="J32" s="7">
        <v>15009</v>
      </c>
      <c r="K32" s="7">
        <v>19153</v>
      </c>
      <c r="L32" s="7">
        <v>3791</v>
      </c>
      <c r="M32" s="7">
        <v>132832</v>
      </c>
      <c r="N32" s="7">
        <v>75209</v>
      </c>
      <c r="O32" s="7">
        <v>13105</v>
      </c>
      <c r="P32" s="7">
        <v>44514</v>
      </c>
      <c r="Q32" s="7">
        <v>4</v>
      </c>
      <c r="R32" s="7">
        <v>55010</v>
      </c>
      <c r="S32" s="7">
        <v>12454</v>
      </c>
      <c r="T32" s="7">
        <v>375</v>
      </c>
      <c r="U32" s="7">
        <v>42181</v>
      </c>
      <c r="V32" s="7">
        <v>208242</v>
      </c>
      <c r="W32" s="7">
        <v>185927</v>
      </c>
      <c r="X32" s="7">
        <v>13691</v>
      </c>
      <c r="Y32" s="7">
        <v>7351</v>
      </c>
      <c r="Z32" s="7">
        <v>1274</v>
      </c>
      <c r="AA32" s="7">
        <v>26899</v>
      </c>
      <c r="AB32" s="7">
        <v>13492</v>
      </c>
      <c r="AC32" s="7">
        <v>13407</v>
      </c>
      <c r="AD32" s="7">
        <v>597592</v>
      </c>
      <c r="AE32" s="7">
        <v>2351</v>
      </c>
      <c r="AF32" s="7">
        <v>861</v>
      </c>
      <c r="AG32" s="7">
        <v>837</v>
      </c>
      <c r="AH32" s="7">
        <v>150</v>
      </c>
      <c r="AI32" s="7">
        <v>503</v>
      </c>
      <c r="AJ32" s="7" t="s">
        <v>154</v>
      </c>
      <c r="AK32" s="7">
        <v>434</v>
      </c>
      <c r="AL32" s="7">
        <v>404</v>
      </c>
      <c r="AM32" s="7">
        <v>30</v>
      </c>
      <c r="AN32" s="7">
        <v>599509</v>
      </c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  <c r="CC32" s="12"/>
      <c r="CD32" s="12"/>
      <c r="CE32" s="12"/>
      <c r="CF32" s="12"/>
      <c r="CG32" s="12"/>
      <c r="CH32" s="12"/>
      <c r="CI32" s="12"/>
      <c r="CJ32" s="12"/>
      <c r="CK32" s="12"/>
    </row>
    <row r="33" spans="2:89" ht="15" x14ac:dyDescent="0.35">
      <c r="B33" s="19" t="s">
        <v>172</v>
      </c>
      <c r="C33" s="19"/>
      <c r="D33" s="9" t="s">
        <v>142</v>
      </c>
      <c r="E33" s="10" t="s">
        <v>166</v>
      </c>
      <c r="F33" s="7">
        <v>665127</v>
      </c>
      <c r="G33" s="7">
        <v>461433</v>
      </c>
      <c r="H33" s="7">
        <v>243359</v>
      </c>
      <c r="I33" s="7">
        <v>202984</v>
      </c>
      <c r="J33" s="7">
        <v>15750</v>
      </c>
      <c r="K33" s="7">
        <v>20067</v>
      </c>
      <c r="L33" s="7">
        <v>4558</v>
      </c>
      <c r="M33" s="7">
        <v>161346</v>
      </c>
      <c r="N33" s="7">
        <v>90065</v>
      </c>
      <c r="O33" s="7">
        <v>18274</v>
      </c>
      <c r="P33" s="7">
        <v>51884</v>
      </c>
      <c r="Q33" s="7">
        <v>1124</v>
      </c>
      <c r="R33" s="7">
        <v>56727</v>
      </c>
      <c r="S33" s="7">
        <v>13519</v>
      </c>
      <c r="T33" s="7">
        <v>377</v>
      </c>
      <c r="U33" s="7">
        <v>42831</v>
      </c>
      <c r="V33" s="7">
        <v>203694</v>
      </c>
      <c r="W33" s="7">
        <v>186406</v>
      </c>
      <c r="X33" s="7">
        <v>13691</v>
      </c>
      <c r="Y33" s="7">
        <v>2324</v>
      </c>
      <c r="Z33" s="7">
        <v>1274</v>
      </c>
      <c r="AA33" s="7">
        <v>72227</v>
      </c>
      <c r="AB33" s="7">
        <v>57834</v>
      </c>
      <c r="AC33" s="7">
        <v>14394</v>
      </c>
      <c r="AD33" s="7">
        <v>592900</v>
      </c>
      <c r="AE33" s="7">
        <v>5002</v>
      </c>
      <c r="AF33" s="7">
        <v>861</v>
      </c>
      <c r="AG33" s="7">
        <v>837</v>
      </c>
      <c r="AH33" s="7">
        <v>150</v>
      </c>
      <c r="AI33" s="7">
        <v>503</v>
      </c>
      <c r="AJ33" s="7">
        <v>2650</v>
      </c>
      <c r="AK33" s="7">
        <v>1250</v>
      </c>
      <c r="AL33" s="7">
        <v>404</v>
      </c>
      <c r="AM33" s="7">
        <v>846</v>
      </c>
      <c r="AN33" s="7">
        <v>596651</v>
      </c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  <c r="CC33" s="12"/>
      <c r="CD33" s="12"/>
      <c r="CE33" s="12"/>
      <c r="CF33" s="12"/>
      <c r="CG33" s="12"/>
      <c r="CH33" s="12"/>
      <c r="CI33" s="12"/>
      <c r="CJ33" s="12"/>
      <c r="CK33" s="12"/>
    </row>
    <row r="34" spans="2:89" ht="15" x14ac:dyDescent="0.35">
      <c r="B34" s="19" t="s">
        <v>172</v>
      </c>
      <c r="C34" s="19"/>
      <c r="D34" s="9" t="s">
        <v>143</v>
      </c>
      <c r="E34" s="10" t="s">
        <v>166</v>
      </c>
      <c r="F34" s="7">
        <v>670297</v>
      </c>
      <c r="G34" s="7">
        <v>467654</v>
      </c>
      <c r="H34" s="7">
        <v>245659</v>
      </c>
      <c r="I34" s="7">
        <v>204673</v>
      </c>
      <c r="J34" s="7">
        <v>15797</v>
      </c>
      <c r="K34" s="7">
        <v>20136</v>
      </c>
      <c r="L34" s="7">
        <v>5053</v>
      </c>
      <c r="M34" s="7">
        <v>164404</v>
      </c>
      <c r="N34" s="7">
        <v>92148</v>
      </c>
      <c r="O34" s="7">
        <v>19086</v>
      </c>
      <c r="P34" s="7">
        <v>52029</v>
      </c>
      <c r="Q34" s="7">
        <v>1142</v>
      </c>
      <c r="R34" s="7">
        <v>57591</v>
      </c>
      <c r="S34" s="7">
        <v>13571</v>
      </c>
      <c r="T34" s="7">
        <v>379</v>
      </c>
      <c r="U34" s="7">
        <v>43640</v>
      </c>
      <c r="V34" s="7">
        <v>202643</v>
      </c>
      <c r="W34" s="7">
        <v>185262</v>
      </c>
      <c r="X34" s="7">
        <v>13691</v>
      </c>
      <c r="Y34" s="7">
        <v>2324</v>
      </c>
      <c r="Z34" s="7">
        <v>1366</v>
      </c>
      <c r="AA34" s="7">
        <v>77199</v>
      </c>
      <c r="AB34" s="7">
        <v>60754</v>
      </c>
      <c r="AC34" s="7">
        <v>16445</v>
      </c>
      <c r="AD34" s="7">
        <v>593099</v>
      </c>
      <c r="AE34" s="7">
        <v>5020</v>
      </c>
      <c r="AF34" s="7">
        <v>861</v>
      </c>
      <c r="AG34" s="7">
        <v>838</v>
      </c>
      <c r="AH34" s="8"/>
      <c r="AI34" s="7">
        <v>503</v>
      </c>
      <c r="AJ34" s="7">
        <v>2818</v>
      </c>
      <c r="AK34" s="7">
        <v>1256</v>
      </c>
      <c r="AL34" s="7">
        <v>407</v>
      </c>
      <c r="AM34" s="7">
        <v>849</v>
      </c>
      <c r="AN34" s="7">
        <v>596863</v>
      </c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  <c r="CC34" s="12"/>
      <c r="CD34" s="12"/>
      <c r="CE34" s="12"/>
      <c r="CF34" s="12"/>
      <c r="CG34" s="12"/>
      <c r="CH34" s="12"/>
      <c r="CI34" s="12"/>
      <c r="CJ34" s="12"/>
      <c r="CK34" s="12"/>
    </row>
    <row r="35" spans="2:89" ht="15" x14ac:dyDescent="0.35">
      <c r="B35" s="19" t="s">
        <v>173</v>
      </c>
      <c r="C35" s="19"/>
      <c r="D35" s="9" t="s">
        <v>141</v>
      </c>
      <c r="E35" s="10" t="s">
        <v>166</v>
      </c>
      <c r="F35" s="7">
        <v>1623391</v>
      </c>
      <c r="G35" s="7">
        <v>1023088</v>
      </c>
      <c r="H35" s="7">
        <v>605902</v>
      </c>
      <c r="I35" s="7">
        <v>515699</v>
      </c>
      <c r="J35" s="7">
        <v>41686</v>
      </c>
      <c r="K35" s="7">
        <v>40724</v>
      </c>
      <c r="L35" s="7">
        <v>7793</v>
      </c>
      <c r="M35" s="7">
        <v>253414</v>
      </c>
      <c r="N35" s="7">
        <v>100589</v>
      </c>
      <c r="O35" s="7">
        <v>54972</v>
      </c>
      <c r="P35" s="7">
        <v>97704</v>
      </c>
      <c r="Q35" s="7">
        <v>149</v>
      </c>
      <c r="R35" s="7">
        <v>163772</v>
      </c>
      <c r="S35" s="7">
        <v>50367</v>
      </c>
      <c r="T35" s="7" t="s">
        <v>154</v>
      </c>
      <c r="U35" s="7">
        <v>113405</v>
      </c>
      <c r="V35" s="7">
        <v>600303</v>
      </c>
      <c r="W35" s="7">
        <v>552816</v>
      </c>
      <c r="X35" s="7">
        <v>32492</v>
      </c>
      <c r="Y35" s="7">
        <v>7731</v>
      </c>
      <c r="Z35" s="7">
        <v>7265</v>
      </c>
      <c r="AA35" s="7">
        <v>86581</v>
      </c>
      <c r="AB35" s="7">
        <v>36456</v>
      </c>
      <c r="AC35" s="7">
        <v>50124</v>
      </c>
      <c r="AD35" s="7">
        <v>1536810</v>
      </c>
      <c r="AE35" s="7">
        <v>6727</v>
      </c>
      <c r="AF35" s="7">
        <v>820</v>
      </c>
      <c r="AG35" s="7">
        <v>354</v>
      </c>
      <c r="AH35" s="7">
        <v>2763</v>
      </c>
      <c r="AI35" s="7">
        <v>24</v>
      </c>
      <c r="AJ35" s="7">
        <v>2766</v>
      </c>
      <c r="AK35" s="7">
        <v>2206</v>
      </c>
      <c r="AL35" s="7">
        <v>2206</v>
      </c>
      <c r="AM35" s="7" t="s">
        <v>154</v>
      </c>
      <c r="AN35" s="7">
        <v>1541331</v>
      </c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  <c r="CC35" s="12"/>
      <c r="CD35" s="12"/>
      <c r="CE35" s="12"/>
      <c r="CF35" s="12"/>
      <c r="CG35" s="12"/>
      <c r="CH35" s="12"/>
      <c r="CI35" s="12"/>
      <c r="CJ35" s="12"/>
      <c r="CK35" s="12"/>
    </row>
    <row r="36" spans="2:89" ht="15" x14ac:dyDescent="0.35">
      <c r="B36" s="19" t="s">
        <v>173</v>
      </c>
      <c r="C36" s="19"/>
      <c r="D36" s="9" t="s">
        <v>142</v>
      </c>
      <c r="E36" s="10" t="s">
        <v>166</v>
      </c>
      <c r="F36" s="7">
        <v>1775063</v>
      </c>
      <c r="G36" s="7">
        <v>1193035</v>
      </c>
      <c r="H36" s="7">
        <v>634105</v>
      </c>
      <c r="I36" s="7">
        <v>536388</v>
      </c>
      <c r="J36" s="7">
        <v>43272</v>
      </c>
      <c r="K36" s="7">
        <v>43172</v>
      </c>
      <c r="L36" s="7">
        <v>11272</v>
      </c>
      <c r="M36" s="7">
        <v>367719</v>
      </c>
      <c r="N36" s="7">
        <v>140504</v>
      </c>
      <c r="O36" s="7">
        <v>71660</v>
      </c>
      <c r="P36" s="7">
        <v>147382</v>
      </c>
      <c r="Q36" s="7">
        <v>8173</v>
      </c>
      <c r="R36" s="7">
        <v>191212</v>
      </c>
      <c r="S36" s="7">
        <v>56672</v>
      </c>
      <c r="T36" s="7">
        <v>19</v>
      </c>
      <c r="U36" s="7">
        <v>134520</v>
      </c>
      <c r="V36" s="7">
        <v>582028</v>
      </c>
      <c r="W36" s="7">
        <v>536061</v>
      </c>
      <c r="X36" s="7">
        <v>32506</v>
      </c>
      <c r="Y36" s="7">
        <v>6161</v>
      </c>
      <c r="Z36" s="7">
        <v>7301</v>
      </c>
      <c r="AA36" s="7">
        <v>240276</v>
      </c>
      <c r="AB36" s="7">
        <v>112604</v>
      </c>
      <c r="AC36" s="7">
        <v>127671</v>
      </c>
      <c r="AD36" s="7">
        <v>1534787</v>
      </c>
      <c r="AE36" s="7">
        <v>7874</v>
      </c>
      <c r="AF36" s="7">
        <v>820</v>
      </c>
      <c r="AG36" s="7">
        <v>400</v>
      </c>
      <c r="AH36" s="7">
        <v>2763</v>
      </c>
      <c r="AI36" s="7">
        <v>24</v>
      </c>
      <c r="AJ36" s="7">
        <v>3867</v>
      </c>
      <c r="AK36" s="7">
        <v>2856</v>
      </c>
      <c r="AL36" s="7">
        <v>2206</v>
      </c>
      <c r="AM36" s="7">
        <v>650</v>
      </c>
      <c r="AN36" s="7">
        <v>1539805</v>
      </c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  <c r="CC36" s="12"/>
      <c r="CD36" s="12"/>
      <c r="CE36" s="12"/>
      <c r="CF36" s="12"/>
      <c r="CG36" s="12"/>
      <c r="CH36" s="12"/>
      <c r="CI36" s="12"/>
      <c r="CJ36" s="12"/>
      <c r="CK36" s="12"/>
    </row>
    <row r="37" spans="2:89" ht="15" x14ac:dyDescent="0.35">
      <c r="B37" s="19" t="s">
        <v>173</v>
      </c>
      <c r="C37" s="19"/>
      <c r="D37" s="9" t="s">
        <v>143</v>
      </c>
      <c r="E37" s="10" t="s">
        <v>166</v>
      </c>
      <c r="F37" s="7">
        <v>1842414</v>
      </c>
      <c r="G37" s="7">
        <v>1262469</v>
      </c>
      <c r="H37" s="7">
        <v>651171</v>
      </c>
      <c r="I37" s="7">
        <v>550154</v>
      </c>
      <c r="J37" s="7">
        <v>43964</v>
      </c>
      <c r="K37" s="7">
        <v>43934</v>
      </c>
      <c r="L37" s="7">
        <v>13118</v>
      </c>
      <c r="M37" s="7">
        <v>409070</v>
      </c>
      <c r="N37" s="7">
        <v>166645</v>
      </c>
      <c r="O37" s="7">
        <v>80875</v>
      </c>
      <c r="P37" s="7">
        <v>151372</v>
      </c>
      <c r="Q37" s="7">
        <v>10180</v>
      </c>
      <c r="R37" s="7">
        <v>202229</v>
      </c>
      <c r="S37" s="7">
        <v>57437</v>
      </c>
      <c r="T37" s="7">
        <v>19</v>
      </c>
      <c r="U37" s="7">
        <v>144773</v>
      </c>
      <c r="V37" s="7">
        <v>579944</v>
      </c>
      <c r="W37" s="7">
        <v>533406</v>
      </c>
      <c r="X37" s="7">
        <v>32507</v>
      </c>
      <c r="Y37" s="7">
        <v>6669</v>
      </c>
      <c r="Z37" s="7">
        <v>7363</v>
      </c>
      <c r="AA37" s="7">
        <v>309519</v>
      </c>
      <c r="AB37" s="7">
        <v>156195</v>
      </c>
      <c r="AC37" s="7">
        <v>153324</v>
      </c>
      <c r="AD37" s="7">
        <v>1532895</v>
      </c>
      <c r="AE37" s="7">
        <v>8404</v>
      </c>
      <c r="AF37" s="7">
        <v>820</v>
      </c>
      <c r="AG37" s="7">
        <v>504</v>
      </c>
      <c r="AH37" s="8"/>
      <c r="AI37" s="7">
        <v>24</v>
      </c>
      <c r="AJ37" s="7">
        <v>7056</v>
      </c>
      <c r="AK37" s="7">
        <v>3182</v>
      </c>
      <c r="AL37" s="7">
        <v>2225</v>
      </c>
      <c r="AM37" s="7">
        <v>957</v>
      </c>
      <c r="AN37" s="7">
        <v>1538117</v>
      </c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  <c r="CC37" s="12"/>
      <c r="CD37" s="12"/>
      <c r="CE37" s="12"/>
      <c r="CF37" s="12"/>
      <c r="CG37" s="12"/>
      <c r="CH37" s="12"/>
      <c r="CI37" s="12"/>
      <c r="CJ37" s="12"/>
      <c r="CK37" s="12"/>
    </row>
    <row r="38" spans="2:89" ht="15" x14ac:dyDescent="0.35">
      <c r="B38" s="19" t="s">
        <v>174</v>
      </c>
      <c r="C38" s="19"/>
      <c r="D38" s="9" t="s">
        <v>141</v>
      </c>
      <c r="E38" s="10" t="s">
        <v>166</v>
      </c>
      <c r="F38" s="7">
        <v>1327103</v>
      </c>
      <c r="G38" s="7">
        <v>786910</v>
      </c>
      <c r="H38" s="7">
        <v>558654</v>
      </c>
      <c r="I38" s="7">
        <v>473708</v>
      </c>
      <c r="J38" s="7">
        <v>36050</v>
      </c>
      <c r="K38" s="7">
        <v>38787</v>
      </c>
      <c r="L38" s="7">
        <v>10108</v>
      </c>
      <c r="M38" s="7">
        <v>177489</v>
      </c>
      <c r="N38" s="7">
        <v>72252</v>
      </c>
      <c r="O38" s="7">
        <v>39014</v>
      </c>
      <c r="P38" s="7">
        <v>64632</v>
      </c>
      <c r="Q38" s="7">
        <v>1591</v>
      </c>
      <c r="R38" s="7">
        <v>50768</v>
      </c>
      <c r="S38" s="7">
        <v>38162</v>
      </c>
      <c r="T38" s="7">
        <v>1624</v>
      </c>
      <c r="U38" s="7">
        <v>10982</v>
      </c>
      <c r="V38" s="7">
        <v>540193</v>
      </c>
      <c r="W38" s="7">
        <v>488700</v>
      </c>
      <c r="X38" s="7">
        <v>42938</v>
      </c>
      <c r="Y38" s="7">
        <v>4161</v>
      </c>
      <c r="Z38" s="7">
        <v>4395</v>
      </c>
      <c r="AA38" s="7">
        <v>64386</v>
      </c>
      <c r="AB38" s="7">
        <v>34565</v>
      </c>
      <c r="AC38" s="7">
        <v>29821</v>
      </c>
      <c r="AD38" s="7">
        <v>1262717</v>
      </c>
      <c r="AE38" s="7">
        <v>5714</v>
      </c>
      <c r="AF38" s="7">
        <v>758</v>
      </c>
      <c r="AG38" s="7">
        <v>2261</v>
      </c>
      <c r="AH38" s="7">
        <v>1519</v>
      </c>
      <c r="AI38" s="7">
        <v>1170</v>
      </c>
      <c r="AJ38" s="7">
        <v>5</v>
      </c>
      <c r="AK38" s="7">
        <v>412</v>
      </c>
      <c r="AL38" s="7">
        <v>412</v>
      </c>
      <c r="AM38" s="7" t="s">
        <v>154</v>
      </c>
      <c r="AN38" s="7">
        <v>1268019</v>
      </c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  <c r="CC38" s="12"/>
      <c r="CD38" s="12"/>
      <c r="CE38" s="12"/>
      <c r="CF38" s="12"/>
      <c r="CG38" s="12"/>
      <c r="CH38" s="12"/>
      <c r="CI38" s="12"/>
      <c r="CJ38" s="12"/>
      <c r="CK38" s="12"/>
    </row>
    <row r="39" spans="2:89" ht="15" x14ac:dyDescent="0.35">
      <c r="B39" s="19" t="s">
        <v>174</v>
      </c>
      <c r="C39" s="19"/>
      <c r="D39" s="9" t="s">
        <v>142</v>
      </c>
      <c r="E39" s="10" t="s">
        <v>166</v>
      </c>
      <c r="F39" s="7">
        <v>1476669</v>
      </c>
      <c r="G39" s="7">
        <v>943841</v>
      </c>
      <c r="H39" s="7">
        <v>591561</v>
      </c>
      <c r="I39" s="7">
        <v>499872</v>
      </c>
      <c r="J39" s="7">
        <v>38048</v>
      </c>
      <c r="K39" s="7">
        <v>41238</v>
      </c>
      <c r="L39" s="7">
        <v>12403</v>
      </c>
      <c r="M39" s="7">
        <v>281472</v>
      </c>
      <c r="N39" s="7">
        <v>103867</v>
      </c>
      <c r="O39" s="7">
        <v>50529</v>
      </c>
      <c r="P39" s="7">
        <v>98944</v>
      </c>
      <c r="Q39" s="7">
        <v>28132</v>
      </c>
      <c r="R39" s="7">
        <v>70808</v>
      </c>
      <c r="S39" s="7">
        <v>42483</v>
      </c>
      <c r="T39" s="7">
        <v>1650</v>
      </c>
      <c r="U39" s="7">
        <v>26675</v>
      </c>
      <c r="V39" s="7">
        <v>532828</v>
      </c>
      <c r="W39" s="7">
        <v>480656</v>
      </c>
      <c r="X39" s="7">
        <v>42938</v>
      </c>
      <c r="Y39" s="7">
        <v>3207</v>
      </c>
      <c r="Z39" s="7">
        <v>6027</v>
      </c>
      <c r="AA39" s="7">
        <v>199320</v>
      </c>
      <c r="AB39" s="7">
        <v>134359</v>
      </c>
      <c r="AC39" s="7">
        <v>64961</v>
      </c>
      <c r="AD39" s="7">
        <v>1277349</v>
      </c>
      <c r="AE39" s="7">
        <v>11882</v>
      </c>
      <c r="AF39" s="7">
        <v>758</v>
      </c>
      <c r="AG39" s="7">
        <v>2678</v>
      </c>
      <c r="AH39" s="7">
        <v>1519</v>
      </c>
      <c r="AI39" s="7">
        <v>1170</v>
      </c>
      <c r="AJ39" s="7">
        <v>5756</v>
      </c>
      <c r="AK39" s="7">
        <v>2789</v>
      </c>
      <c r="AL39" s="7">
        <v>1388</v>
      </c>
      <c r="AM39" s="7">
        <v>1402</v>
      </c>
      <c r="AN39" s="7">
        <v>1286441</v>
      </c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  <c r="CC39" s="12"/>
      <c r="CD39" s="12"/>
      <c r="CE39" s="12"/>
      <c r="CF39" s="12"/>
      <c r="CG39" s="12"/>
      <c r="CH39" s="12"/>
      <c r="CI39" s="12"/>
      <c r="CJ39" s="12"/>
      <c r="CK39" s="12"/>
    </row>
    <row r="40" spans="2:89" ht="15" x14ac:dyDescent="0.35">
      <c r="B40" s="19" t="s">
        <v>175</v>
      </c>
      <c r="C40" s="19"/>
      <c r="D40" s="9" t="s">
        <v>143</v>
      </c>
      <c r="E40" s="10" t="s">
        <v>166</v>
      </c>
      <c r="F40" s="7">
        <v>1531306</v>
      </c>
      <c r="G40" s="7">
        <v>999576</v>
      </c>
      <c r="H40" s="7">
        <v>602776</v>
      </c>
      <c r="I40" s="7">
        <v>509361</v>
      </c>
      <c r="J40" s="7">
        <v>38634</v>
      </c>
      <c r="K40" s="7">
        <v>41726</v>
      </c>
      <c r="L40" s="7">
        <v>13055</v>
      </c>
      <c r="M40" s="7">
        <v>297124</v>
      </c>
      <c r="N40" s="7">
        <v>103304</v>
      </c>
      <c r="O40" s="7">
        <v>54263</v>
      </c>
      <c r="P40" s="7">
        <v>104319</v>
      </c>
      <c r="Q40" s="7">
        <v>35237</v>
      </c>
      <c r="R40" s="7">
        <v>99677</v>
      </c>
      <c r="S40" s="7">
        <v>43866</v>
      </c>
      <c r="T40" s="7">
        <v>1744</v>
      </c>
      <c r="U40" s="7">
        <v>54068</v>
      </c>
      <c r="V40" s="7">
        <v>531730</v>
      </c>
      <c r="W40" s="7">
        <v>481097</v>
      </c>
      <c r="X40" s="7">
        <v>40741</v>
      </c>
      <c r="Y40" s="7">
        <v>3207</v>
      </c>
      <c r="Z40" s="7">
        <v>6685</v>
      </c>
      <c r="AA40" s="7">
        <v>254761</v>
      </c>
      <c r="AB40" s="7">
        <v>133914</v>
      </c>
      <c r="AC40" s="7">
        <v>120847</v>
      </c>
      <c r="AD40" s="7">
        <v>1276545</v>
      </c>
      <c r="AE40" s="7">
        <v>12265</v>
      </c>
      <c r="AF40" s="7">
        <v>758</v>
      </c>
      <c r="AG40" s="7">
        <v>2798</v>
      </c>
      <c r="AH40" s="8"/>
      <c r="AI40" s="7">
        <v>1152</v>
      </c>
      <c r="AJ40" s="7">
        <v>7557</v>
      </c>
      <c r="AK40" s="7">
        <v>2888</v>
      </c>
      <c r="AL40" s="7">
        <v>1403</v>
      </c>
      <c r="AM40" s="7">
        <v>1485</v>
      </c>
      <c r="AN40" s="7">
        <v>1285921</v>
      </c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  <c r="CC40" s="12"/>
      <c r="CD40" s="12"/>
      <c r="CE40" s="12"/>
      <c r="CF40" s="12"/>
      <c r="CG40" s="12"/>
      <c r="CH40" s="12"/>
      <c r="CI40" s="12"/>
      <c r="CJ40" s="12"/>
      <c r="CK40" s="12"/>
    </row>
    <row r="41" spans="2:89" ht="15" x14ac:dyDescent="0.35">
      <c r="B41" s="19" t="s">
        <v>176</v>
      </c>
      <c r="C41" s="19"/>
      <c r="D41" s="9" t="s">
        <v>141</v>
      </c>
      <c r="E41" s="10" t="s">
        <v>177</v>
      </c>
      <c r="F41" s="7" t="s">
        <v>210</v>
      </c>
      <c r="G41" s="7" t="s">
        <v>210</v>
      </c>
      <c r="H41" s="7" t="s">
        <v>210</v>
      </c>
      <c r="I41" s="7" t="s">
        <v>210</v>
      </c>
      <c r="J41" s="7" t="s">
        <v>210</v>
      </c>
      <c r="K41" s="7" t="s">
        <v>210</v>
      </c>
      <c r="L41" s="7" t="s">
        <v>210</v>
      </c>
      <c r="M41" s="7" t="s">
        <v>210</v>
      </c>
      <c r="N41" s="7" t="s">
        <v>210</v>
      </c>
      <c r="O41" s="7" t="s">
        <v>210</v>
      </c>
      <c r="P41" s="7" t="s">
        <v>210</v>
      </c>
      <c r="Q41" s="7" t="s">
        <v>210</v>
      </c>
      <c r="R41" s="7" t="s">
        <v>210</v>
      </c>
      <c r="S41" s="7" t="s">
        <v>210</v>
      </c>
      <c r="T41" s="7" t="s">
        <v>210</v>
      </c>
      <c r="U41" s="7" t="s">
        <v>210</v>
      </c>
      <c r="V41" s="7" t="s">
        <v>210</v>
      </c>
      <c r="W41" s="7" t="s">
        <v>210</v>
      </c>
      <c r="X41" s="7" t="s">
        <v>210</v>
      </c>
      <c r="Y41" s="7" t="s">
        <v>210</v>
      </c>
      <c r="Z41" s="7" t="s">
        <v>210</v>
      </c>
      <c r="AA41" s="7" t="s">
        <v>210</v>
      </c>
      <c r="AB41" s="7" t="s">
        <v>210</v>
      </c>
      <c r="AC41" s="7" t="s">
        <v>210</v>
      </c>
      <c r="AD41" s="7" t="s">
        <v>210</v>
      </c>
      <c r="AE41" s="7" t="s">
        <v>210</v>
      </c>
      <c r="AF41" s="7" t="s">
        <v>210</v>
      </c>
      <c r="AG41" s="7" t="s">
        <v>210</v>
      </c>
      <c r="AH41" s="7" t="s">
        <v>154</v>
      </c>
      <c r="AI41" s="7" t="s">
        <v>210</v>
      </c>
      <c r="AJ41" s="7" t="s">
        <v>210</v>
      </c>
      <c r="AK41" s="7" t="s">
        <v>210</v>
      </c>
      <c r="AL41" s="7" t="s">
        <v>210</v>
      </c>
      <c r="AM41" s="7" t="s">
        <v>210</v>
      </c>
      <c r="AN41" s="7" t="s">
        <v>210</v>
      </c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  <c r="CC41" s="12"/>
      <c r="CD41" s="12"/>
      <c r="CE41" s="12"/>
      <c r="CF41" s="12"/>
      <c r="CG41" s="12"/>
      <c r="CH41" s="12"/>
      <c r="CI41" s="12"/>
      <c r="CJ41" s="12"/>
      <c r="CK41" s="12"/>
    </row>
    <row r="42" spans="2:89" ht="15" x14ac:dyDescent="0.35">
      <c r="B42" s="19" t="s">
        <v>176</v>
      </c>
      <c r="C42" s="19"/>
      <c r="D42" s="9" t="s">
        <v>142</v>
      </c>
      <c r="E42" s="10" t="s">
        <v>177</v>
      </c>
      <c r="F42" s="7" t="s">
        <v>210</v>
      </c>
      <c r="G42" s="7" t="s">
        <v>210</v>
      </c>
      <c r="H42" s="7" t="s">
        <v>210</v>
      </c>
      <c r="I42" s="7" t="s">
        <v>210</v>
      </c>
      <c r="J42" s="7" t="s">
        <v>210</v>
      </c>
      <c r="K42" s="7" t="s">
        <v>210</v>
      </c>
      <c r="L42" s="7" t="s">
        <v>210</v>
      </c>
      <c r="M42" s="7" t="s">
        <v>210</v>
      </c>
      <c r="N42" s="7" t="s">
        <v>210</v>
      </c>
      <c r="O42" s="7" t="s">
        <v>210</v>
      </c>
      <c r="P42" s="7" t="s">
        <v>210</v>
      </c>
      <c r="Q42" s="7" t="s">
        <v>210</v>
      </c>
      <c r="R42" s="7" t="s">
        <v>210</v>
      </c>
      <c r="S42" s="7" t="s">
        <v>210</v>
      </c>
      <c r="T42" s="7" t="s">
        <v>210</v>
      </c>
      <c r="U42" s="7" t="s">
        <v>210</v>
      </c>
      <c r="V42" s="7" t="s">
        <v>210</v>
      </c>
      <c r="W42" s="7" t="s">
        <v>210</v>
      </c>
      <c r="X42" s="7" t="s">
        <v>210</v>
      </c>
      <c r="Y42" s="7" t="s">
        <v>210</v>
      </c>
      <c r="Z42" s="7" t="s">
        <v>210</v>
      </c>
      <c r="AA42" s="7" t="s">
        <v>210</v>
      </c>
      <c r="AB42" s="7" t="s">
        <v>210</v>
      </c>
      <c r="AC42" s="7" t="s">
        <v>210</v>
      </c>
      <c r="AD42" s="7" t="s">
        <v>210</v>
      </c>
      <c r="AE42" s="7" t="s">
        <v>210</v>
      </c>
      <c r="AF42" s="7" t="s">
        <v>210</v>
      </c>
      <c r="AG42" s="7" t="s">
        <v>210</v>
      </c>
      <c r="AH42" s="7" t="s">
        <v>154</v>
      </c>
      <c r="AI42" s="7" t="s">
        <v>210</v>
      </c>
      <c r="AJ42" s="7" t="s">
        <v>210</v>
      </c>
      <c r="AK42" s="7" t="s">
        <v>210</v>
      </c>
      <c r="AL42" s="7" t="s">
        <v>210</v>
      </c>
      <c r="AM42" s="7" t="s">
        <v>210</v>
      </c>
      <c r="AN42" s="7" t="s">
        <v>210</v>
      </c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  <c r="CC42" s="12"/>
      <c r="CD42" s="12"/>
      <c r="CE42" s="12"/>
      <c r="CF42" s="12"/>
      <c r="CG42" s="12"/>
      <c r="CH42" s="12"/>
      <c r="CI42" s="12"/>
      <c r="CJ42" s="12"/>
      <c r="CK42" s="12"/>
    </row>
    <row r="43" spans="2:89" ht="15" x14ac:dyDescent="0.35">
      <c r="B43" s="19" t="s">
        <v>176</v>
      </c>
      <c r="C43" s="19"/>
      <c r="D43" s="9" t="s">
        <v>143</v>
      </c>
      <c r="E43" s="10" t="s">
        <v>177</v>
      </c>
      <c r="F43" s="7" t="s">
        <v>210</v>
      </c>
      <c r="G43" s="7" t="s">
        <v>210</v>
      </c>
      <c r="H43" s="7" t="s">
        <v>210</v>
      </c>
      <c r="I43" s="7" t="s">
        <v>210</v>
      </c>
      <c r="J43" s="7" t="s">
        <v>210</v>
      </c>
      <c r="K43" s="7" t="s">
        <v>210</v>
      </c>
      <c r="L43" s="7" t="s">
        <v>210</v>
      </c>
      <c r="M43" s="7" t="s">
        <v>210</v>
      </c>
      <c r="N43" s="7" t="s">
        <v>210</v>
      </c>
      <c r="O43" s="7" t="s">
        <v>210</v>
      </c>
      <c r="P43" s="7" t="s">
        <v>210</v>
      </c>
      <c r="Q43" s="7" t="s">
        <v>210</v>
      </c>
      <c r="R43" s="7" t="s">
        <v>210</v>
      </c>
      <c r="S43" s="7" t="s">
        <v>210</v>
      </c>
      <c r="T43" s="7" t="s">
        <v>210</v>
      </c>
      <c r="U43" s="7" t="s">
        <v>210</v>
      </c>
      <c r="V43" s="7" t="s">
        <v>210</v>
      </c>
      <c r="W43" s="7" t="s">
        <v>210</v>
      </c>
      <c r="X43" s="7" t="s">
        <v>210</v>
      </c>
      <c r="Y43" s="7" t="s">
        <v>210</v>
      </c>
      <c r="Z43" s="7" t="s">
        <v>210</v>
      </c>
      <c r="AA43" s="7" t="s">
        <v>210</v>
      </c>
      <c r="AB43" s="7" t="s">
        <v>210</v>
      </c>
      <c r="AC43" s="7" t="s">
        <v>210</v>
      </c>
      <c r="AD43" s="7" t="s">
        <v>210</v>
      </c>
      <c r="AE43" s="7" t="s">
        <v>210</v>
      </c>
      <c r="AF43" s="7" t="s">
        <v>210</v>
      </c>
      <c r="AG43" s="7" t="s">
        <v>210</v>
      </c>
      <c r="AH43" s="8"/>
      <c r="AI43" s="7" t="s">
        <v>210</v>
      </c>
      <c r="AJ43" s="7" t="s">
        <v>210</v>
      </c>
      <c r="AK43" s="7" t="s">
        <v>210</v>
      </c>
      <c r="AL43" s="7" t="s">
        <v>210</v>
      </c>
      <c r="AM43" s="7" t="s">
        <v>210</v>
      </c>
      <c r="AN43" s="7" t="s">
        <v>210</v>
      </c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  <c r="CC43" s="12"/>
      <c r="CD43" s="12"/>
      <c r="CE43" s="12"/>
      <c r="CF43" s="12"/>
      <c r="CG43" s="12"/>
      <c r="CH43" s="12"/>
      <c r="CI43" s="12"/>
      <c r="CJ43" s="12"/>
      <c r="CK43" s="12"/>
    </row>
    <row r="44" spans="2:89" ht="15" x14ac:dyDescent="0.35">
      <c r="B44" s="19" t="s">
        <v>178</v>
      </c>
      <c r="C44" s="19"/>
      <c r="D44" s="9" t="s">
        <v>141</v>
      </c>
      <c r="E44" s="10" t="s">
        <v>166</v>
      </c>
      <c r="F44" s="7" t="s">
        <v>210</v>
      </c>
      <c r="G44" s="7" t="s">
        <v>210</v>
      </c>
      <c r="H44" s="7" t="s">
        <v>210</v>
      </c>
      <c r="I44" s="7" t="s">
        <v>210</v>
      </c>
      <c r="J44" s="7" t="s">
        <v>210</v>
      </c>
      <c r="K44" s="7" t="s">
        <v>210</v>
      </c>
      <c r="L44" s="7" t="s">
        <v>210</v>
      </c>
      <c r="M44" s="7" t="s">
        <v>210</v>
      </c>
      <c r="N44" s="7" t="s">
        <v>210</v>
      </c>
      <c r="O44" s="7" t="s">
        <v>210</v>
      </c>
      <c r="P44" s="7" t="s">
        <v>210</v>
      </c>
      <c r="Q44" s="7" t="s">
        <v>210</v>
      </c>
      <c r="R44" s="7" t="s">
        <v>210</v>
      </c>
      <c r="S44" s="7" t="s">
        <v>210</v>
      </c>
      <c r="T44" s="7" t="s">
        <v>210</v>
      </c>
      <c r="U44" s="7" t="s">
        <v>210</v>
      </c>
      <c r="V44" s="7" t="s">
        <v>210</v>
      </c>
      <c r="W44" s="7" t="s">
        <v>210</v>
      </c>
      <c r="X44" s="7" t="s">
        <v>210</v>
      </c>
      <c r="Y44" s="7" t="s">
        <v>210</v>
      </c>
      <c r="Z44" s="7" t="s">
        <v>210</v>
      </c>
      <c r="AA44" s="7" t="s">
        <v>210</v>
      </c>
      <c r="AB44" s="7" t="s">
        <v>210</v>
      </c>
      <c r="AC44" s="7" t="s">
        <v>210</v>
      </c>
      <c r="AD44" s="7" t="s">
        <v>210</v>
      </c>
      <c r="AE44" s="7" t="s">
        <v>210</v>
      </c>
      <c r="AF44" s="7" t="s">
        <v>210</v>
      </c>
      <c r="AG44" s="7" t="s">
        <v>210</v>
      </c>
      <c r="AH44" s="7" t="s">
        <v>154</v>
      </c>
      <c r="AI44" s="7" t="s">
        <v>210</v>
      </c>
      <c r="AJ44" s="7" t="s">
        <v>210</v>
      </c>
      <c r="AK44" s="7" t="s">
        <v>210</v>
      </c>
      <c r="AL44" s="7" t="s">
        <v>210</v>
      </c>
      <c r="AM44" s="7" t="s">
        <v>210</v>
      </c>
      <c r="AN44" s="7" t="s">
        <v>210</v>
      </c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  <c r="CC44" s="12"/>
      <c r="CD44" s="12"/>
      <c r="CE44" s="12"/>
      <c r="CF44" s="12"/>
      <c r="CG44" s="12"/>
      <c r="CH44" s="12"/>
      <c r="CI44" s="12"/>
      <c r="CJ44" s="12"/>
      <c r="CK44" s="12"/>
    </row>
    <row r="45" spans="2:89" ht="15" x14ac:dyDescent="0.35">
      <c r="B45" s="19" t="s">
        <v>178</v>
      </c>
      <c r="C45" s="19"/>
      <c r="D45" s="9" t="s">
        <v>142</v>
      </c>
      <c r="E45" s="10" t="s">
        <v>166</v>
      </c>
      <c r="F45" s="7" t="s">
        <v>210</v>
      </c>
      <c r="G45" s="7" t="s">
        <v>210</v>
      </c>
      <c r="H45" s="7" t="s">
        <v>210</v>
      </c>
      <c r="I45" s="7" t="s">
        <v>210</v>
      </c>
      <c r="J45" s="7" t="s">
        <v>210</v>
      </c>
      <c r="K45" s="7" t="s">
        <v>210</v>
      </c>
      <c r="L45" s="7" t="s">
        <v>210</v>
      </c>
      <c r="M45" s="7" t="s">
        <v>210</v>
      </c>
      <c r="N45" s="7" t="s">
        <v>210</v>
      </c>
      <c r="O45" s="7" t="s">
        <v>210</v>
      </c>
      <c r="P45" s="7" t="s">
        <v>210</v>
      </c>
      <c r="Q45" s="7" t="s">
        <v>210</v>
      </c>
      <c r="R45" s="7" t="s">
        <v>210</v>
      </c>
      <c r="S45" s="7" t="s">
        <v>210</v>
      </c>
      <c r="T45" s="7" t="s">
        <v>210</v>
      </c>
      <c r="U45" s="7" t="s">
        <v>210</v>
      </c>
      <c r="V45" s="7" t="s">
        <v>210</v>
      </c>
      <c r="W45" s="7" t="s">
        <v>210</v>
      </c>
      <c r="X45" s="7" t="s">
        <v>210</v>
      </c>
      <c r="Y45" s="7" t="s">
        <v>210</v>
      </c>
      <c r="Z45" s="7" t="s">
        <v>210</v>
      </c>
      <c r="AA45" s="7" t="s">
        <v>210</v>
      </c>
      <c r="AB45" s="7" t="s">
        <v>210</v>
      </c>
      <c r="AC45" s="7" t="s">
        <v>210</v>
      </c>
      <c r="AD45" s="7" t="s">
        <v>210</v>
      </c>
      <c r="AE45" s="7" t="s">
        <v>210</v>
      </c>
      <c r="AF45" s="7" t="s">
        <v>210</v>
      </c>
      <c r="AG45" s="7" t="s">
        <v>210</v>
      </c>
      <c r="AH45" s="7" t="s">
        <v>154</v>
      </c>
      <c r="AI45" s="7" t="s">
        <v>210</v>
      </c>
      <c r="AJ45" s="7" t="s">
        <v>210</v>
      </c>
      <c r="AK45" s="7" t="s">
        <v>210</v>
      </c>
      <c r="AL45" s="7" t="s">
        <v>210</v>
      </c>
      <c r="AM45" s="7" t="s">
        <v>210</v>
      </c>
      <c r="AN45" s="7" t="s">
        <v>210</v>
      </c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  <c r="CC45" s="12"/>
      <c r="CD45" s="12"/>
      <c r="CE45" s="12"/>
      <c r="CF45" s="12"/>
      <c r="CG45" s="12"/>
      <c r="CH45" s="12"/>
      <c r="CI45" s="12"/>
      <c r="CJ45" s="12"/>
      <c r="CK45" s="12"/>
    </row>
    <row r="46" spans="2:89" ht="15" x14ac:dyDescent="0.35">
      <c r="B46" s="19" t="s">
        <v>178</v>
      </c>
      <c r="C46" s="19"/>
      <c r="D46" s="9" t="s">
        <v>143</v>
      </c>
      <c r="E46" s="10" t="s">
        <v>166</v>
      </c>
      <c r="F46" s="7" t="s">
        <v>210</v>
      </c>
      <c r="G46" s="7" t="s">
        <v>210</v>
      </c>
      <c r="H46" s="7" t="s">
        <v>210</v>
      </c>
      <c r="I46" s="7" t="s">
        <v>210</v>
      </c>
      <c r="J46" s="7" t="s">
        <v>210</v>
      </c>
      <c r="K46" s="7" t="s">
        <v>210</v>
      </c>
      <c r="L46" s="7" t="s">
        <v>210</v>
      </c>
      <c r="M46" s="7" t="s">
        <v>210</v>
      </c>
      <c r="N46" s="7" t="s">
        <v>210</v>
      </c>
      <c r="O46" s="7" t="s">
        <v>210</v>
      </c>
      <c r="P46" s="7" t="s">
        <v>210</v>
      </c>
      <c r="Q46" s="7" t="s">
        <v>210</v>
      </c>
      <c r="R46" s="7" t="s">
        <v>210</v>
      </c>
      <c r="S46" s="7" t="s">
        <v>210</v>
      </c>
      <c r="T46" s="7" t="s">
        <v>210</v>
      </c>
      <c r="U46" s="7" t="s">
        <v>210</v>
      </c>
      <c r="V46" s="7" t="s">
        <v>210</v>
      </c>
      <c r="W46" s="7" t="s">
        <v>210</v>
      </c>
      <c r="X46" s="7" t="s">
        <v>210</v>
      </c>
      <c r="Y46" s="7" t="s">
        <v>210</v>
      </c>
      <c r="Z46" s="7" t="s">
        <v>210</v>
      </c>
      <c r="AA46" s="7" t="s">
        <v>210</v>
      </c>
      <c r="AB46" s="7" t="s">
        <v>210</v>
      </c>
      <c r="AC46" s="7" t="s">
        <v>210</v>
      </c>
      <c r="AD46" s="7" t="s">
        <v>210</v>
      </c>
      <c r="AE46" s="7" t="s">
        <v>210</v>
      </c>
      <c r="AF46" s="7" t="s">
        <v>210</v>
      </c>
      <c r="AG46" s="7" t="s">
        <v>210</v>
      </c>
      <c r="AH46" s="8"/>
      <c r="AI46" s="7" t="s">
        <v>210</v>
      </c>
      <c r="AJ46" s="7" t="s">
        <v>210</v>
      </c>
      <c r="AK46" s="7" t="s">
        <v>210</v>
      </c>
      <c r="AL46" s="7" t="s">
        <v>210</v>
      </c>
      <c r="AM46" s="7" t="s">
        <v>210</v>
      </c>
      <c r="AN46" s="7" t="s">
        <v>210</v>
      </c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  <c r="CC46" s="12"/>
      <c r="CD46" s="12"/>
      <c r="CE46" s="12"/>
      <c r="CF46" s="12"/>
      <c r="CG46" s="12"/>
      <c r="CH46" s="12"/>
      <c r="CI46" s="12"/>
      <c r="CJ46" s="12"/>
      <c r="CK46" s="12"/>
    </row>
    <row r="47" spans="2:89" ht="15" x14ac:dyDescent="0.35">
      <c r="B47" s="19" t="s">
        <v>179</v>
      </c>
      <c r="C47" s="19"/>
      <c r="D47" s="9" t="s">
        <v>141</v>
      </c>
      <c r="E47" s="10" t="s">
        <v>161</v>
      </c>
      <c r="F47" s="7" t="s">
        <v>210</v>
      </c>
      <c r="G47" s="7" t="s">
        <v>210</v>
      </c>
      <c r="H47" s="7" t="s">
        <v>210</v>
      </c>
      <c r="I47" s="7" t="s">
        <v>210</v>
      </c>
      <c r="J47" s="7" t="s">
        <v>210</v>
      </c>
      <c r="K47" s="7" t="s">
        <v>210</v>
      </c>
      <c r="L47" s="7" t="s">
        <v>210</v>
      </c>
      <c r="M47" s="7" t="s">
        <v>210</v>
      </c>
      <c r="N47" s="7" t="s">
        <v>210</v>
      </c>
      <c r="O47" s="7" t="s">
        <v>210</v>
      </c>
      <c r="P47" s="7" t="s">
        <v>210</v>
      </c>
      <c r="Q47" s="7" t="s">
        <v>210</v>
      </c>
      <c r="R47" s="7" t="s">
        <v>210</v>
      </c>
      <c r="S47" s="7" t="s">
        <v>210</v>
      </c>
      <c r="T47" s="7" t="s">
        <v>210</v>
      </c>
      <c r="U47" s="7" t="s">
        <v>210</v>
      </c>
      <c r="V47" s="7" t="s">
        <v>210</v>
      </c>
      <c r="W47" s="7" t="s">
        <v>210</v>
      </c>
      <c r="X47" s="7" t="s">
        <v>210</v>
      </c>
      <c r="Y47" s="7" t="s">
        <v>210</v>
      </c>
      <c r="Z47" s="7" t="s">
        <v>210</v>
      </c>
      <c r="AA47" s="7" t="s">
        <v>210</v>
      </c>
      <c r="AB47" s="7" t="s">
        <v>210</v>
      </c>
      <c r="AC47" s="7" t="s">
        <v>210</v>
      </c>
      <c r="AD47" s="7" t="s">
        <v>210</v>
      </c>
      <c r="AE47" s="7" t="s">
        <v>210</v>
      </c>
      <c r="AF47" s="7" t="s">
        <v>210</v>
      </c>
      <c r="AG47" s="7" t="s">
        <v>210</v>
      </c>
      <c r="AH47" s="7" t="s">
        <v>154</v>
      </c>
      <c r="AI47" s="7" t="s">
        <v>210</v>
      </c>
      <c r="AJ47" s="7" t="s">
        <v>210</v>
      </c>
      <c r="AK47" s="7" t="s">
        <v>210</v>
      </c>
      <c r="AL47" s="7" t="s">
        <v>210</v>
      </c>
      <c r="AM47" s="7" t="s">
        <v>210</v>
      </c>
      <c r="AN47" s="7" t="s">
        <v>210</v>
      </c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  <c r="CC47" s="12"/>
      <c r="CD47" s="12"/>
      <c r="CE47" s="12"/>
      <c r="CF47" s="12"/>
      <c r="CG47" s="12"/>
      <c r="CH47" s="12"/>
      <c r="CI47" s="12"/>
      <c r="CJ47" s="12"/>
      <c r="CK47" s="12"/>
    </row>
    <row r="48" spans="2:89" ht="15" x14ac:dyDescent="0.35">
      <c r="B48" s="19" t="s">
        <v>179</v>
      </c>
      <c r="C48" s="19"/>
      <c r="D48" s="9" t="s">
        <v>142</v>
      </c>
      <c r="E48" s="10" t="s">
        <v>161</v>
      </c>
      <c r="F48" s="7" t="s">
        <v>210</v>
      </c>
      <c r="G48" s="7" t="s">
        <v>210</v>
      </c>
      <c r="H48" s="7" t="s">
        <v>210</v>
      </c>
      <c r="I48" s="7" t="s">
        <v>210</v>
      </c>
      <c r="J48" s="7" t="s">
        <v>210</v>
      </c>
      <c r="K48" s="7" t="s">
        <v>210</v>
      </c>
      <c r="L48" s="7" t="s">
        <v>210</v>
      </c>
      <c r="M48" s="7" t="s">
        <v>210</v>
      </c>
      <c r="N48" s="7" t="s">
        <v>210</v>
      </c>
      <c r="O48" s="7" t="s">
        <v>210</v>
      </c>
      <c r="P48" s="7" t="s">
        <v>210</v>
      </c>
      <c r="Q48" s="7" t="s">
        <v>210</v>
      </c>
      <c r="R48" s="7" t="s">
        <v>210</v>
      </c>
      <c r="S48" s="7" t="s">
        <v>210</v>
      </c>
      <c r="T48" s="7" t="s">
        <v>210</v>
      </c>
      <c r="U48" s="7" t="s">
        <v>210</v>
      </c>
      <c r="V48" s="7" t="s">
        <v>210</v>
      </c>
      <c r="W48" s="7" t="s">
        <v>210</v>
      </c>
      <c r="X48" s="7" t="s">
        <v>210</v>
      </c>
      <c r="Y48" s="7" t="s">
        <v>210</v>
      </c>
      <c r="Z48" s="7" t="s">
        <v>210</v>
      </c>
      <c r="AA48" s="7" t="s">
        <v>210</v>
      </c>
      <c r="AB48" s="7" t="s">
        <v>210</v>
      </c>
      <c r="AC48" s="7" t="s">
        <v>210</v>
      </c>
      <c r="AD48" s="7" t="s">
        <v>210</v>
      </c>
      <c r="AE48" s="7" t="s">
        <v>210</v>
      </c>
      <c r="AF48" s="7" t="s">
        <v>210</v>
      </c>
      <c r="AG48" s="7" t="s">
        <v>210</v>
      </c>
      <c r="AH48" s="7" t="s">
        <v>154</v>
      </c>
      <c r="AI48" s="7" t="s">
        <v>210</v>
      </c>
      <c r="AJ48" s="7" t="s">
        <v>210</v>
      </c>
      <c r="AK48" s="7" t="s">
        <v>210</v>
      </c>
      <c r="AL48" s="7" t="s">
        <v>210</v>
      </c>
      <c r="AM48" s="7" t="s">
        <v>210</v>
      </c>
      <c r="AN48" s="7" t="s">
        <v>210</v>
      </c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  <c r="CC48" s="12"/>
      <c r="CD48" s="12"/>
      <c r="CE48" s="12"/>
      <c r="CF48" s="12"/>
      <c r="CG48" s="12"/>
      <c r="CH48" s="12"/>
      <c r="CI48" s="12"/>
      <c r="CJ48" s="12"/>
      <c r="CK48" s="12"/>
    </row>
    <row r="49" spans="2:89" ht="15" x14ac:dyDescent="0.35">
      <c r="B49" s="19" t="s">
        <v>179</v>
      </c>
      <c r="C49" s="19"/>
      <c r="D49" s="9" t="s">
        <v>143</v>
      </c>
      <c r="E49" s="10" t="s">
        <v>161</v>
      </c>
      <c r="F49" s="7" t="s">
        <v>210</v>
      </c>
      <c r="G49" s="7" t="s">
        <v>210</v>
      </c>
      <c r="H49" s="7" t="s">
        <v>210</v>
      </c>
      <c r="I49" s="7" t="s">
        <v>210</v>
      </c>
      <c r="J49" s="7" t="s">
        <v>210</v>
      </c>
      <c r="K49" s="7" t="s">
        <v>210</v>
      </c>
      <c r="L49" s="7" t="s">
        <v>210</v>
      </c>
      <c r="M49" s="7" t="s">
        <v>210</v>
      </c>
      <c r="N49" s="7" t="s">
        <v>210</v>
      </c>
      <c r="O49" s="7" t="s">
        <v>210</v>
      </c>
      <c r="P49" s="7" t="s">
        <v>210</v>
      </c>
      <c r="Q49" s="7" t="s">
        <v>210</v>
      </c>
      <c r="R49" s="7" t="s">
        <v>210</v>
      </c>
      <c r="S49" s="7" t="s">
        <v>210</v>
      </c>
      <c r="T49" s="7" t="s">
        <v>210</v>
      </c>
      <c r="U49" s="7" t="s">
        <v>210</v>
      </c>
      <c r="V49" s="7" t="s">
        <v>210</v>
      </c>
      <c r="W49" s="7" t="s">
        <v>210</v>
      </c>
      <c r="X49" s="7" t="s">
        <v>210</v>
      </c>
      <c r="Y49" s="7" t="s">
        <v>210</v>
      </c>
      <c r="Z49" s="7" t="s">
        <v>210</v>
      </c>
      <c r="AA49" s="7" t="s">
        <v>210</v>
      </c>
      <c r="AB49" s="7" t="s">
        <v>210</v>
      </c>
      <c r="AC49" s="7" t="s">
        <v>210</v>
      </c>
      <c r="AD49" s="7" t="s">
        <v>210</v>
      </c>
      <c r="AE49" s="7" t="s">
        <v>210</v>
      </c>
      <c r="AF49" s="7" t="s">
        <v>210</v>
      </c>
      <c r="AG49" s="7" t="s">
        <v>210</v>
      </c>
      <c r="AH49" s="8"/>
      <c r="AI49" s="7" t="s">
        <v>210</v>
      </c>
      <c r="AJ49" s="7" t="s">
        <v>210</v>
      </c>
      <c r="AK49" s="7" t="s">
        <v>210</v>
      </c>
      <c r="AL49" s="7" t="s">
        <v>210</v>
      </c>
      <c r="AM49" s="7" t="s">
        <v>210</v>
      </c>
      <c r="AN49" s="7" t="s">
        <v>210</v>
      </c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  <c r="CC49" s="12"/>
      <c r="CD49" s="12"/>
      <c r="CE49" s="12"/>
      <c r="CF49" s="12"/>
      <c r="CG49" s="12"/>
      <c r="CH49" s="12"/>
      <c r="CI49" s="12"/>
      <c r="CJ49" s="12"/>
      <c r="CK49" s="12"/>
    </row>
    <row r="50" spans="2:89" ht="15" x14ac:dyDescent="0.35">
      <c r="B50" s="19" t="s">
        <v>180</v>
      </c>
      <c r="C50" s="19"/>
      <c r="D50" s="9" t="s">
        <v>141</v>
      </c>
      <c r="E50" s="10" t="s">
        <v>161</v>
      </c>
      <c r="F50" s="7">
        <v>489287</v>
      </c>
      <c r="G50" s="7">
        <v>260869</v>
      </c>
      <c r="H50" s="7">
        <v>125947</v>
      </c>
      <c r="I50" s="7">
        <v>109150</v>
      </c>
      <c r="J50" s="7">
        <v>8855</v>
      </c>
      <c r="K50" s="7">
        <v>5251</v>
      </c>
      <c r="L50" s="7">
        <v>2690</v>
      </c>
      <c r="M50" s="7">
        <v>89564</v>
      </c>
      <c r="N50" s="7">
        <v>37534</v>
      </c>
      <c r="O50" s="7">
        <v>12202</v>
      </c>
      <c r="P50" s="7">
        <v>39801</v>
      </c>
      <c r="Q50" s="7">
        <v>27</v>
      </c>
      <c r="R50" s="7">
        <v>45358</v>
      </c>
      <c r="S50" s="7">
        <v>12157</v>
      </c>
      <c r="T50" s="7" t="s">
        <v>154</v>
      </c>
      <c r="U50" s="7">
        <v>33201</v>
      </c>
      <c r="V50" s="7">
        <v>228418</v>
      </c>
      <c r="W50" s="7">
        <v>123695</v>
      </c>
      <c r="X50" s="7">
        <v>6387</v>
      </c>
      <c r="Y50" s="7">
        <v>98130</v>
      </c>
      <c r="Z50" s="7">
        <v>206</v>
      </c>
      <c r="AA50" s="7">
        <v>27939</v>
      </c>
      <c r="AB50" s="7">
        <v>9783</v>
      </c>
      <c r="AC50" s="7">
        <v>18156</v>
      </c>
      <c r="AD50" s="7">
        <v>461348</v>
      </c>
      <c r="AE50" s="7">
        <v>1007</v>
      </c>
      <c r="AF50" s="7">
        <v>642</v>
      </c>
      <c r="AG50" s="7">
        <v>365</v>
      </c>
      <c r="AH50" s="7" t="s">
        <v>154</v>
      </c>
      <c r="AI50" s="7" t="s">
        <v>154</v>
      </c>
      <c r="AJ50" s="7" t="s">
        <v>154</v>
      </c>
      <c r="AK50" s="7">
        <v>348</v>
      </c>
      <c r="AL50" s="7">
        <v>50</v>
      </c>
      <c r="AM50" s="7">
        <v>298</v>
      </c>
      <c r="AN50" s="7">
        <v>462007</v>
      </c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  <c r="CC50" s="12"/>
      <c r="CD50" s="12"/>
      <c r="CE50" s="12"/>
      <c r="CF50" s="12"/>
      <c r="CG50" s="12"/>
      <c r="CH50" s="12"/>
      <c r="CI50" s="12"/>
      <c r="CJ50" s="12"/>
      <c r="CK50" s="12"/>
    </row>
    <row r="51" spans="2:89" ht="15" x14ac:dyDescent="0.35">
      <c r="B51" s="19" t="s">
        <v>180</v>
      </c>
      <c r="C51" s="19"/>
      <c r="D51" s="9" t="s">
        <v>142</v>
      </c>
      <c r="E51" s="10" t="s">
        <v>161</v>
      </c>
      <c r="F51" s="7">
        <v>522719</v>
      </c>
      <c r="G51" s="7">
        <v>296374</v>
      </c>
      <c r="H51" s="7">
        <v>137273</v>
      </c>
      <c r="I51" s="7">
        <v>119717</v>
      </c>
      <c r="J51" s="7">
        <v>9510</v>
      </c>
      <c r="K51" s="7">
        <v>5263</v>
      </c>
      <c r="L51" s="7">
        <v>2783</v>
      </c>
      <c r="M51" s="7">
        <v>111753</v>
      </c>
      <c r="N51" s="7">
        <v>50210</v>
      </c>
      <c r="O51" s="7">
        <v>12748</v>
      </c>
      <c r="P51" s="7">
        <v>48369</v>
      </c>
      <c r="Q51" s="7">
        <v>426</v>
      </c>
      <c r="R51" s="7">
        <v>47348</v>
      </c>
      <c r="S51" s="7">
        <v>12930</v>
      </c>
      <c r="T51" s="7" t="s">
        <v>154</v>
      </c>
      <c r="U51" s="7">
        <v>34418</v>
      </c>
      <c r="V51" s="7">
        <v>226345</v>
      </c>
      <c r="W51" s="7">
        <v>123048</v>
      </c>
      <c r="X51" s="7">
        <v>6387</v>
      </c>
      <c r="Y51" s="7">
        <v>96688</v>
      </c>
      <c r="Z51" s="7">
        <v>222</v>
      </c>
      <c r="AA51" s="7">
        <v>59539</v>
      </c>
      <c r="AB51" s="7">
        <v>40062</v>
      </c>
      <c r="AC51" s="7">
        <v>19477</v>
      </c>
      <c r="AD51" s="7">
        <v>463180</v>
      </c>
      <c r="AE51" s="7">
        <v>1555</v>
      </c>
      <c r="AF51" s="7">
        <v>642</v>
      </c>
      <c r="AG51" s="7">
        <v>365</v>
      </c>
      <c r="AH51" s="7" t="s">
        <v>154</v>
      </c>
      <c r="AI51" s="7" t="s">
        <v>154</v>
      </c>
      <c r="AJ51" s="7">
        <v>548</v>
      </c>
      <c r="AK51" s="7">
        <v>595</v>
      </c>
      <c r="AL51" s="7">
        <v>50</v>
      </c>
      <c r="AM51" s="7">
        <v>545</v>
      </c>
      <c r="AN51" s="7">
        <v>464140</v>
      </c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  <c r="CC51" s="12"/>
      <c r="CD51" s="12"/>
      <c r="CE51" s="12"/>
      <c r="CF51" s="12"/>
      <c r="CG51" s="12"/>
      <c r="CH51" s="12"/>
      <c r="CI51" s="12"/>
      <c r="CJ51" s="12"/>
      <c r="CK51" s="12"/>
    </row>
    <row r="52" spans="2:89" ht="15" x14ac:dyDescent="0.35">
      <c r="B52" s="19" t="s">
        <v>180</v>
      </c>
      <c r="C52" s="19"/>
      <c r="D52" s="9" t="s">
        <v>143</v>
      </c>
      <c r="E52" s="10" t="s">
        <v>161</v>
      </c>
      <c r="F52" s="7">
        <v>537066</v>
      </c>
      <c r="G52" s="7">
        <v>317801</v>
      </c>
      <c r="H52" s="7">
        <v>144597</v>
      </c>
      <c r="I52" s="7">
        <v>124515</v>
      </c>
      <c r="J52" s="7">
        <v>9686</v>
      </c>
      <c r="K52" s="7">
        <v>5445</v>
      </c>
      <c r="L52" s="7">
        <v>4951</v>
      </c>
      <c r="M52" s="7">
        <v>123279</v>
      </c>
      <c r="N52" s="7">
        <v>56450</v>
      </c>
      <c r="O52" s="7">
        <v>15558</v>
      </c>
      <c r="P52" s="7">
        <v>49676</v>
      </c>
      <c r="Q52" s="7">
        <v>1595</v>
      </c>
      <c r="R52" s="7">
        <v>49925</v>
      </c>
      <c r="S52" s="7">
        <v>13292</v>
      </c>
      <c r="T52" s="7">
        <v>58</v>
      </c>
      <c r="U52" s="7">
        <v>36574</v>
      </c>
      <c r="V52" s="7">
        <v>219266</v>
      </c>
      <c r="W52" s="7">
        <v>115969</v>
      </c>
      <c r="X52" s="7">
        <v>6387</v>
      </c>
      <c r="Y52" s="7">
        <v>96688</v>
      </c>
      <c r="Z52" s="7">
        <v>222</v>
      </c>
      <c r="AA52" s="7">
        <v>76835</v>
      </c>
      <c r="AB52" s="7">
        <v>40823</v>
      </c>
      <c r="AC52" s="7">
        <v>36012</v>
      </c>
      <c r="AD52" s="7">
        <v>460232</v>
      </c>
      <c r="AE52" s="7">
        <v>4607</v>
      </c>
      <c r="AF52" s="7">
        <v>642</v>
      </c>
      <c r="AG52" s="7">
        <v>376</v>
      </c>
      <c r="AH52" s="8"/>
      <c r="AI52" s="7">
        <v>136</v>
      </c>
      <c r="AJ52" s="7">
        <v>3454</v>
      </c>
      <c r="AK52" s="7">
        <v>1188</v>
      </c>
      <c r="AL52" s="7">
        <v>341</v>
      </c>
      <c r="AM52" s="7">
        <v>847</v>
      </c>
      <c r="AN52" s="7">
        <v>463651</v>
      </c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  <c r="CC52" s="12"/>
      <c r="CD52" s="12"/>
      <c r="CE52" s="12"/>
      <c r="CF52" s="12"/>
      <c r="CG52" s="12"/>
      <c r="CH52" s="12"/>
      <c r="CI52" s="12"/>
      <c r="CJ52" s="12"/>
      <c r="CK52" s="12"/>
    </row>
    <row r="53" spans="2:89" ht="15" x14ac:dyDescent="0.35">
      <c r="B53" s="19" t="s">
        <v>181</v>
      </c>
      <c r="C53" s="19"/>
      <c r="D53" s="9" t="s">
        <v>141</v>
      </c>
      <c r="E53" s="10" t="s">
        <v>161</v>
      </c>
      <c r="F53" s="7" t="s">
        <v>210</v>
      </c>
      <c r="G53" s="7" t="s">
        <v>210</v>
      </c>
      <c r="H53" s="7" t="s">
        <v>210</v>
      </c>
      <c r="I53" s="7" t="s">
        <v>210</v>
      </c>
      <c r="J53" s="7" t="s">
        <v>210</v>
      </c>
      <c r="K53" s="7" t="s">
        <v>210</v>
      </c>
      <c r="L53" s="7" t="s">
        <v>210</v>
      </c>
      <c r="M53" s="7" t="s">
        <v>210</v>
      </c>
      <c r="N53" s="7" t="s">
        <v>210</v>
      </c>
      <c r="O53" s="7" t="s">
        <v>210</v>
      </c>
      <c r="P53" s="7" t="s">
        <v>210</v>
      </c>
      <c r="Q53" s="7" t="s">
        <v>210</v>
      </c>
      <c r="R53" s="7" t="s">
        <v>210</v>
      </c>
      <c r="S53" s="7" t="s">
        <v>210</v>
      </c>
      <c r="T53" s="7" t="s">
        <v>210</v>
      </c>
      <c r="U53" s="7" t="s">
        <v>210</v>
      </c>
      <c r="V53" s="7" t="s">
        <v>210</v>
      </c>
      <c r="W53" s="7" t="s">
        <v>210</v>
      </c>
      <c r="X53" s="7" t="s">
        <v>210</v>
      </c>
      <c r="Y53" s="7" t="s">
        <v>210</v>
      </c>
      <c r="Z53" s="7" t="s">
        <v>210</v>
      </c>
      <c r="AA53" s="7" t="s">
        <v>210</v>
      </c>
      <c r="AB53" s="7" t="s">
        <v>210</v>
      </c>
      <c r="AC53" s="7" t="s">
        <v>210</v>
      </c>
      <c r="AD53" s="7" t="s">
        <v>210</v>
      </c>
      <c r="AE53" s="7" t="s">
        <v>210</v>
      </c>
      <c r="AF53" s="7" t="s">
        <v>210</v>
      </c>
      <c r="AG53" s="7" t="s">
        <v>210</v>
      </c>
      <c r="AH53" s="7" t="s">
        <v>154</v>
      </c>
      <c r="AI53" s="7" t="s">
        <v>210</v>
      </c>
      <c r="AJ53" s="7" t="s">
        <v>210</v>
      </c>
      <c r="AK53" s="7" t="s">
        <v>210</v>
      </c>
      <c r="AL53" s="7" t="s">
        <v>210</v>
      </c>
      <c r="AM53" s="7" t="s">
        <v>210</v>
      </c>
      <c r="AN53" s="7" t="s">
        <v>210</v>
      </c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  <c r="CC53" s="12"/>
      <c r="CD53" s="12"/>
      <c r="CE53" s="12"/>
      <c r="CF53" s="12"/>
      <c r="CG53" s="12"/>
      <c r="CH53" s="12"/>
      <c r="CI53" s="12"/>
      <c r="CJ53" s="12"/>
      <c r="CK53" s="12"/>
    </row>
    <row r="54" spans="2:89" ht="15" x14ac:dyDescent="0.35">
      <c r="B54" s="19" t="s">
        <v>181</v>
      </c>
      <c r="C54" s="19"/>
      <c r="D54" s="9" t="s">
        <v>142</v>
      </c>
      <c r="E54" s="10" t="s">
        <v>161</v>
      </c>
      <c r="F54" s="7" t="s">
        <v>210</v>
      </c>
      <c r="G54" s="7" t="s">
        <v>210</v>
      </c>
      <c r="H54" s="7" t="s">
        <v>210</v>
      </c>
      <c r="I54" s="7" t="s">
        <v>210</v>
      </c>
      <c r="J54" s="7" t="s">
        <v>210</v>
      </c>
      <c r="K54" s="7" t="s">
        <v>210</v>
      </c>
      <c r="L54" s="7" t="s">
        <v>210</v>
      </c>
      <c r="M54" s="7" t="s">
        <v>210</v>
      </c>
      <c r="N54" s="7" t="s">
        <v>210</v>
      </c>
      <c r="O54" s="7" t="s">
        <v>210</v>
      </c>
      <c r="P54" s="7" t="s">
        <v>210</v>
      </c>
      <c r="Q54" s="7" t="s">
        <v>210</v>
      </c>
      <c r="R54" s="7" t="s">
        <v>210</v>
      </c>
      <c r="S54" s="7" t="s">
        <v>210</v>
      </c>
      <c r="T54" s="7" t="s">
        <v>210</v>
      </c>
      <c r="U54" s="7" t="s">
        <v>210</v>
      </c>
      <c r="V54" s="7" t="s">
        <v>210</v>
      </c>
      <c r="W54" s="7" t="s">
        <v>210</v>
      </c>
      <c r="X54" s="7" t="s">
        <v>210</v>
      </c>
      <c r="Y54" s="7" t="s">
        <v>210</v>
      </c>
      <c r="Z54" s="7" t="s">
        <v>210</v>
      </c>
      <c r="AA54" s="7" t="s">
        <v>210</v>
      </c>
      <c r="AB54" s="7" t="s">
        <v>210</v>
      </c>
      <c r="AC54" s="7" t="s">
        <v>210</v>
      </c>
      <c r="AD54" s="7" t="s">
        <v>210</v>
      </c>
      <c r="AE54" s="7" t="s">
        <v>210</v>
      </c>
      <c r="AF54" s="7" t="s">
        <v>210</v>
      </c>
      <c r="AG54" s="7" t="s">
        <v>210</v>
      </c>
      <c r="AH54" s="7" t="s">
        <v>154</v>
      </c>
      <c r="AI54" s="7" t="s">
        <v>210</v>
      </c>
      <c r="AJ54" s="7" t="s">
        <v>210</v>
      </c>
      <c r="AK54" s="7" t="s">
        <v>210</v>
      </c>
      <c r="AL54" s="7" t="s">
        <v>210</v>
      </c>
      <c r="AM54" s="7" t="s">
        <v>210</v>
      </c>
      <c r="AN54" s="7" t="s">
        <v>210</v>
      </c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  <c r="CC54" s="12"/>
      <c r="CD54" s="12"/>
      <c r="CE54" s="12"/>
      <c r="CF54" s="12"/>
      <c r="CG54" s="12"/>
      <c r="CH54" s="12"/>
      <c r="CI54" s="12"/>
      <c r="CJ54" s="12"/>
      <c r="CK54" s="12"/>
    </row>
    <row r="55" spans="2:89" ht="15" x14ac:dyDescent="0.35">
      <c r="B55" s="19" t="s">
        <v>181</v>
      </c>
      <c r="C55" s="19"/>
      <c r="D55" s="9" t="s">
        <v>143</v>
      </c>
      <c r="E55" s="10" t="s">
        <v>161</v>
      </c>
      <c r="F55" s="7" t="s">
        <v>210</v>
      </c>
      <c r="G55" s="7" t="s">
        <v>210</v>
      </c>
      <c r="H55" s="7" t="s">
        <v>210</v>
      </c>
      <c r="I55" s="7" t="s">
        <v>210</v>
      </c>
      <c r="J55" s="7" t="s">
        <v>210</v>
      </c>
      <c r="K55" s="7" t="s">
        <v>210</v>
      </c>
      <c r="L55" s="7" t="s">
        <v>210</v>
      </c>
      <c r="M55" s="7" t="s">
        <v>210</v>
      </c>
      <c r="N55" s="7" t="s">
        <v>210</v>
      </c>
      <c r="O55" s="7" t="s">
        <v>210</v>
      </c>
      <c r="P55" s="7" t="s">
        <v>210</v>
      </c>
      <c r="Q55" s="7" t="s">
        <v>210</v>
      </c>
      <c r="R55" s="7" t="s">
        <v>210</v>
      </c>
      <c r="S55" s="7" t="s">
        <v>210</v>
      </c>
      <c r="T55" s="7" t="s">
        <v>210</v>
      </c>
      <c r="U55" s="7" t="s">
        <v>210</v>
      </c>
      <c r="V55" s="7" t="s">
        <v>210</v>
      </c>
      <c r="W55" s="7" t="s">
        <v>210</v>
      </c>
      <c r="X55" s="7" t="s">
        <v>210</v>
      </c>
      <c r="Y55" s="7" t="s">
        <v>210</v>
      </c>
      <c r="Z55" s="7" t="s">
        <v>210</v>
      </c>
      <c r="AA55" s="7" t="s">
        <v>210</v>
      </c>
      <c r="AB55" s="7" t="s">
        <v>210</v>
      </c>
      <c r="AC55" s="7" t="s">
        <v>210</v>
      </c>
      <c r="AD55" s="7" t="s">
        <v>210</v>
      </c>
      <c r="AE55" s="7" t="s">
        <v>210</v>
      </c>
      <c r="AF55" s="7" t="s">
        <v>210</v>
      </c>
      <c r="AG55" s="7" t="s">
        <v>210</v>
      </c>
      <c r="AH55" s="8"/>
      <c r="AI55" s="7" t="s">
        <v>210</v>
      </c>
      <c r="AJ55" s="7" t="s">
        <v>210</v>
      </c>
      <c r="AK55" s="7" t="s">
        <v>210</v>
      </c>
      <c r="AL55" s="7" t="s">
        <v>210</v>
      </c>
      <c r="AM55" s="7" t="s">
        <v>210</v>
      </c>
      <c r="AN55" s="7" t="s">
        <v>210</v>
      </c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  <c r="CC55" s="12"/>
      <c r="CD55" s="12"/>
      <c r="CE55" s="12"/>
      <c r="CF55" s="12"/>
      <c r="CG55" s="12"/>
      <c r="CH55" s="12"/>
      <c r="CI55" s="12"/>
      <c r="CJ55" s="12"/>
      <c r="CK55" s="12"/>
    </row>
    <row r="56" spans="2:89" ht="15" x14ac:dyDescent="0.35">
      <c r="B56" s="19" t="s">
        <v>182</v>
      </c>
      <c r="C56" s="19"/>
      <c r="D56" s="9" t="s">
        <v>141</v>
      </c>
      <c r="E56" s="10" t="s">
        <v>163</v>
      </c>
      <c r="F56" s="7">
        <v>377267</v>
      </c>
      <c r="G56" s="7">
        <v>242997</v>
      </c>
      <c r="H56" s="7">
        <v>117120</v>
      </c>
      <c r="I56" s="7">
        <v>107888</v>
      </c>
      <c r="J56" s="7">
        <v>7143</v>
      </c>
      <c r="K56" s="7">
        <v>-381</v>
      </c>
      <c r="L56" s="7">
        <v>2470</v>
      </c>
      <c r="M56" s="7">
        <v>116656</v>
      </c>
      <c r="N56" s="7">
        <v>48678</v>
      </c>
      <c r="O56" s="7">
        <v>10049</v>
      </c>
      <c r="P56" s="7">
        <v>57869</v>
      </c>
      <c r="Q56" s="7">
        <v>60</v>
      </c>
      <c r="R56" s="7">
        <v>9221</v>
      </c>
      <c r="S56" s="7">
        <v>9186</v>
      </c>
      <c r="T56" s="7">
        <v>20</v>
      </c>
      <c r="U56" s="7">
        <v>15</v>
      </c>
      <c r="V56" s="7">
        <v>134270</v>
      </c>
      <c r="W56" s="7">
        <v>118232</v>
      </c>
      <c r="X56" s="7">
        <v>9897</v>
      </c>
      <c r="Y56" s="7">
        <v>4287</v>
      </c>
      <c r="Z56" s="7">
        <v>1854</v>
      </c>
      <c r="AA56" s="7">
        <v>14608</v>
      </c>
      <c r="AB56" s="7">
        <v>5620</v>
      </c>
      <c r="AC56" s="7">
        <v>8988</v>
      </c>
      <c r="AD56" s="7">
        <v>362659</v>
      </c>
      <c r="AE56" s="7">
        <v>2513</v>
      </c>
      <c r="AF56" s="7">
        <v>753</v>
      </c>
      <c r="AG56" s="7" t="s">
        <v>154</v>
      </c>
      <c r="AH56" s="7">
        <v>1543</v>
      </c>
      <c r="AI56" s="7">
        <v>-13</v>
      </c>
      <c r="AJ56" s="7">
        <v>230</v>
      </c>
      <c r="AK56" s="7">
        <v>401</v>
      </c>
      <c r="AL56" s="7">
        <v>401</v>
      </c>
      <c r="AM56" s="7" t="s">
        <v>154</v>
      </c>
      <c r="AN56" s="7">
        <v>364771</v>
      </c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  <c r="CC56" s="12"/>
      <c r="CD56" s="12"/>
      <c r="CE56" s="12"/>
      <c r="CF56" s="12"/>
      <c r="CG56" s="12"/>
      <c r="CH56" s="12"/>
      <c r="CI56" s="12"/>
      <c r="CJ56" s="12"/>
      <c r="CK56" s="12"/>
    </row>
    <row r="57" spans="2:89" ht="15" x14ac:dyDescent="0.35">
      <c r="B57" s="19" t="s">
        <v>182</v>
      </c>
      <c r="C57" s="19"/>
      <c r="D57" s="9" t="s">
        <v>142</v>
      </c>
      <c r="E57" s="10" t="s">
        <v>163</v>
      </c>
      <c r="F57" s="7">
        <v>402373</v>
      </c>
      <c r="G57" s="7">
        <v>273105</v>
      </c>
      <c r="H57" s="7">
        <v>127713</v>
      </c>
      <c r="I57" s="7">
        <v>118310</v>
      </c>
      <c r="J57" s="7">
        <v>7160</v>
      </c>
      <c r="K57" s="7">
        <v>-372</v>
      </c>
      <c r="L57" s="7">
        <v>2615</v>
      </c>
      <c r="M57" s="7">
        <v>130078</v>
      </c>
      <c r="N57" s="7">
        <v>50055</v>
      </c>
      <c r="O57" s="7">
        <v>10451</v>
      </c>
      <c r="P57" s="7">
        <v>64337</v>
      </c>
      <c r="Q57" s="7">
        <v>5235</v>
      </c>
      <c r="R57" s="7">
        <v>15314</v>
      </c>
      <c r="S57" s="7">
        <v>10210</v>
      </c>
      <c r="T57" s="7">
        <v>21</v>
      </c>
      <c r="U57" s="7">
        <v>5083</v>
      </c>
      <c r="V57" s="7">
        <v>129268</v>
      </c>
      <c r="W57" s="7">
        <v>118386</v>
      </c>
      <c r="X57" s="7">
        <v>9897</v>
      </c>
      <c r="Y57" s="7" t="s">
        <v>154</v>
      </c>
      <c r="Z57" s="7">
        <v>985</v>
      </c>
      <c r="AA57" s="7">
        <v>41882</v>
      </c>
      <c r="AB57" s="7">
        <v>29037</v>
      </c>
      <c r="AC57" s="7">
        <v>12845</v>
      </c>
      <c r="AD57" s="7">
        <v>360491</v>
      </c>
      <c r="AE57" s="7">
        <v>2881</v>
      </c>
      <c r="AF57" s="7">
        <v>754</v>
      </c>
      <c r="AG57" s="7" t="s">
        <v>154</v>
      </c>
      <c r="AH57" s="7">
        <v>1543</v>
      </c>
      <c r="AI57" s="7">
        <v>-13</v>
      </c>
      <c r="AJ57" s="7">
        <v>597</v>
      </c>
      <c r="AK57" s="7">
        <v>423</v>
      </c>
      <c r="AL57" s="7">
        <v>401</v>
      </c>
      <c r="AM57" s="7">
        <v>22</v>
      </c>
      <c r="AN57" s="7">
        <v>362949</v>
      </c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  <c r="CC57" s="12"/>
      <c r="CD57" s="12"/>
      <c r="CE57" s="12"/>
      <c r="CF57" s="12"/>
      <c r="CG57" s="12"/>
      <c r="CH57" s="12"/>
      <c r="CI57" s="12"/>
      <c r="CJ57" s="12"/>
      <c r="CK57" s="12"/>
    </row>
    <row r="58" spans="2:89" ht="15" x14ac:dyDescent="0.35">
      <c r="B58" s="19" t="s">
        <v>182</v>
      </c>
      <c r="C58" s="19"/>
      <c r="D58" s="9" t="s">
        <v>143</v>
      </c>
      <c r="E58" s="10" t="s">
        <v>163</v>
      </c>
      <c r="F58" s="7">
        <v>408208</v>
      </c>
      <c r="G58" s="7">
        <v>282360</v>
      </c>
      <c r="H58" s="7">
        <v>131896</v>
      </c>
      <c r="I58" s="7">
        <v>121836</v>
      </c>
      <c r="J58" s="7">
        <v>7177</v>
      </c>
      <c r="K58" s="7">
        <v>-296</v>
      </c>
      <c r="L58" s="7">
        <v>3179</v>
      </c>
      <c r="M58" s="7">
        <v>129946</v>
      </c>
      <c r="N58" s="7">
        <v>49390</v>
      </c>
      <c r="O58" s="7">
        <v>10638</v>
      </c>
      <c r="P58" s="7">
        <v>64582</v>
      </c>
      <c r="Q58" s="7">
        <v>5336</v>
      </c>
      <c r="R58" s="7">
        <v>20518</v>
      </c>
      <c r="S58" s="7">
        <v>10246</v>
      </c>
      <c r="T58" s="7">
        <v>22</v>
      </c>
      <c r="U58" s="7">
        <v>10250</v>
      </c>
      <c r="V58" s="7">
        <v>125848</v>
      </c>
      <c r="W58" s="7">
        <v>115249</v>
      </c>
      <c r="X58" s="7">
        <v>9897</v>
      </c>
      <c r="Y58" s="7" t="s">
        <v>154</v>
      </c>
      <c r="Z58" s="7">
        <v>702</v>
      </c>
      <c r="AA58" s="7">
        <v>47331</v>
      </c>
      <c r="AB58" s="7">
        <v>29037</v>
      </c>
      <c r="AC58" s="7">
        <v>18294</v>
      </c>
      <c r="AD58" s="7">
        <v>360877</v>
      </c>
      <c r="AE58" s="7">
        <v>1451</v>
      </c>
      <c r="AF58" s="7">
        <v>754</v>
      </c>
      <c r="AG58" s="7">
        <v>6</v>
      </c>
      <c r="AH58" s="8"/>
      <c r="AI58" s="7">
        <v>21</v>
      </c>
      <c r="AJ58" s="7">
        <v>670</v>
      </c>
      <c r="AK58" s="7">
        <v>449</v>
      </c>
      <c r="AL58" s="7">
        <v>408</v>
      </c>
      <c r="AM58" s="7">
        <v>41</v>
      </c>
      <c r="AN58" s="7">
        <v>361879</v>
      </c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  <c r="CC58" s="12"/>
      <c r="CD58" s="12"/>
      <c r="CE58" s="12"/>
      <c r="CF58" s="12"/>
      <c r="CG58" s="12"/>
      <c r="CH58" s="12"/>
      <c r="CI58" s="12"/>
      <c r="CJ58" s="12"/>
      <c r="CK58" s="12"/>
    </row>
    <row r="59" spans="2:89" ht="15" x14ac:dyDescent="0.35">
      <c r="B59" s="19" t="s">
        <v>183</v>
      </c>
      <c r="C59" s="19"/>
      <c r="D59" s="9" t="s">
        <v>141</v>
      </c>
      <c r="E59" s="10" t="s">
        <v>163</v>
      </c>
      <c r="F59" s="7">
        <v>371151</v>
      </c>
      <c r="G59" s="7">
        <v>236352</v>
      </c>
      <c r="H59" s="7">
        <v>116614</v>
      </c>
      <c r="I59" s="7">
        <v>96955</v>
      </c>
      <c r="J59" s="7">
        <v>8219</v>
      </c>
      <c r="K59" s="7">
        <v>8137</v>
      </c>
      <c r="L59" s="7">
        <v>3303</v>
      </c>
      <c r="M59" s="7">
        <v>88818</v>
      </c>
      <c r="N59" s="7">
        <v>28958</v>
      </c>
      <c r="O59" s="7">
        <v>13571</v>
      </c>
      <c r="P59" s="7">
        <v>45652</v>
      </c>
      <c r="Q59" s="7">
        <v>638</v>
      </c>
      <c r="R59" s="7">
        <v>30920</v>
      </c>
      <c r="S59" s="7">
        <v>9085</v>
      </c>
      <c r="T59" s="7">
        <v>835</v>
      </c>
      <c r="U59" s="7">
        <v>21000</v>
      </c>
      <c r="V59" s="7">
        <v>134799</v>
      </c>
      <c r="W59" s="7">
        <v>115552</v>
      </c>
      <c r="X59" s="7">
        <v>17066</v>
      </c>
      <c r="Y59" s="7">
        <v>1650</v>
      </c>
      <c r="Z59" s="7">
        <v>531</v>
      </c>
      <c r="AA59" s="7">
        <v>23012</v>
      </c>
      <c r="AB59" s="7">
        <v>9654</v>
      </c>
      <c r="AC59" s="7">
        <v>13358</v>
      </c>
      <c r="AD59" s="7">
        <v>348139</v>
      </c>
      <c r="AE59" s="7">
        <v>2956</v>
      </c>
      <c r="AF59" s="7">
        <v>891</v>
      </c>
      <c r="AG59" s="7">
        <v>888</v>
      </c>
      <c r="AH59" s="7" t="s">
        <v>154</v>
      </c>
      <c r="AI59" s="7" t="s">
        <v>154</v>
      </c>
      <c r="AJ59" s="7">
        <v>1176</v>
      </c>
      <c r="AK59" s="7">
        <v>6815</v>
      </c>
      <c r="AL59" s="7">
        <v>21</v>
      </c>
      <c r="AM59" s="7">
        <v>6793</v>
      </c>
      <c r="AN59" s="7">
        <v>344280</v>
      </c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  <c r="CC59" s="12"/>
      <c r="CD59" s="12"/>
      <c r="CE59" s="12"/>
      <c r="CF59" s="12"/>
      <c r="CG59" s="12"/>
      <c r="CH59" s="12"/>
      <c r="CI59" s="12"/>
      <c r="CJ59" s="12"/>
      <c r="CK59" s="12"/>
    </row>
    <row r="60" spans="2:89" ht="15" x14ac:dyDescent="0.35">
      <c r="B60" s="19" t="s">
        <v>183</v>
      </c>
      <c r="C60" s="19"/>
      <c r="D60" s="9" t="s">
        <v>142</v>
      </c>
      <c r="E60" s="10" t="s">
        <v>163</v>
      </c>
      <c r="F60" s="7">
        <v>374353</v>
      </c>
      <c r="G60" s="7">
        <v>239403</v>
      </c>
      <c r="H60" s="7">
        <v>117713</v>
      </c>
      <c r="I60" s="7">
        <v>97847</v>
      </c>
      <c r="J60" s="7">
        <v>8293</v>
      </c>
      <c r="K60" s="7">
        <v>8223</v>
      </c>
      <c r="L60" s="7">
        <v>3349</v>
      </c>
      <c r="M60" s="7">
        <v>90740</v>
      </c>
      <c r="N60" s="7">
        <v>29466</v>
      </c>
      <c r="O60" s="7">
        <v>14041</v>
      </c>
      <c r="P60" s="7">
        <v>46574</v>
      </c>
      <c r="Q60" s="7">
        <v>659</v>
      </c>
      <c r="R60" s="7">
        <v>30950</v>
      </c>
      <c r="S60" s="7">
        <v>9114</v>
      </c>
      <c r="T60" s="7">
        <v>835</v>
      </c>
      <c r="U60" s="7">
        <v>21001</v>
      </c>
      <c r="V60" s="7">
        <v>134950</v>
      </c>
      <c r="W60" s="7">
        <v>115703</v>
      </c>
      <c r="X60" s="7">
        <v>17066</v>
      </c>
      <c r="Y60" s="7">
        <v>1650</v>
      </c>
      <c r="Z60" s="7">
        <v>532</v>
      </c>
      <c r="AA60" s="7">
        <v>26993</v>
      </c>
      <c r="AB60" s="7">
        <v>13638</v>
      </c>
      <c r="AC60" s="7">
        <v>13355</v>
      </c>
      <c r="AD60" s="7">
        <v>347360</v>
      </c>
      <c r="AE60" s="7">
        <v>3058</v>
      </c>
      <c r="AF60" s="7">
        <v>891</v>
      </c>
      <c r="AG60" s="7">
        <v>990</v>
      </c>
      <c r="AH60" s="7" t="s">
        <v>154</v>
      </c>
      <c r="AI60" s="7" t="s">
        <v>154</v>
      </c>
      <c r="AJ60" s="7">
        <v>1177</v>
      </c>
      <c r="AK60" s="7">
        <v>6874</v>
      </c>
      <c r="AL60" s="7">
        <v>22</v>
      </c>
      <c r="AM60" s="7">
        <v>6852</v>
      </c>
      <c r="AN60" s="7">
        <v>343544</v>
      </c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  <c r="CB60" s="12"/>
      <c r="CC60" s="12"/>
      <c r="CD60" s="12"/>
      <c r="CE60" s="12"/>
      <c r="CF60" s="12"/>
      <c r="CG60" s="12"/>
      <c r="CH60" s="12"/>
      <c r="CI60" s="12"/>
      <c r="CJ60" s="12"/>
      <c r="CK60" s="12"/>
    </row>
    <row r="61" spans="2:89" ht="15" x14ac:dyDescent="0.35">
      <c r="B61" s="19" t="s">
        <v>183</v>
      </c>
      <c r="C61" s="19"/>
      <c r="D61" s="9" t="s">
        <v>143</v>
      </c>
      <c r="E61" s="10" t="s">
        <v>163</v>
      </c>
      <c r="F61" s="7">
        <v>400995</v>
      </c>
      <c r="G61" s="7">
        <v>272323</v>
      </c>
      <c r="H61" s="7">
        <v>131890</v>
      </c>
      <c r="I61" s="7">
        <v>110385</v>
      </c>
      <c r="J61" s="7">
        <v>8871</v>
      </c>
      <c r="K61" s="7">
        <v>8646</v>
      </c>
      <c r="L61" s="7">
        <v>3988</v>
      </c>
      <c r="M61" s="7">
        <v>108360</v>
      </c>
      <c r="N61" s="7">
        <v>41281</v>
      </c>
      <c r="O61" s="7">
        <v>14573</v>
      </c>
      <c r="P61" s="7">
        <v>49536</v>
      </c>
      <c r="Q61" s="7">
        <v>2971</v>
      </c>
      <c r="R61" s="7">
        <v>32073</v>
      </c>
      <c r="S61" s="7">
        <v>9013</v>
      </c>
      <c r="T61" s="7">
        <v>1703</v>
      </c>
      <c r="U61" s="7">
        <v>21357</v>
      </c>
      <c r="V61" s="7">
        <v>128672</v>
      </c>
      <c r="W61" s="7">
        <v>109492</v>
      </c>
      <c r="X61" s="7">
        <v>16845</v>
      </c>
      <c r="Y61" s="7">
        <v>1650</v>
      </c>
      <c r="Z61" s="7">
        <v>686</v>
      </c>
      <c r="AA61" s="7">
        <v>43232</v>
      </c>
      <c r="AB61" s="7">
        <v>13638</v>
      </c>
      <c r="AC61" s="7">
        <v>29594</v>
      </c>
      <c r="AD61" s="7">
        <v>357763</v>
      </c>
      <c r="AE61" s="7">
        <v>16752</v>
      </c>
      <c r="AF61" s="7">
        <v>891</v>
      </c>
      <c r="AG61" s="7">
        <v>1158</v>
      </c>
      <c r="AH61" s="8"/>
      <c r="AI61" s="7" t="s">
        <v>154</v>
      </c>
      <c r="AJ61" s="7">
        <v>14703</v>
      </c>
      <c r="AK61" s="7">
        <v>19171</v>
      </c>
      <c r="AL61" s="7">
        <v>22</v>
      </c>
      <c r="AM61" s="7">
        <v>19149</v>
      </c>
      <c r="AN61" s="7">
        <v>355344</v>
      </c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  <c r="CC61" s="12"/>
      <c r="CD61" s="12"/>
      <c r="CE61" s="12"/>
      <c r="CF61" s="12"/>
      <c r="CG61" s="12"/>
      <c r="CH61" s="12"/>
      <c r="CI61" s="12"/>
      <c r="CJ61" s="12"/>
      <c r="CK61" s="12"/>
    </row>
    <row r="62" spans="2:89" ht="15" x14ac:dyDescent="0.35">
      <c r="B62" s="19" t="s">
        <v>184</v>
      </c>
      <c r="C62" s="19"/>
      <c r="D62" s="9" t="s">
        <v>141</v>
      </c>
      <c r="E62" s="10" t="s">
        <v>161</v>
      </c>
      <c r="F62" s="7">
        <v>647577</v>
      </c>
      <c r="G62" s="7">
        <v>391034</v>
      </c>
      <c r="H62" s="7">
        <v>256975</v>
      </c>
      <c r="I62" s="7">
        <v>205400</v>
      </c>
      <c r="J62" s="7">
        <v>18721</v>
      </c>
      <c r="K62" s="7">
        <v>21024</v>
      </c>
      <c r="L62" s="7">
        <v>11830</v>
      </c>
      <c r="M62" s="7">
        <v>71952</v>
      </c>
      <c r="N62" s="7">
        <v>27460</v>
      </c>
      <c r="O62" s="7">
        <v>11450</v>
      </c>
      <c r="P62" s="7">
        <v>33042</v>
      </c>
      <c r="Q62" s="7" t="s">
        <v>154</v>
      </c>
      <c r="R62" s="7">
        <v>62108</v>
      </c>
      <c r="S62" s="7">
        <v>19081</v>
      </c>
      <c r="T62" s="7">
        <v>27</v>
      </c>
      <c r="U62" s="7">
        <v>43000</v>
      </c>
      <c r="V62" s="7">
        <v>256543</v>
      </c>
      <c r="W62" s="7">
        <v>237017</v>
      </c>
      <c r="X62" s="7">
        <v>16344</v>
      </c>
      <c r="Y62" s="7">
        <v>2345</v>
      </c>
      <c r="Z62" s="7">
        <v>837</v>
      </c>
      <c r="AA62" s="7">
        <v>32527</v>
      </c>
      <c r="AB62" s="7">
        <v>18030</v>
      </c>
      <c r="AC62" s="7">
        <v>14497</v>
      </c>
      <c r="AD62" s="7">
        <v>615051</v>
      </c>
      <c r="AE62" s="7">
        <v>4753</v>
      </c>
      <c r="AF62" s="7">
        <v>3490</v>
      </c>
      <c r="AG62" s="7">
        <v>1051</v>
      </c>
      <c r="AH62" s="7">
        <v>199</v>
      </c>
      <c r="AI62" s="7">
        <v>13</v>
      </c>
      <c r="AJ62" s="7" t="s">
        <v>154</v>
      </c>
      <c r="AK62" s="7">
        <v>370</v>
      </c>
      <c r="AL62" s="7">
        <v>359</v>
      </c>
      <c r="AM62" s="7">
        <v>11</v>
      </c>
      <c r="AN62" s="7">
        <v>619434</v>
      </c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  <c r="CC62" s="12"/>
      <c r="CD62" s="12"/>
      <c r="CE62" s="12"/>
      <c r="CF62" s="12"/>
      <c r="CG62" s="12"/>
      <c r="CH62" s="12"/>
      <c r="CI62" s="12"/>
      <c r="CJ62" s="12"/>
      <c r="CK62" s="12"/>
    </row>
    <row r="63" spans="2:89" ht="15" x14ac:dyDescent="0.35">
      <c r="B63" s="19" t="s">
        <v>184</v>
      </c>
      <c r="C63" s="19"/>
      <c r="D63" s="9" t="s">
        <v>142</v>
      </c>
      <c r="E63" s="10" t="s">
        <v>161</v>
      </c>
      <c r="F63" s="7">
        <v>654137</v>
      </c>
      <c r="G63" s="7">
        <v>397804</v>
      </c>
      <c r="H63" s="7">
        <v>257776</v>
      </c>
      <c r="I63" s="7">
        <v>206178</v>
      </c>
      <c r="J63" s="7">
        <v>18772</v>
      </c>
      <c r="K63" s="7">
        <v>20996</v>
      </c>
      <c r="L63" s="7">
        <v>11830</v>
      </c>
      <c r="M63" s="7">
        <v>77102</v>
      </c>
      <c r="N63" s="7">
        <v>28988</v>
      </c>
      <c r="O63" s="7">
        <v>12227</v>
      </c>
      <c r="P63" s="7">
        <v>35888</v>
      </c>
      <c r="Q63" s="7">
        <v>0</v>
      </c>
      <c r="R63" s="7">
        <v>62926</v>
      </c>
      <c r="S63" s="7">
        <v>19655</v>
      </c>
      <c r="T63" s="7">
        <v>27</v>
      </c>
      <c r="U63" s="7">
        <v>43244</v>
      </c>
      <c r="V63" s="7">
        <v>256332</v>
      </c>
      <c r="W63" s="7">
        <v>236806</v>
      </c>
      <c r="X63" s="7">
        <v>16344</v>
      </c>
      <c r="Y63" s="7">
        <v>2345</v>
      </c>
      <c r="Z63" s="7">
        <v>837</v>
      </c>
      <c r="AA63" s="7">
        <v>40574</v>
      </c>
      <c r="AB63" s="7">
        <v>26221</v>
      </c>
      <c r="AC63" s="7">
        <v>14352</v>
      </c>
      <c r="AD63" s="7">
        <v>613563</v>
      </c>
      <c r="AE63" s="7">
        <v>4753</v>
      </c>
      <c r="AF63" s="7">
        <v>3490</v>
      </c>
      <c r="AG63" s="7">
        <v>1051</v>
      </c>
      <c r="AH63" s="7">
        <v>199</v>
      </c>
      <c r="AI63" s="7">
        <v>13</v>
      </c>
      <c r="AJ63" s="7">
        <v>0</v>
      </c>
      <c r="AK63" s="7">
        <v>449</v>
      </c>
      <c r="AL63" s="7">
        <v>359</v>
      </c>
      <c r="AM63" s="7">
        <v>90</v>
      </c>
      <c r="AN63" s="7">
        <v>617868</v>
      </c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  <c r="CB63" s="12"/>
      <c r="CC63" s="12"/>
      <c r="CD63" s="12"/>
      <c r="CE63" s="12"/>
      <c r="CF63" s="12"/>
      <c r="CG63" s="12"/>
      <c r="CH63" s="12"/>
      <c r="CI63" s="12"/>
      <c r="CJ63" s="12"/>
      <c r="CK63" s="12"/>
    </row>
    <row r="64" spans="2:89" ht="15" x14ac:dyDescent="0.35">
      <c r="B64" s="19" t="s">
        <v>184</v>
      </c>
      <c r="C64" s="19"/>
      <c r="D64" s="9" t="s">
        <v>143</v>
      </c>
      <c r="E64" s="10" t="s">
        <v>161</v>
      </c>
      <c r="F64" s="7">
        <v>686271</v>
      </c>
      <c r="G64" s="7">
        <v>436392</v>
      </c>
      <c r="H64" s="7">
        <v>273736</v>
      </c>
      <c r="I64" s="7">
        <v>220197</v>
      </c>
      <c r="J64" s="7">
        <v>19476</v>
      </c>
      <c r="K64" s="7">
        <v>21587</v>
      </c>
      <c r="L64" s="7">
        <v>12476</v>
      </c>
      <c r="M64" s="7">
        <v>96467</v>
      </c>
      <c r="N64" s="7">
        <v>41612</v>
      </c>
      <c r="O64" s="7">
        <v>15057</v>
      </c>
      <c r="P64" s="7">
        <v>38877</v>
      </c>
      <c r="Q64" s="7">
        <v>920</v>
      </c>
      <c r="R64" s="7">
        <v>66190</v>
      </c>
      <c r="S64" s="7">
        <v>19484</v>
      </c>
      <c r="T64" s="7">
        <v>50</v>
      </c>
      <c r="U64" s="7">
        <v>46656</v>
      </c>
      <c r="V64" s="7">
        <v>249879</v>
      </c>
      <c r="W64" s="7">
        <v>230352</v>
      </c>
      <c r="X64" s="7">
        <v>16344</v>
      </c>
      <c r="Y64" s="7">
        <v>2345</v>
      </c>
      <c r="Z64" s="7">
        <v>837</v>
      </c>
      <c r="AA64" s="7">
        <v>68496</v>
      </c>
      <c r="AB64" s="7">
        <v>26141</v>
      </c>
      <c r="AC64" s="7">
        <v>42355</v>
      </c>
      <c r="AD64" s="7">
        <v>617774</v>
      </c>
      <c r="AE64" s="7">
        <v>5849</v>
      </c>
      <c r="AF64" s="7">
        <v>3490</v>
      </c>
      <c r="AG64" s="7">
        <v>1051</v>
      </c>
      <c r="AH64" s="8"/>
      <c r="AI64" s="7">
        <v>0</v>
      </c>
      <c r="AJ64" s="7">
        <v>1307</v>
      </c>
      <c r="AK64" s="7">
        <v>1252</v>
      </c>
      <c r="AL64" s="7">
        <v>362</v>
      </c>
      <c r="AM64" s="7">
        <v>890</v>
      </c>
      <c r="AN64" s="7">
        <v>622371</v>
      </c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  <c r="CB64" s="12"/>
      <c r="CC64" s="12"/>
      <c r="CD64" s="12"/>
      <c r="CE64" s="12"/>
      <c r="CF64" s="12"/>
      <c r="CG64" s="12"/>
      <c r="CH64" s="12"/>
      <c r="CI64" s="12"/>
      <c r="CJ64" s="12"/>
      <c r="CK64" s="12"/>
    </row>
    <row r="65" spans="2:89" ht="15" x14ac:dyDescent="0.35">
      <c r="B65" s="19" t="s">
        <v>185</v>
      </c>
      <c r="C65" s="19"/>
      <c r="D65" s="9" t="s">
        <v>141</v>
      </c>
      <c r="E65" s="10" t="s">
        <v>166</v>
      </c>
      <c r="F65" s="7">
        <v>678524</v>
      </c>
      <c r="G65" s="7">
        <v>423214</v>
      </c>
      <c r="H65" s="7">
        <v>235716</v>
      </c>
      <c r="I65" s="7">
        <v>193004</v>
      </c>
      <c r="J65" s="7">
        <v>14585</v>
      </c>
      <c r="K65" s="7">
        <v>23167</v>
      </c>
      <c r="L65" s="7">
        <v>4960</v>
      </c>
      <c r="M65" s="7">
        <v>120660</v>
      </c>
      <c r="N65" s="7">
        <v>56625</v>
      </c>
      <c r="O65" s="7">
        <v>13613</v>
      </c>
      <c r="P65" s="7">
        <v>50390</v>
      </c>
      <c r="Q65" s="7">
        <v>32</v>
      </c>
      <c r="R65" s="7">
        <v>66838</v>
      </c>
      <c r="S65" s="7">
        <v>17113</v>
      </c>
      <c r="T65" s="7">
        <v>968</v>
      </c>
      <c r="U65" s="7">
        <v>48757</v>
      </c>
      <c r="V65" s="7">
        <v>255310</v>
      </c>
      <c r="W65" s="7">
        <v>241368</v>
      </c>
      <c r="X65" s="7">
        <v>12827</v>
      </c>
      <c r="Y65" s="7">
        <v>885</v>
      </c>
      <c r="Z65" s="7">
        <v>229</v>
      </c>
      <c r="AA65" s="7">
        <v>29221</v>
      </c>
      <c r="AB65" s="7">
        <v>14274</v>
      </c>
      <c r="AC65" s="7">
        <v>14947</v>
      </c>
      <c r="AD65" s="7">
        <v>649303</v>
      </c>
      <c r="AE65" s="7">
        <v>6209</v>
      </c>
      <c r="AF65" s="7">
        <v>2446</v>
      </c>
      <c r="AG65" s="7">
        <v>3354</v>
      </c>
      <c r="AH65" s="7" t="s">
        <v>154</v>
      </c>
      <c r="AI65" s="7">
        <v>8</v>
      </c>
      <c r="AJ65" s="7">
        <v>401</v>
      </c>
      <c r="AK65" s="7">
        <v>9670</v>
      </c>
      <c r="AL65" s="7">
        <v>60</v>
      </c>
      <c r="AM65" s="7">
        <v>9611</v>
      </c>
      <c r="AN65" s="7">
        <v>645841</v>
      </c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  <c r="CB65" s="12"/>
      <c r="CC65" s="12"/>
      <c r="CD65" s="12"/>
      <c r="CE65" s="12"/>
      <c r="CF65" s="12"/>
      <c r="CG65" s="12"/>
      <c r="CH65" s="12"/>
      <c r="CI65" s="12"/>
      <c r="CJ65" s="12"/>
      <c r="CK65" s="12"/>
    </row>
    <row r="66" spans="2:89" ht="15" x14ac:dyDescent="0.35">
      <c r="B66" s="19" t="s">
        <v>185</v>
      </c>
      <c r="C66" s="19"/>
      <c r="D66" s="9" t="s">
        <v>142</v>
      </c>
      <c r="E66" s="10" t="s">
        <v>166</v>
      </c>
      <c r="F66" s="7">
        <v>685434</v>
      </c>
      <c r="G66" s="7">
        <v>431336</v>
      </c>
      <c r="H66" s="7">
        <v>236253</v>
      </c>
      <c r="I66" s="7">
        <v>193500</v>
      </c>
      <c r="J66" s="7">
        <v>14619</v>
      </c>
      <c r="K66" s="7">
        <v>23167</v>
      </c>
      <c r="L66" s="7">
        <v>4967</v>
      </c>
      <c r="M66" s="7">
        <v>127728</v>
      </c>
      <c r="N66" s="7">
        <v>60068</v>
      </c>
      <c r="O66" s="7">
        <v>14055</v>
      </c>
      <c r="P66" s="7">
        <v>53573</v>
      </c>
      <c r="Q66" s="7">
        <v>32</v>
      </c>
      <c r="R66" s="7">
        <v>67354</v>
      </c>
      <c r="S66" s="7">
        <v>17617</v>
      </c>
      <c r="T66" s="7">
        <v>968</v>
      </c>
      <c r="U66" s="7">
        <v>48769</v>
      </c>
      <c r="V66" s="7">
        <v>254099</v>
      </c>
      <c r="W66" s="7">
        <v>240998</v>
      </c>
      <c r="X66" s="7">
        <v>12827</v>
      </c>
      <c r="Y66" s="7" t="s">
        <v>154</v>
      </c>
      <c r="Z66" s="7">
        <v>273</v>
      </c>
      <c r="AA66" s="7">
        <v>34441</v>
      </c>
      <c r="AB66" s="7">
        <v>19358</v>
      </c>
      <c r="AC66" s="7">
        <v>15083</v>
      </c>
      <c r="AD66" s="7">
        <v>650993</v>
      </c>
      <c r="AE66" s="7">
        <v>6372</v>
      </c>
      <c r="AF66" s="7">
        <v>2446</v>
      </c>
      <c r="AG66" s="7">
        <v>3417</v>
      </c>
      <c r="AH66" s="7" t="s">
        <v>154</v>
      </c>
      <c r="AI66" s="7">
        <v>8</v>
      </c>
      <c r="AJ66" s="7">
        <v>501</v>
      </c>
      <c r="AK66" s="7">
        <v>9671</v>
      </c>
      <c r="AL66" s="7">
        <v>60</v>
      </c>
      <c r="AM66" s="7">
        <v>9611</v>
      </c>
      <c r="AN66" s="7">
        <v>647695</v>
      </c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</row>
    <row r="67" spans="2:89" ht="15" x14ac:dyDescent="0.35">
      <c r="B67" s="19" t="s">
        <v>185</v>
      </c>
      <c r="C67" s="19"/>
      <c r="D67" s="9" t="s">
        <v>143</v>
      </c>
      <c r="E67" s="10" t="s">
        <v>166</v>
      </c>
      <c r="F67" s="7">
        <v>754727</v>
      </c>
      <c r="G67" s="7">
        <v>512768</v>
      </c>
      <c r="H67" s="7">
        <v>265240</v>
      </c>
      <c r="I67" s="7">
        <v>218252</v>
      </c>
      <c r="J67" s="7">
        <v>16084</v>
      </c>
      <c r="K67" s="7">
        <v>24505</v>
      </c>
      <c r="L67" s="7">
        <v>6398</v>
      </c>
      <c r="M67" s="7">
        <v>167256</v>
      </c>
      <c r="N67" s="7">
        <v>88402</v>
      </c>
      <c r="O67" s="7">
        <v>14800</v>
      </c>
      <c r="P67" s="7">
        <v>58023</v>
      </c>
      <c r="Q67" s="7">
        <v>6032</v>
      </c>
      <c r="R67" s="7">
        <v>80271</v>
      </c>
      <c r="S67" s="7">
        <v>18076</v>
      </c>
      <c r="T67" s="7">
        <v>975</v>
      </c>
      <c r="U67" s="7">
        <v>61220</v>
      </c>
      <c r="V67" s="7">
        <v>241959</v>
      </c>
      <c r="W67" s="7">
        <v>228839</v>
      </c>
      <c r="X67" s="7">
        <v>12827</v>
      </c>
      <c r="Y67" s="7" t="s">
        <v>154</v>
      </c>
      <c r="Z67" s="7">
        <v>293</v>
      </c>
      <c r="AA67" s="7">
        <v>110512</v>
      </c>
      <c r="AB67" s="7">
        <v>56504</v>
      </c>
      <c r="AC67" s="7">
        <v>54008</v>
      </c>
      <c r="AD67" s="7">
        <v>644215</v>
      </c>
      <c r="AE67" s="7">
        <v>6862</v>
      </c>
      <c r="AF67" s="7">
        <v>2446</v>
      </c>
      <c r="AG67" s="7">
        <v>3425</v>
      </c>
      <c r="AH67" s="8"/>
      <c r="AI67" s="7">
        <v>0</v>
      </c>
      <c r="AJ67" s="7">
        <v>992</v>
      </c>
      <c r="AK67" s="7">
        <v>10239</v>
      </c>
      <c r="AL67" s="7">
        <v>62</v>
      </c>
      <c r="AM67" s="7">
        <v>10177</v>
      </c>
      <c r="AN67" s="7">
        <v>640838</v>
      </c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</row>
    <row r="68" spans="2:89" ht="15" x14ac:dyDescent="0.35">
      <c r="B68" s="19" t="s">
        <v>186</v>
      </c>
      <c r="C68" s="19"/>
      <c r="D68" s="9" t="s">
        <v>141</v>
      </c>
      <c r="E68" s="10" t="s">
        <v>166</v>
      </c>
      <c r="F68" s="7">
        <v>991143</v>
      </c>
      <c r="G68" s="7">
        <v>603100</v>
      </c>
      <c r="H68" s="7">
        <v>361494</v>
      </c>
      <c r="I68" s="7">
        <v>305194</v>
      </c>
      <c r="J68" s="7">
        <v>20511</v>
      </c>
      <c r="K68" s="7">
        <v>28505</v>
      </c>
      <c r="L68" s="7">
        <v>7284</v>
      </c>
      <c r="M68" s="7">
        <v>193461</v>
      </c>
      <c r="N68" s="7">
        <v>65112</v>
      </c>
      <c r="O68" s="7">
        <v>47960</v>
      </c>
      <c r="P68" s="7">
        <v>80360</v>
      </c>
      <c r="Q68" s="7">
        <v>29</v>
      </c>
      <c r="R68" s="7">
        <v>48145</v>
      </c>
      <c r="S68" s="7">
        <v>37412</v>
      </c>
      <c r="T68" s="7">
        <v>952</v>
      </c>
      <c r="U68" s="7">
        <v>9781</v>
      </c>
      <c r="V68" s="7">
        <v>388043</v>
      </c>
      <c r="W68" s="7">
        <v>367698</v>
      </c>
      <c r="X68" s="7">
        <v>17300</v>
      </c>
      <c r="Y68" s="7">
        <v>1395</v>
      </c>
      <c r="Z68" s="7">
        <v>1650</v>
      </c>
      <c r="AA68" s="7">
        <v>53207</v>
      </c>
      <c r="AB68" s="7">
        <v>25235</v>
      </c>
      <c r="AC68" s="7">
        <v>27972</v>
      </c>
      <c r="AD68" s="7">
        <v>937936</v>
      </c>
      <c r="AE68" s="7">
        <v>1788</v>
      </c>
      <c r="AF68" s="7">
        <v>1906</v>
      </c>
      <c r="AG68" s="7">
        <v>-118</v>
      </c>
      <c r="AH68" s="7" t="s">
        <v>154</v>
      </c>
      <c r="AI68" s="7" t="s">
        <v>154</v>
      </c>
      <c r="AJ68" s="7" t="s">
        <v>154</v>
      </c>
      <c r="AK68" s="7">
        <v>596</v>
      </c>
      <c r="AL68" s="7">
        <v>596</v>
      </c>
      <c r="AM68" s="7" t="s">
        <v>154</v>
      </c>
      <c r="AN68" s="7">
        <v>939128</v>
      </c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</row>
    <row r="69" spans="2:89" ht="15" x14ac:dyDescent="0.35">
      <c r="B69" s="19" t="s">
        <v>186</v>
      </c>
      <c r="C69" s="19"/>
      <c r="D69" s="9" t="s">
        <v>142</v>
      </c>
      <c r="E69" s="10" t="s">
        <v>166</v>
      </c>
      <c r="F69" s="7">
        <v>1034119</v>
      </c>
      <c r="G69" s="7">
        <v>653247</v>
      </c>
      <c r="H69" s="7">
        <v>374672</v>
      </c>
      <c r="I69" s="7">
        <v>315650</v>
      </c>
      <c r="J69" s="7">
        <v>21248</v>
      </c>
      <c r="K69" s="7">
        <v>28749</v>
      </c>
      <c r="L69" s="7">
        <v>9025</v>
      </c>
      <c r="M69" s="7">
        <v>226843</v>
      </c>
      <c r="N69" s="7">
        <v>85976</v>
      </c>
      <c r="O69" s="7">
        <v>49261</v>
      </c>
      <c r="P69" s="7">
        <v>91563</v>
      </c>
      <c r="Q69" s="7">
        <v>43</v>
      </c>
      <c r="R69" s="7">
        <v>51732</v>
      </c>
      <c r="S69" s="7">
        <v>39260</v>
      </c>
      <c r="T69" s="7">
        <v>953</v>
      </c>
      <c r="U69" s="7">
        <v>11519</v>
      </c>
      <c r="V69" s="7">
        <v>380872</v>
      </c>
      <c r="W69" s="7">
        <v>361446</v>
      </c>
      <c r="X69" s="7">
        <v>17300</v>
      </c>
      <c r="Y69" s="7" t="s">
        <v>154</v>
      </c>
      <c r="Z69" s="7">
        <v>2126</v>
      </c>
      <c r="AA69" s="7">
        <v>93745</v>
      </c>
      <c r="AB69" s="7">
        <v>62631</v>
      </c>
      <c r="AC69" s="7">
        <v>31114</v>
      </c>
      <c r="AD69" s="7">
        <v>940374</v>
      </c>
      <c r="AE69" s="7">
        <v>1996</v>
      </c>
      <c r="AF69" s="7" t="s">
        <v>154</v>
      </c>
      <c r="AG69" s="7">
        <v>1945</v>
      </c>
      <c r="AH69" s="7" t="s">
        <v>154</v>
      </c>
      <c r="AI69" s="7">
        <v>-117</v>
      </c>
      <c r="AJ69" s="7">
        <v>168</v>
      </c>
      <c r="AK69" s="7">
        <v>656</v>
      </c>
      <c r="AL69" s="7">
        <v>623</v>
      </c>
      <c r="AM69" s="7">
        <v>33</v>
      </c>
      <c r="AN69" s="7">
        <v>941714</v>
      </c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</row>
    <row r="70" spans="2:89" ht="15" x14ac:dyDescent="0.35">
      <c r="B70" s="19" t="s">
        <v>186</v>
      </c>
      <c r="C70" s="19"/>
      <c r="D70" s="9" t="s">
        <v>143</v>
      </c>
      <c r="E70" s="10" t="s">
        <v>166</v>
      </c>
      <c r="F70" s="7">
        <v>1079928</v>
      </c>
      <c r="G70" s="7">
        <v>711091</v>
      </c>
      <c r="H70" s="7">
        <v>403951</v>
      </c>
      <c r="I70" s="7">
        <v>339447</v>
      </c>
      <c r="J70" s="7">
        <v>22930</v>
      </c>
      <c r="K70" s="7">
        <v>28858</v>
      </c>
      <c r="L70" s="7">
        <v>12716</v>
      </c>
      <c r="M70" s="7">
        <v>254702</v>
      </c>
      <c r="N70" s="7">
        <v>104268</v>
      </c>
      <c r="O70" s="7">
        <v>50179</v>
      </c>
      <c r="P70" s="7">
        <v>96285</v>
      </c>
      <c r="Q70" s="7">
        <v>3970</v>
      </c>
      <c r="R70" s="7">
        <v>52438</v>
      </c>
      <c r="S70" s="7">
        <v>39709</v>
      </c>
      <c r="T70" s="7">
        <v>956</v>
      </c>
      <c r="U70" s="7">
        <v>11773</v>
      </c>
      <c r="V70" s="7">
        <v>368837</v>
      </c>
      <c r="W70" s="7">
        <v>347712</v>
      </c>
      <c r="X70" s="7">
        <v>17300</v>
      </c>
      <c r="Y70" s="7" t="s">
        <v>154</v>
      </c>
      <c r="Z70" s="7">
        <v>3825</v>
      </c>
      <c r="AA70" s="7">
        <v>134104</v>
      </c>
      <c r="AB70" s="7">
        <v>66528</v>
      </c>
      <c r="AC70" s="7">
        <v>67576</v>
      </c>
      <c r="AD70" s="7">
        <v>945824</v>
      </c>
      <c r="AE70" s="7">
        <v>3368</v>
      </c>
      <c r="AF70" s="7" t="s">
        <v>154</v>
      </c>
      <c r="AG70" s="7">
        <v>1982</v>
      </c>
      <c r="AH70" s="8"/>
      <c r="AI70" s="7">
        <v>-117</v>
      </c>
      <c r="AJ70" s="7">
        <v>1503</v>
      </c>
      <c r="AK70" s="7">
        <v>794</v>
      </c>
      <c r="AL70" s="7">
        <v>658</v>
      </c>
      <c r="AM70" s="7">
        <v>136</v>
      </c>
      <c r="AN70" s="7">
        <v>948398</v>
      </c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</row>
    <row r="71" spans="2:89" ht="15" x14ac:dyDescent="0.35">
      <c r="B71" s="19" t="s">
        <v>187</v>
      </c>
      <c r="C71" s="19"/>
      <c r="D71" s="9" t="s">
        <v>141</v>
      </c>
      <c r="E71" s="10" t="s">
        <v>166</v>
      </c>
      <c r="F71" s="7" t="s">
        <v>210</v>
      </c>
      <c r="G71" s="7" t="s">
        <v>210</v>
      </c>
      <c r="H71" s="7" t="s">
        <v>210</v>
      </c>
      <c r="I71" s="7" t="s">
        <v>210</v>
      </c>
      <c r="J71" s="7" t="s">
        <v>210</v>
      </c>
      <c r="K71" s="7" t="s">
        <v>210</v>
      </c>
      <c r="L71" s="7" t="s">
        <v>210</v>
      </c>
      <c r="M71" s="7" t="s">
        <v>210</v>
      </c>
      <c r="N71" s="7" t="s">
        <v>210</v>
      </c>
      <c r="O71" s="7" t="s">
        <v>210</v>
      </c>
      <c r="P71" s="7" t="s">
        <v>210</v>
      </c>
      <c r="Q71" s="7" t="s">
        <v>210</v>
      </c>
      <c r="R71" s="7" t="s">
        <v>210</v>
      </c>
      <c r="S71" s="7" t="s">
        <v>210</v>
      </c>
      <c r="T71" s="7" t="s">
        <v>210</v>
      </c>
      <c r="U71" s="7" t="s">
        <v>210</v>
      </c>
      <c r="V71" s="7" t="s">
        <v>210</v>
      </c>
      <c r="W71" s="7" t="s">
        <v>210</v>
      </c>
      <c r="X71" s="7" t="s">
        <v>210</v>
      </c>
      <c r="Y71" s="7" t="s">
        <v>210</v>
      </c>
      <c r="Z71" s="7" t="s">
        <v>210</v>
      </c>
      <c r="AA71" s="7" t="s">
        <v>210</v>
      </c>
      <c r="AB71" s="7" t="s">
        <v>210</v>
      </c>
      <c r="AC71" s="7" t="s">
        <v>210</v>
      </c>
      <c r="AD71" s="7" t="s">
        <v>210</v>
      </c>
      <c r="AE71" s="7" t="s">
        <v>210</v>
      </c>
      <c r="AF71" s="7" t="s">
        <v>210</v>
      </c>
      <c r="AG71" s="7" t="s">
        <v>210</v>
      </c>
      <c r="AH71" s="7" t="s">
        <v>154</v>
      </c>
      <c r="AI71" s="7" t="s">
        <v>210</v>
      </c>
      <c r="AJ71" s="7" t="s">
        <v>210</v>
      </c>
      <c r="AK71" s="7" t="s">
        <v>210</v>
      </c>
      <c r="AL71" s="7" t="s">
        <v>210</v>
      </c>
      <c r="AM71" s="7" t="s">
        <v>210</v>
      </c>
      <c r="AN71" s="7" t="s">
        <v>210</v>
      </c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</row>
    <row r="72" spans="2:89" ht="15" x14ac:dyDescent="0.35">
      <c r="B72" s="19" t="s">
        <v>187</v>
      </c>
      <c r="C72" s="19"/>
      <c r="D72" s="9" t="s">
        <v>142</v>
      </c>
      <c r="E72" s="10" t="s">
        <v>166</v>
      </c>
      <c r="F72" s="7" t="s">
        <v>210</v>
      </c>
      <c r="G72" s="7" t="s">
        <v>210</v>
      </c>
      <c r="H72" s="7" t="s">
        <v>210</v>
      </c>
      <c r="I72" s="7" t="s">
        <v>210</v>
      </c>
      <c r="J72" s="7" t="s">
        <v>210</v>
      </c>
      <c r="K72" s="7" t="s">
        <v>210</v>
      </c>
      <c r="L72" s="7" t="s">
        <v>210</v>
      </c>
      <c r="M72" s="7" t="s">
        <v>210</v>
      </c>
      <c r="N72" s="7" t="s">
        <v>210</v>
      </c>
      <c r="O72" s="7" t="s">
        <v>210</v>
      </c>
      <c r="P72" s="7" t="s">
        <v>210</v>
      </c>
      <c r="Q72" s="7" t="s">
        <v>210</v>
      </c>
      <c r="R72" s="7" t="s">
        <v>210</v>
      </c>
      <c r="S72" s="7" t="s">
        <v>210</v>
      </c>
      <c r="T72" s="7" t="s">
        <v>210</v>
      </c>
      <c r="U72" s="7" t="s">
        <v>210</v>
      </c>
      <c r="V72" s="7" t="s">
        <v>210</v>
      </c>
      <c r="W72" s="7" t="s">
        <v>210</v>
      </c>
      <c r="X72" s="7" t="s">
        <v>210</v>
      </c>
      <c r="Y72" s="7" t="s">
        <v>210</v>
      </c>
      <c r="Z72" s="7" t="s">
        <v>210</v>
      </c>
      <c r="AA72" s="7" t="s">
        <v>210</v>
      </c>
      <c r="AB72" s="7" t="s">
        <v>210</v>
      </c>
      <c r="AC72" s="7" t="s">
        <v>210</v>
      </c>
      <c r="AD72" s="7" t="s">
        <v>210</v>
      </c>
      <c r="AE72" s="7" t="s">
        <v>210</v>
      </c>
      <c r="AF72" s="7" t="s">
        <v>210</v>
      </c>
      <c r="AG72" s="7" t="s">
        <v>210</v>
      </c>
      <c r="AH72" s="7" t="s">
        <v>154</v>
      </c>
      <c r="AI72" s="7" t="s">
        <v>210</v>
      </c>
      <c r="AJ72" s="7" t="s">
        <v>210</v>
      </c>
      <c r="AK72" s="7" t="s">
        <v>210</v>
      </c>
      <c r="AL72" s="7" t="s">
        <v>210</v>
      </c>
      <c r="AM72" s="7" t="s">
        <v>210</v>
      </c>
      <c r="AN72" s="7" t="s">
        <v>210</v>
      </c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  <c r="CC72" s="12"/>
      <c r="CD72" s="12"/>
      <c r="CE72" s="12"/>
      <c r="CF72" s="12"/>
      <c r="CG72" s="12"/>
      <c r="CH72" s="12"/>
      <c r="CI72" s="12"/>
      <c r="CJ72" s="12"/>
      <c r="CK72" s="12"/>
    </row>
    <row r="73" spans="2:89" ht="15" x14ac:dyDescent="0.35">
      <c r="B73" s="19" t="s">
        <v>187</v>
      </c>
      <c r="C73" s="19"/>
      <c r="D73" s="9" t="s">
        <v>143</v>
      </c>
      <c r="E73" s="10" t="s">
        <v>166</v>
      </c>
      <c r="F73" s="7" t="s">
        <v>210</v>
      </c>
      <c r="G73" s="7" t="s">
        <v>210</v>
      </c>
      <c r="H73" s="7" t="s">
        <v>210</v>
      </c>
      <c r="I73" s="7" t="s">
        <v>210</v>
      </c>
      <c r="J73" s="7" t="s">
        <v>210</v>
      </c>
      <c r="K73" s="7" t="s">
        <v>210</v>
      </c>
      <c r="L73" s="7" t="s">
        <v>210</v>
      </c>
      <c r="M73" s="7" t="s">
        <v>210</v>
      </c>
      <c r="N73" s="7" t="s">
        <v>210</v>
      </c>
      <c r="O73" s="7" t="s">
        <v>210</v>
      </c>
      <c r="P73" s="7" t="s">
        <v>210</v>
      </c>
      <c r="Q73" s="7" t="s">
        <v>210</v>
      </c>
      <c r="R73" s="7" t="s">
        <v>210</v>
      </c>
      <c r="S73" s="7" t="s">
        <v>210</v>
      </c>
      <c r="T73" s="7" t="s">
        <v>210</v>
      </c>
      <c r="U73" s="7" t="s">
        <v>210</v>
      </c>
      <c r="V73" s="7" t="s">
        <v>210</v>
      </c>
      <c r="W73" s="7" t="s">
        <v>210</v>
      </c>
      <c r="X73" s="7" t="s">
        <v>210</v>
      </c>
      <c r="Y73" s="7" t="s">
        <v>210</v>
      </c>
      <c r="Z73" s="7" t="s">
        <v>210</v>
      </c>
      <c r="AA73" s="7" t="s">
        <v>210</v>
      </c>
      <c r="AB73" s="7" t="s">
        <v>210</v>
      </c>
      <c r="AC73" s="7" t="s">
        <v>210</v>
      </c>
      <c r="AD73" s="7" t="s">
        <v>210</v>
      </c>
      <c r="AE73" s="7" t="s">
        <v>210</v>
      </c>
      <c r="AF73" s="7" t="s">
        <v>210</v>
      </c>
      <c r="AG73" s="7" t="s">
        <v>210</v>
      </c>
      <c r="AH73" s="8"/>
      <c r="AI73" s="7" t="s">
        <v>210</v>
      </c>
      <c r="AJ73" s="7" t="s">
        <v>210</v>
      </c>
      <c r="AK73" s="7" t="s">
        <v>210</v>
      </c>
      <c r="AL73" s="7" t="s">
        <v>210</v>
      </c>
      <c r="AM73" s="7" t="s">
        <v>210</v>
      </c>
      <c r="AN73" s="7" t="s">
        <v>210</v>
      </c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12"/>
      <c r="BX73" s="12"/>
      <c r="BY73" s="12"/>
      <c r="BZ73" s="12"/>
      <c r="CA73" s="12"/>
      <c r="CB73" s="12"/>
      <c r="CC73" s="12"/>
      <c r="CD73" s="12"/>
      <c r="CE73" s="12"/>
      <c r="CF73" s="12"/>
      <c r="CG73" s="12"/>
      <c r="CH73" s="12"/>
      <c r="CI73" s="12"/>
      <c r="CJ73" s="12"/>
      <c r="CK73" s="12"/>
    </row>
    <row r="74" spans="2:89" ht="15" x14ac:dyDescent="0.35">
      <c r="B74" s="19" t="s">
        <v>188</v>
      </c>
      <c r="C74" s="19"/>
      <c r="D74" s="9" t="s">
        <v>141</v>
      </c>
      <c r="E74" s="10" t="s">
        <v>166</v>
      </c>
      <c r="F74" s="7">
        <v>625192</v>
      </c>
      <c r="G74" s="7">
        <v>391076</v>
      </c>
      <c r="H74" s="7">
        <v>214324</v>
      </c>
      <c r="I74" s="7">
        <v>186118</v>
      </c>
      <c r="J74" s="7">
        <v>12562</v>
      </c>
      <c r="K74" s="7">
        <v>10953</v>
      </c>
      <c r="L74" s="7">
        <v>4691</v>
      </c>
      <c r="M74" s="7">
        <v>110098</v>
      </c>
      <c r="N74" s="7">
        <v>36832</v>
      </c>
      <c r="O74" s="7">
        <v>17114</v>
      </c>
      <c r="P74" s="7">
        <v>55481</v>
      </c>
      <c r="Q74" s="7">
        <v>671</v>
      </c>
      <c r="R74" s="7">
        <v>66655</v>
      </c>
      <c r="S74" s="7">
        <v>12590</v>
      </c>
      <c r="T74" s="7" t="s">
        <v>154</v>
      </c>
      <c r="U74" s="7">
        <v>54064</v>
      </c>
      <c r="V74" s="7">
        <v>234115</v>
      </c>
      <c r="W74" s="7">
        <v>219700</v>
      </c>
      <c r="X74" s="7">
        <v>11741</v>
      </c>
      <c r="Y74" s="7">
        <v>2331</v>
      </c>
      <c r="Z74" s="7">
        <v>344</v>
      </c>
      <c r="AA74" s="7">
        <v>22039</v>
      </c>
      <c r="AB74" s="7">
        <v>10225</v>
      </c>
      <c r="AC74" s="7">
        <v>11814</v>
      </c>
      <c r="AD74" s="7">
        <v>603153</v>
      </c>
      <c r="AE74" s="7">
        <v>2191</v>
      </c>
      <c r="AF74" s="7" t="s">
        <v>154</v>
      </c>
      <c r="AG74" s="7">
        <v>463</v>
      </c>
      <c r="AH74" s="7">
        <v>2</v>
      </c>
      <c r="AI74" s="7">
        <v>106</v>
      </c>
      <c r="AJ74" s="7">
        <v>1620</v>
      </c>
      <c r="AK74" s="7">
        <v>1649</v>
      </c>
      <c r="AL74" s="7">
        <v>291</v>
      </c>
      <c r="AM74" s="7">
        <v>1358</v>
      </c>
      <c r="AN74" s="7">
        <v>603695</v>
      </c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  <c r="CC74" s="12"/>
      <c r="CD74" s="12"/>
      <c r="CE74" s="12"/>
      <c r="CF74" s="12"/>
      <c r="CG74" s="12"/>
      <c r="CH74" s="12"/>
      <c r="CI74" s="12"/>
      <c r="CJ74" s="12"/>
      <c r="CK74" s="12"/>
    </row>
    <row r="75" spans="2:89" ht="15" x14ac:dyDescent="0.35">
      <c r="B75" s="19" t="s">
        <v>188</v>
      </c>
      <c r="C75" s="19"/>
      <c r="D75" s="9" t="s">
        <v>142</v>
      </c>
      <c r="E75" s="10" t="s">
        <v>166</v>
      </c>
      <c r="F75" s="7">
        <v>642140</v>
      </c>
      <c r="G75" s="7">
        <v>411562</v>
      </c>
      <c r="H75" s="7">
        <v>218683</v>
      </c>
      <c r="I75" s="7">
        <v>189924</v>
      </c>
      <c r="J75" s="7">
        <v>12844</v>
      </c>
      <c r="K75" s="7">
        <v>11008</v>
      </c>
      <c r="L75" s="7">
        <v>4906</v>
      </c>
      <c r="M75" s="7">
        <v>124557</v>
      </c>
      <c r="N75" s="7">
        <v>42638</v>
      </c>
      <c r="O75" s="7">
        <v>18181</v>
      </c>
      <c r="P75" s="7">
        <v>63053</v>
      </c>
      <c r="Q75" s="7">
        <v>686</v>
      </c>
      <c r="R75" s="7">
        <v>68322</v>
      </c>
      <c r="S75" s="7">
        <v>13657</v>
      </c>
      <c r="T75" s="7">
        <v>3</v>
      </c>
      <c r="U75" s="7">
        <v>54662</v>
      </c>
      <c r="V75" s="7">
        <v>230578</v>
      </c>
      <c r="W75" s="7">
        <v>216455</v>
      </c>
      <c r="X75" s="7">
        <v>11741</v>
      </c>
      <c r="Y75" s="7">
        <v>2035</v>
      </c>
      <c r="Z75" s="7">
        <v>347</v>
      </c>
      <c r="AA75" s="7">
        <v>39583</v>
      </c>
      <c r="AB75" s="7">
        <v>26724</v>
      </c>
      <c r="AC75" s="7">
        <v>12859</v>
      </c>
      <c r="AD75" s="7">
        <v>602556</v>
      </c>
      <c r="AE75" s="7">
        <v>2191</v>
      </c>
      <c r="AF75" s="7" t="s">
        <v>154</v>
      </c>
      <c r="AG75" s="7">
        <v>463</v>
      </c>
      <c r="AH75" s="7">
        <v>2</v>
      </c>
      <c r="AI75" s="7">
        <v>106</v>
      </c>
      <c r="AJ75" s="7">
        <v>1620</v>
      </c>
      <c r="AK75" s="7">
        <v>1664</v>
      </c>
      <c r="AL75" s="7">
        <v>306</v>
      </c>
      <c r="AM75" s="7">
        <v>1358</v>
      </c>
      <c r="AN75" s="7">
        <v>603083</v>
      </c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  <c r="CB75" s="12"/>
      <c r="CC75" s="12"/>
      <c r="CD75" s="12"/>
      <c r="CE75" s="12"/>
      <c r="CF75" s="12"/>
      <c r="CG75" s="12"/>
      <c r="CH75" s="12"/>
      <c r="CI75" s="12"/>
      <c r="CJ75" s="12"/>
      <c r="CK75" s="12"/>
    </row>
    <row r="76" spans="2:89" ht="15" x14ac:dyDescent="0.35">
      <c r="B76" s="19" t="s">
        <v>188</v>
      </c>
      <c r="C76" s="19"/>
      <c r="D76" s="9" t="s">
        <v>143</v>
      </c>
      <c r="E76" s="10" t="s">
        <v>166</v>
      </c>
      <c r="F76" s="7">
        <v>668872</v>
      </c>
      <c r="G76" s="7">
        <v>441200</v>
      </c>
      <c r="H76" s="7">
        <v>229644</v>
      </c>
      <c r="I76" s="7">
        <v>200241</v>
      </c>
      <c r="J76" s="7">
        <v>12954</v>
      </c>
      <c r="K76" s="7">
        <v>11074</v>
      </c>
      <c r="L76" s="7">
        <v>5374</v>
      </c>
      <c r="M76" s="7">
        <v>140411</v>
      </c>
      <c r="N76" s="7">
        <v>55302</v>
      </c>
      <c r="O76" s="7">
        <v>19066</v>
      </c>
      <c r="P76" s="7">
        <v>64896</v>
      </c>
      <c r="Q76" s="7">
        <v>1147</v>
      </c>
      <c r="R76" s="7">
        <v>71145</v>
      </c>
      <c r="S76" s="7">
        <v>14127</v>
      </c>
      <c r="T76" s="7">
        <v>7</v>
      </c>
      <c r="U76" s="7">
        <v>57011</v>
      </c>
      <c r="V76" s="7">
        <v>227672</v>
      </c>
      <c r="W76" s="7">
        <v>212186</v>
      </c>
      <c r="X76" s="7">
        <v>11753</v>
      </c>
      <c r="Y76" s="7">
        <v>2035</v>
      </c>
      <c r="Z76" s="7">
        <v>1698</v>
      </c>
      <c r="AA76" s="7">
        <v>65415</v>
      </c>
      <c r="AB76" s="7">
        <v>25102</v>
      </c>
      <c r="AC76" s="7">
        <v>40312</v>
      </c>
      <c r="AD76" s="7">
        <v>603457</v>
      </c>
      <c r="AE76" s="7">
        <v>2830</v>
      </c>
      <c r="AF76" s="7" t="s">
        <v>154</v>
      </c>
      <c r="AG76" s="7">
        <v>757</v>
      </c>
      <c r="AH76" s="8"/>
      <c r="AI76" s="7">
        <v>128</v>
      </c>
      <c r="AJ76" s="7">
        <v>1945</v>
      </c>
      <c r="AK76" s="7">
        <v>2085</v>
      </c>
      <c r="AL76" s="7">
        <v>326</v>
      </c>
      <c r="AM76" s="7">
        <v>1759</v>
      </c>
      <c r="AN76" s="7">
        <v>604202</v>
      </c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  <c r="CB76" s="12"/>
      <c r="CC76" s="12"/>
      <c r="CD76" s="12"/>
      <c r="CE76" s="12"/>
      <c r="CF76" s="12"/>
      <c r="CG76" s="12"/>
      <c r="CH76" s="12"/>
      <c r="CI76" s="12"/>
      <c r="CJ76" s="12"/>
      <c r="CK76" s="12"/>
    </row>
    <row r="77" spans="2:89" ht="15" x14ac:dyDescent="0.35">
      <c r="B77" s="19" t="s">
        <v>189</v>
      </c>
      <c r="C77" s="19"/>
      <c r="D77" s="9" t="s">
        <v>141</v>
      </c>
      <c r="E77" s="10" t="s">
        <v>166</v>
      </c>
      <c r="F77" s="7">
        <v>417011</v>
      </c>
      <c r="G77" s="7">
        <v>256732</v>
      </c>
      <c r="H77" s="7">
        <v>166003</v>
      </c>
      <c r="I77" s="7">
        <v>139742</v>
      </c>
      <c r="J77" s="7">
        <v>11372</v>
      </c>
      <c r="K77" s="7">
        <v>11513</v>
      </c>
      <c r="L77" s="7">
        <v>3376</v>
      </c>
      <c r="M77" s="7">
        <v>75689</v>
      </c>
      <c r="N77" s="7">
        <v>28943</v>
      </c>
      <c r="O77" s="7">
        <v>13994</v>
      </c>
      <c r="P77" s="7">
        <v>32726</v>
      </c>
      <c r="Q77" s="7">
        <v>26</v>
      </c>
      <c r="R77" s="7">
        <v>15041</v>
      </c>
      <c r="S77" s="7">
        <v>10674</v>
      </c>
      <c r="T77" s="7">
        <v>477</v>
      </c>
      <c r="U77" s="7">
        <v>3890</v>
      </c>
      <c r="V77" s="7">
        <v>160279</v>
      </c>
      <c r="W77" s="7">
        <v>148326</v>
      </c>
      <c r="X77" s="7">
        <v>9003</v>
      </c>
      <c r="Y77" s="7">
        <v>2663</v>
      </c>
      <c r="Z77" s="7">
        <v>287</v>
      </c>
      <c r="AA77" s="7">
        <v>16311</v>
      </c>
      <c r="AB77" s="7">
        <v>7963</v>
      </c>
      <c r="AC77" s="7">
        <v>8348</v>
      </c>
      <c r="AD77" s="7">
        <v>400700</v>
      </c>
      <c r="AE77" s="7">
        <v>2619</v>
      </c>
      <c r="AF77" s="7">
        <v>676</v>
      </c>
      <c r="AG77" s="7">
        <v>553</v>
      </c>
      <c r="AH77" s="7">
        <v>1386</v>
      </c>
      <c r="AI77" s="7">
        <v>1</v>
      </c>
      <c r="AJ77" s="7">
        <v>3</v>
      </c>
      <c r="AK77" s="7">
        <v>2079</v>
      </c>
      <c r="AL77" s="7">
        <v>1395</v>
      </c>
      <c r="AM77" s="7">
        <v>684</v>
      </c>
      <c r="AN77" s="7">
        <v>401241</v>
      </c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  <c r="CC77" s="12"/>
      <c r="CD77" s="12"/>
      <c r="CE77" s="12"/>
      <c r="CF77" s="12"/>
      <c r="CG77" s="12"/>
      <c r="CH77" s="12"/>
      <c r="CI77" s="12"/>
      <c r="CJ77" s="12"/>
      <c r="CK77" s="12"/>
    </row>
    <row r="78" spans="2:89" ht="15" x14ac:dyDescent="0.35">
      <c r="B78" s="19" t="s">
        <v>189</v>
      </c>
      <c r="C78" s="19"/>
      <c r="D78" s="9" t="s">
        <v>142</v>
      </c>
      <c r="E78" s="10" t="s">
        <v>166</v>
      </c>
      <c r="F78" s="7">
        <v>441327</v>
      </c>
      <c r="G78" s="7">
        <v>283972</v>
      </c>
      <c r="H78" s="7">
        <v>177407</v>
      </c>
      <c r="I78" s="7">
        <v>149287</v>
      </c>
      <c r="J78" s="7">
        <v>12007</v>
      </c>
      <c r="K78" s="7">
        <v>11898</v>
      </c>
      <c r="L78" s="7">
        <v>4216</v>
      </c>
      <c r="M78" s="7">
        <v>89869</v>
      </c>
      <c r="N78" s="7">
        <v>33856</v>
      </c>
      <c r="O78" s="7">
        <v>18598</v>
      </c>
      <c r="P78" s="7">
        <v>37389</v>
      </c>
      <c r="Q78" s="7">
        <v>26</v>
      </c>
      <c r="R78" s="7">
        <v>16697</v>
      </c>
      <c r="S78" s="7">
        <v>11101</v>
      </c>
      <c r="T78" s="7">
        <v>478</v>
      </c>
      <c r="U78" s="7">
        <v>5118</v>
      </c>
      <c r="V78" s="7">
        <v>157354</v>
      </c>
      <c r="W78" s="7">
        <v>145401</v>
      </c>
      <c r="X78" s="7">
        <v>9003</v>
      </c>
      <c r="Y78" s="7">
        <v>2663</v>
      </c>
      <c r="Z78" s="7">
        <v>287</v>
      </c>
      <c r="AA78" s="7">
        <v>40687</v>
      </c>
      <c r="AB78" s="7">
        <v>30110</v>
      </c>
      <c r="AC78" s="7">
        <v>10577</v>
      </c>
      <c r="AD78" s="7">
        <v>400640</v>
      </c>
      <c r="AE78" s="7">
        <v>2001</v>
      </c>
      <c r="AF78" s="7">
        <v>676</v>
      </c>
      <c r="AG78" s="7">
        <v>553</v>
      </c>
      <c r="AH78" s="7">
        <v>753</v>
      </c>
      <c r="AI78" s="7">
        <v>1</v>
      </c>
      <c r="AJ78" s="7">
        <v>18</v>
      </c>
      <c r="AK78" s="7">
        <v>2079</v>
      </c>
      <c r="AL78" s="7">
        <v>1395</v>
      </c>
      <c r="AM78" s="7">
        <v>684</v>
      </c>
      <c r="AN78" s="7">
        <v>400562</v>
      </c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  <c r="CC78" s="12"/>
      <c r="CD78" s="12"/>
      <c r="CE78" s="12"/>
      <c r="CF78" s="12"/>
      <c r="CG78" s="12"/>
      <c r="CH78" s="12"/>
      <c r="CI78" s="12"/>
      <c r="CJ78" s="12"/>
      <c r="CK78" s="12"/>
    </row>
    <row r="79" spans="2:89" ht="15" x14ac:dyDescent="0.35">
      <c r="B79" s="19" t="s">
        <v>189</v>
      </c>
      <c r="C79" s="19"/>
      <c r="D79" s="9" t="s">
        <v>143</v>
      </c>
      <c r="E79" s="10" t="s">
        <v>166</v>
      </c>
      <c r="F79" s="7">
        <v>458098</v>
      </c>
      <c r="G79" s="7">
        <v>304369</v>
      </c>
      <c r="H79" s="7">
        <v>183197</v>
      </c>
      <c r="I79" s="7">
        <v>154327</v>
      </c>
      <c r="J79" s="7">
        <v>12333</v>
      </c>
      <c r="K79" s="7">
        <v>12130</v>
      </c>
      <c r="L79" s="7">
        <v>4407</v>
      </c>
      <c r="M79" s="7">
        <v>103559</v>
      </c>
      <c r="N79" s="7">
        <v>42883</v>
      </c>
      <c r="O79" s="7">
        <v>19544</v>
      </c>
      <c r="P79" s="7">
        <v>39328</v>
      </c>
      <c r="Q79" s="7">
        <v>1803</v>
      </c>
      <c r="R79" s="7">
        <v>17613</v>
      </c>
      <c r="S79" s="7">
        <v>11170</v>
      </c>
      <c r="T79" s="7">
        <v>483</v>
      </c>
      <c r="U79" s="7">
        <v>5960</v>
      </c>
      <c r="V79" s="7">
        <v>153728</v>
      </c>
      <c r="W79" s="7">
        <v>141743</v>
      </c>
      <c r="X79" s="7">
        <v>9003</v>
      </c>
      <c r="Y79" s="7">
        <v>2663</v>
      </c>
      <c r="Z79" s="7">
        <v>320</v>
      </c>
      <c r="AA79" s="7">
        <v>54879</v>
      </c>
      <c r="AB79" s="7">
        <v>30308</v>
      </c>
      <c r="AC79" s="7">
        <v>24570</v>
      </c>
      <c r="AD79" s="7">
        <v>403219</v>
      </c>
      <c r="AE79" s="7">
        <v>1270</v>
      </c>
      <c r="AF79" s="7">
        <v>676</v>
      </c>
      <c r="AG79" s="7">
        <v>557</v>
      </c>
      <c r="AH79" s="8"/>
      <c r="AI79" s="7">
        <v>1</v>
      </c>
      <c r="AJ79" s="7">
        <v>37</v>
      </c>
      <c r="AK79" s="7">
        <v>1440</v>
      </c>
      <c r="AL79" s="7">
        <v>1420</v>
      </c>
      <c r="AM79" s="7">
        <v>21</v>
      </c>
      <c r="AN79" s="7">
        <v>403049</v>
      </c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  <c r="CC79" s="12"/>
      <c r="CD79" s="12"/>
      <c r="CE79" s="12"/>
      <c r="CF79" s="12"/>
      <c r="CG79" s="12"/>
      <c r="CH79" s="12"/>
      <c r="CI79" s="12"/>
      <c r="CJ79" s="12"/>
      <c r="CK79" s="12"/>
    </row>
    <row r="80" spans="2:89" ht="15" x14ac:dyDescent="0.35">
      <c r="B80" s="19" t="s">
        <v>190</v>
      </c>
      <c r="C80" s="19"/>
      <c r="D80" s="9" t="s">
        <v>141</v>
      </c>
      <c r="E80" s="10" t="s">
        <v>166</v>
      </c>
      <c r="F80" s="7">
        <v>765558</v>
      </c>
      <c r="G80" s="7">
        <v>456723</v>
      </c>
      <c r="H80" s="7">
        <v>271791</v>
      </c>
      <c r="I80" s="7">
        <v>229928</v>
      </c>
      <c r="J80" s="7">
        <v>14380</v>
      </c>
      <c r="K80" s="7">
        <v>20057</v>
      </c>
      <c r="L80" s="7">
        <v>7426</v>
      </c>
      <c r="M80" s="7">
        <v>163661</v>
      </c>
      <c r="N80" s="7">
        <v>44865</v>
      </c>
      <c r="O80" s="7">
        <v>19359</v>
      </c>
      <c r="P80" s="7">
        <v>99437</v>
      </c>
      <c r="Q80" s="7" t="s">
        <v>154</v>
      </c>
      <c r="R80" s="7">
        <v>21271</v>
      </c>
      <c r="S80" s="7">
        <v>20810</v>
      </c>
      <c r="T80" s="7">
        <v>378</v>
      </c>
      <c r="U80" s="7">
        <v>83</v>
      </c>
      <c r="V80" s="7">
        <v>308835</v>
      </c>
      <c r="W80" s="7">
        <v>288120</v>
      </c>
      <c r="X80" s="7">
        <v>13841</v>
      </c>
      <c r="Y80" s="7">
        <v>5642</v>
      </c>
      <c r="Z80" s="7">
        <v>1233</v>
      </c>
      <c r="AA80" s="7">
        <v>25781</v>
      </c>
      <c r="AB80" s="7">
        <v>12356</v>
      </c>
      <c r="AC80" s="7">
        <v>13425</v>
      </c>
      <c r="AD80" s="7">
        <v>739777</v>
      </c>
      <c r="AE80" s="7">
        <v>1137</v>
      </c>
      <c r="AF80" s="7">
        <v>725</v>
      </c>
      <c r="AG80" s="7">
        <v>93</v>
      </c>
      <c r="AH80" s="7">
        <v>0</v>
      </c>
      <c r="AI80" s="7">
        <v>97</v>
      </c>
      <c r="AJ80" s="7">
        <v>222</v>
      </c>
      <c r="AK80" s="7">
        <v>297</v>
      </c>
      <c r="AL80" s="7">
        <v>283</v>
      </c>
      <c r="AM80" s="7">
        <v>15</v>
      </c>
      <c r="AN80" s="7">
        <v>740617</v>
      </c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  <c r="CC80" s="12"/>
      <c r="CD80" s="12"/>
      <c r="CE80" s="12"/>
      <c r="CF80" s="12"/>
      <c r="CG80" s="12"/>
      <c r="CH80" s="12"/>
      <c r="CI80" s="12"/>
      <c r="CJ80" s="12"/>
      <c r="CK80" s="12"/>
    </row>
    <row r="81" spans="2:89" ht="15" x14ac:dyDescent="0.35">
      <c r="B81" s="19" t="s">
        <v>190</v>
      </c>
      <c r="C81" s="19"/>
      <c r="D81" s="9" t="s">
        <v>142</v>
      </c>
      <c r="E81" s="10" t="s">
        <v>166</v>
      </c>
      <c r="F81" s="7">
        <v>778909</v>
      </c>
      <c r="G81" s="7">
        <v>470387</v>
      </c>
      <c r="H81" s="7">
        <v>272102</v>
      </c>
      <c r="I81" s="7">
        <v>230027</v>
      </c>
      <c r="J81" s="7">
        <v>14388</v>
      </c>
      <c r="K81" s="7">
        <v>20109</v>
      </c>
      <c r="L81" s="7">
        <v>7578</v>
      </c>
      <c r="M81" s="7">
        <v>168462</v>
      </c>
      <c r="N81" s="7">
        <v>47321</v>
      </c>
      <c r="O81" s="7">
        <v>19364</v>
      </c>
      <c r="P81" s="7">
        <v>101777</v>
      </c>
      <c r="Q81" s="7" t="s">
        <v>154</v>
      </c>
      <c r="R81" s="7">
        <v>29822</v>
      </c>
      <c r="S81" s="7">
        <v>20800</v>
      </c>
      <c r="T81" s="7">
        <v>378</v>
      </c>
      <c r="U81" s="7">
        <v>8644</v>
      </c>
      <c r="V81" s="7">
        <v>308522</v>
      </c>
      <c r="W81" s="7">
        <v>288550</v>
      </c>
      <c r="X81" s="7">
        <v>13841</v>
      </c>
      <c r="Y81" s="7" t="s">
        <v>154</v>
      </c>
      <c r="Z81" s="7">
        <v>6132</v>
      </c>
      <c r="AA81" s="7">
        <v>37404</v>
      </c>
      <c r="AB81" s="7">
        <v>12675</v>
      </c>
      <c r="AC81" s="7">
        <v>24729</v>
      </c>
      <c r="AD81" s="7">
        <v>741505</v>
      </c>
      <c r="AE81" s="7">
        <v>1137</v>
      </c>
      <c r="AF81" s="7">
        <v>725</v>
      </c>
      <c r="AG81" s="7">
        <v>93</v>
      </c>
      <c r="AH81" s="7">
        <v>0</v>
      </c>
      <c r="AI81" s="7">
        <v>97</v>
      </c>
      <c r="AJ81" s="7">
        <v>222</v>
      </c>
      <c r="AK81" s="7">
        <v>312</v>
      </c>
      <c r="AL81" s="7">
        <v>283</v>
      </c>
      <c r="AM81" s="7">
        <v>30</v>
      </c>
      <c r="AN81" s="7">
        <v>742329</v>
      </c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  <c r="CB81" s="12"/>
      <c r="CC81" s="12"/>
      <c r="CD81" s="12"/>
      <c r="CE81" s="12"/>
      <c r="CF81" s="12"/>
      <c r="CG81" s="12"/>
      <c r="CH81" s="12"/>
      <c r="CI81" s="12"/>
      <c r="CJ81" s="12"/>
      <c r="CK81" s="12"/>
    </row>
    <row r="82" spans="2:89" ht="15" x14ac:dyDescent="0.35">
      <c r="B82" s="19" t="s">
        <v>190</v>
      </c>
      <c r="C82" s="19"/>
      <c r="D82" s="9" t="s">
        <v>143</v>
      </c>
      <c r="E82" s="10" t="s">
        <v>166</v>
      </c>
      <c r="F82" s="7">
        <v>846463</v>
      </c>
      <c r="G82" s="7">
        <v>552091</v>
      </c>
      <c r="H82" s="7">
        <v>302877</v>
      </c>
      <c r="I82" s="7">
        <v>254254</v>
      </c>
      <c r="J82" s="7">
        <v>15057</v>
      </c>
      <c r="K82" s="7">
        <v>21243</v>
      </c>
      <c r="L82" s="7">
        <v>12324</v>
      </c>
      <c r="M82" s="7">
        <v>212368</v>
      </c>
      <c r="N82" s="7">
        <v>68341</v>
      </c>
      <c r="O82" s="7">
        <v>20039</v>
      </c>
      <c r="P82" s="7">
        <v>107311</v>
      </c>
      <c r="Q82" s="7">
        <v>16678</v>
      </c>
      <c r="R82" s="7">
        <v>36846</v>
      </c>
      <c r="S82" s="7">
        <v>21643</v>
      </c>
      <c r="T82" s="7">
        <v>397</v>
      </c>
      <c r="U82" s="7">
        <v>14805</v>
      </c>
      <c r="V82" s="7">
        <v>294372</v>
      </c>
      <c r="W82" s="7">
        <v>274255</v>
      </c>
      <c r="X82" s="7">
        <v>13845</v>
      </c>
      <c r="Y82" s="7" t="s">
        <v>154</v>
      </c>
      <c r="Z82" s="7">
        <v>6271</v>
      </c>
      <c r="AA82" s="7">
        <v>102767</v>
      </c>
      <c r="AB82" s="7">
        <v>62374</v>
      </c>
      <c r="AC82" s="7">
        <v>40392</v>
      </c>
      <c r="AD82" s="7">
        <v>743696</v>
      </c>
      <c r="AE82" s="7">
        <v>2290</v>
      </c>
      <c r="AF82" s="7">
        <v>725</v>
      </c>
      <c r="AG82" s="7">
        <v>150</v>
      </c>
      <c r="AH82" s="8"/>
      <c r="AI82" s="7">
        <v>97</v>
      </c>
      <c r="AJ82" s="7">
        <v>1319</v>
      </c>
      <c r="AK82" s="7">
        <v>407</v>
      </c>
      <c r="AL82" s="7">
        <v>348</v>
      </c>
      <c r="AM82" s="7">
        <v>59</v>
      </c>
      <c r="AN82" s="7">
        <v>745579</v>
      </c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  <c r="CB82" s="12"/>
      <c r="CC82" s="12"/>
      <c r="CD82" s="12"/>
      <c r="CE82" s="12"/>
      <c r="CF82" s="12"/>
      <c r="CG82" s="12"/>
      <c r="CH82" s="12"/>
      <c r="CI82" s="12"/>
      <c r="CJ82" s="12"/>
      <c r="CK82" s="12"/>
    </row>
    <row r="83" spans="2:89" ht="15" x14ac:dyDescent="0.35">
      <c r="B83" s="19" t="s">
        <v>191</v>
      </c>
      <c r="C83" s="19"/>
      <c r="D83" s="9" t="s">
        <v>141</v>
      </c>
      <c r="E83" s="10" t="s">
        <v>166</v>
      </c>
      <c r="F83" s="7" t="s">
        <v>210</v>
      </c>
      <c r="G83" s="7" t="s">
        <v>210</v>
      </c>
      <c r="H83" s="7" t="s">
        <v>210</v>
      </c>
      <c r="I83" s="7" t="s">
        <v>210</v>
      </c>
      <c r="J83" s="7" t="s">
        <v>210</v>
      </c>
      <c r="K83" s="7" t="s">
        <v>210</v>
      </c>
      <c r="L83" s="7" t="s">
        <v>210</v>
      </c>
      <c r="M83" s="7" t="s">
        <v>210</v>
      </c>
      <c r="N83" s="7" t="s">
        <v>210</v>
      </c>
      <c r="O83" s="7" t="s">
        <v>210</v>
      </c>
      <c r="P83" s="7" t="s">
        <v>210</v>
      </c>
      <c r="Q83" s="7" t="s">
        <v>210</v>
      </c>
      <c r="R83" s="7" t="s">
        <v>210</v>
      </c>
      <c r="S83" s="7" t="s">
        <v>210</v>
      </c>
      <c r="T83" s="7" t="s">
        <v>210</v>
      </c>
      <c r="U83" s="7" t="s">
        <v>210</v>
      </c>
      <c r="V83" s="7" t="s">
        <v>210</v>
      </c>
      <c r="W83" s="7" t="s">
        <v>210</v>
      </c>
      <c r="X83" s="7" t="s">
        <v>210</v>
      </c>
      <c r="Y83" s="7" t="s">
        <v>210</v>
      </c>
      <c r="Z83" s="7" t="s">
        <v>210</v>
      </c>
      <c r="AA83" s="7" t="s">
        <v>210</v>
      </c>
      <c r="AB83" s="7" t="s">
        <v>210</v>
      </c>
      <c r="AC83" s="7" t="s">
        <v>210</v>
      </c>
      <c r="AD83" s="7" t="s">
        <v>210</v>
      </c>
      <c r="AE83" s="7" t="s">
        <v>210</v>
      </c>
      <c r="AF83" s="7" t="s">
        <v>210</v>
      </c>
      <c r="AG83" s="7" t="s">
        <v>210</v>
      </c>
      <c r="AH83" s="7" t="s">
        <v>154</v>
      </c>
      <c r="AI83" s="7" t="s">
        <v>210</v>
      </c>
      <c r="AJ83" s="7" t="s">
        <v>210</v>
      </c>
      <c r="AK83" s="7" t="s">
        <v>210</v>
      </c>
      <c r="AL83" s="7" t="s">
        <v>210</v>
      </c>
      <c r="AM83" s="7" t="s">
        <v>210</v>
      </c>
      <c r="AN83" s="7" t="s">
        <v>210</v>
      </c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/>
      <c r="BY83" s="12"/>
      <c r="BZ83" s="12"/>
      <c r="CA83" s="12"/>
      <c r="CB83" s="12"/>
      <c r="CC83" s="12"/>
      <c r="CD83" s="12"/>
      <c r="CE83" s="12"/>
      <c r="CF83" s="12"/>
      <c r="CG83" s="12"/>
      <c r="CH83" s="12"/>
      <c r="CI83" s="12"/>
      <c r="CJ83" s="12"/>
      <c r="CK83" s="12"/>
    </row>
    <row r="84" spans="2:89" ht="15" x14ac:dyDescent="0.35">
      <c r="B84" s="19" t="s">
        <v>191</v>
      </c>
      <c r="C84" s="19"/>
      <c r="D84" s="9" t="s">
        <v>142</v>
      </c>
      <c r="E84" s="10" t="s">
        <v>166</v>
      </c>
      <c r="F84" s="7" t="s">
        <v>210</v>
      </c>
      <c r="G84" s="7" t="s">
        <v>210</v>
      </c>
      <c r="H84" s="7" t="s">
        <v>210</v>
      </c>
      <c r="I84" s="7" t="s">
        <v>210</v>
      </c>
      <c r="J84" s="7" t="s">
        <v>210</v>
      </c>
      <c r="K84" s="7" t="s">
        <v>210</v>
      </c>
      <c r="L84" s="7" t="s">
        <v>210</v>
      </c>
      <c r="M84" s="7" t="s">
        <v>210</v>
      </c>
      <c r="N84" s="7" t="s">
        <v>210</v>
      </c>
      <c r="O84" s="7" t="s">
        <v>210</v>
      </c>
      <c r="P84" s="7" t="s">
        <v>210</v>
      </c>
      <c r="Q84" s="7" t="s">
        <v>210</v>
      </c>
      <c r="R84" s="7" t="s">
        <v>210</v>
      </c>
      <c r="S84" s="7" t="s">
        <v>210</v>
      </c>
      <c r="T84" s="7" t="s">
        <v>210</v>
      </c>
      <c r="U84" s="7" t="s">
        <v>210</v>
      </c>
      <c r="V84" s="7" t="s">
        <v>210</v>
      </c>
      <c r="W84" s="7" t="s">
        <v>210</v>
      </c>
      <c r="X84" s="7" t="s">
        <v>210</v>
      </c>
      <c r="Y84" s="7" t="s">
        <v>210</v>
      </c>
      <c r="Z84" s="7" t="s">
        <v>210</v>
      </c>
      <c r="AA84" s="7" t="s">
        <v>210</v>
      </c>
      <c r="AB84" s="7" t="s">
        <v>210</v>
      </c>
      <c r="AC84" s="7" t="s">
        <v>210</v>
      </c>
      <c r="AD84" s="7" t="s">
        <v>210</v>
      </c>
      <c r="AE84" s="7" t="s">
        <v>210</v>
      </c>
      <c r="AF84" s="7" t="s">
        <v>210</v>
      </c>
      <c r="AG84" s="7" t="s">
        <v>210</v>
      </c>
      <c r="AH84" s="7" t="s">
        <v>154</v>
      </c>
      <c r="AI84" s="7" t="s">
        <v>210</v>
      </c>
      <c r="AJ84" s="7" t="s">
        <v>210</v>
      </c>
      <c r="AK84" s="7" t="s">
        <v>210</v>
      </c>
      <c r="AL84" s="7" t="s">
        <v>210</v>
      </c>
      <c r="AM84" s="7" t="s">
        <v>210</v>
      </c>
      <c r="AN84" s="7" t="s">
        <v>210</v>
      </c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/>
      <c r="BZ84" s="12"/>
      <c r="CA84" s="12"/>
      <c r="CB84" s="12"/>
      <c r="CC84" s="12"/>
      <c r="CD84" s="12"/>
      <c r="CE84" s="12"/>
      <c r="CF84" s="12"/>
      <c r="CG84" s="12"/>
      <c r="CH84" s="12"/>
      <c r="CI84" s="12"/>
      <c r="CJ84" s="12"/>
      <c r="CK84" s="12"/>
    </row>
    <row r="85" spans="2:89" ht="15" x14ac:dyDescent="0.35">
      <c r="B85" s="19" t="s">
        <v>191</v>
      </c>
      <c r="C85" s="19"/>
      <c r="D85" s="9" t="s">
        <v>143</v>
      </c>
      <c r="E85" s="10" t="s">
        <v>166</v>
      </c>
      <c r="F85" s="7" t="s">
        <v>210</v>
      </c>
      <c r="G85" s="7" t="s">
        <v>210</v>
      </c>
      <c r="H85" s="7" t="s">
        <v>210</v>
      </c>
      <c r="I85" s="7" t="s">
        <v>210</v>
      </c>
      <c r="J85" s="7" t="s">
        <v>210</v>
      </c>
      <c r="K85" s="7" t="s">
        <v>210</v>
      </c>
      <c r="L85" s="7" t="s">
        <v>210</v>
      </c>
      <c r="M85" s="7" t="s">
        <v>210</v>
      </c>
      <c r="N85" s="7" t="s">
        <v>210</v>
      </c>
      <c r="O85" s="7" t="s">
        <v>210</v>
      </c>
      <c r="P85" s="7" t="s">
        <v>210</v>
      </c>
      <c r="Q85" s="7" t="s">
        <v>210</v>
      </c>
      <c r="R85" s="7" t="s">
        <v>210</v>
      </c>
      <c r="S85" s="7" t="s">
        <v>210</v>
      </c>
      <c r="T85" s="7" t="s">
        <v>210</v>
      </c>
      <c r="U85" s="7" t="s">
        <v>210</v>
      </c>
      <c r="V85" s="7" t="s">
        <v>210</v>
      </c>
      <c r="W85" s="7" t="s">
        <v>210</v>
      </c>
      <c r="X85" s="7" t="s">
        <v>210</v>
      </c>
      <c r="Y85" s="7" t="s">
        <v>210</v>
      </c>
      <c r="Z85" s="7" t="s">
        <v>210</v>
      </c>
      <c r="AA85" s="7" t="s">
        <v>210</v>
      </c>
      <c r="AB85" s="7" t="s">
        <v>210</v>
      </c>
      <c r="AC85" s="7" t="s">
        <v>210</v>
      </c>
      <c r="AD85" s="7" t="s">
        <v>210</v>
      </c>
      <c r="AE85" s="7" t="s">
        <v>210</v>
      </c>
      <c r="AF85" s="7" t="s">
        <v>210</v>
      </c>
      <c r="AG85" s="7" t="s">
        <v>210</v>
      </c>
      <c r="AH85" s="8"/>
      <c r="AI85" s="7" t="s">
        <v>210</v>
      </c>
      <c r="AJ85" s="7" t="s">
        <v>210</v>
      </c>
      <c r="AK85" s="7" t="s">
        <v>210</v>
      </c>
      <c r="AL85" s="7" t="s">
        <v>210</v>
      </c>
      <c r="AM85" s="7" t="s">
        <v>210</v>
      </c>
      <c r="AN85" s="7" t="s">
        <v>210</v>
      </c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  <c r="CB85" s="12"/>
      <c r="CC85" s="12"/>
      <c r="CD85" s="12"/>
      <c r="CE85" s="12"/>
      <c r="CF85" s="12"/>
      <c r="CG85" s="12"/>
      <c r="CH85" s="12"/>
      <c r="CI85" s="12"/>
      <c r="CJ85" s="12"/>
      <c r="CK85" s="12"/>
    </row>
    <row r="86" spans="2:89" ht="15" x14ac:dyDescent="0.35">
      <c r="B86" s="19" t="s">
        <v>192</v>
      </c>
      <c r="C86" s="19"/>
      <c r="D86" s="9" t="s">
        <v>141</v>
      </c>
      <c r="E86" s="10" t="s">
        <v>166</v>
      </c>
      <c r="F86" s="7">
        <v>1566462</v>
      </c>
      <c r="G86" s="7">
        <v>1000915</v>
      </c>
      <c r="H86" s="7">
        <v>535565</v>
      </c>
      <c r="I86" s="7">
        <v>461049</v>
      </c>
      <c r="J86" s="7">
        <v>27172</v>
      </c>
      <c r="K86" s="7">
        <v>35381</v>
      </c>
      <c r="L86" s="7">
        <v>11963</v>
      </c>
      <c r="M86" s="7">
        <v>231687</v>
      </c>
      <c r="N86" s="7">
        <v>162086</v>
      </c>
      <c r="O86" s="7">
        <v>10656</v>
      </c>
      <c r="P86" s="7">
        <v>58885</v>
      </c>
      <c r="Q86" s="7">
        <v>60</v>
      </c>
      <c r="R86" s="7">
        <v>233663</v>
      </c>
      <c r="S86" s="7">
        <v>54091</v>
      </c>
      <c r="T86" s="7">
        <v>2957</v>
      </c>
      <c r="U86" s="7">
        <v>176615</v>
      </c>
      <c r="V86" s="7">
        <v>565547</v>
      </c>
      <c r="W86" s="7">
        <v>528767</v>
      </c>
      <c r="X86" s="7">
        <v>25840</v>
      </c>
      <c r="Y86" s="7">
        <v>7436</v>
      </c>
      <c r="Z86" s="7">
        <v>3504</v>
      </c>
      <c r="AA86" s="7">
        <v>58369</v>
      </c>
      <c r="AB86" s="7">
        <v>35063</v>
      </c>
      <c r="AC86" s="7">
        <v>23306</v>
      </c>
      <c r="AD86" s="7">
        <v>1508093</v>
      </c>
      <c r="AE86" s="7">
        <v>8694</v>
      </c>
      <c r="AF86" s="7">
        <v>3829</v>
      </c>
      <c r="AG86" s="7">
        <v>4809</v>
      </c>
      <c r="AH86" s="7">
        <v>0</v>
      </c>
      <c r="AI86" s="7">
        <v>56</v>
      </c>
      <c r="AJ86" s="7">
        <v>0</v>
      </c>
      <c r="AK86" s="7">
        <v>15280</v>
      </c>
      <c r="AL86" s="7">
        <v>216</v>
      </c>
      <c r="AM86" s="7">
        <v>15064</v>
      </c>
      <c r="AN86" s="7">
        <v>1501507</v>
      </c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  <c r="CC86" s="12"/>
      <c r="CD86" s="12"/>
      <c r="CE86" s="12"/>
      <c r="CF86" s="12"/>
      <c r="CG86" s="12"/>
      <c r="CH86" s="12"/>
      <c r="CI86" s="12"/>
      <c r="CJ86" s="12"/>
      <c r="CK86" s="12"/>
    </row>
    <row r="87" spans="2:89" ht="15" x14ac:dyDescent="0.35">
      <c r="B87" s="19" t="s">
        <v>192</v>
      </c>
      <c r="C87" s="19"/>
      <c r="D87" s="9" t="s">
        <v>142</v>
      </c>
      <c r="E87" s="10" t="s">
        <v>166</v>
      </c>
      <c r="F87" s="7">
        <v>1701348</v>
      </c>
      <c r="G87" s="7">
        <v>1151806</v>
      </c>
      <c r="H87" s="7">
        <v>599918</v>
      </c>
      <c r="I87" s="7">
        <v>521159</v>
      </c>
      <c r="J87" s="7">
        <v>29906</v>
      </c>
      <c r="K87" s="7">
        <v>36865</v>
      </c>
      <c r="L87" s="7">
        <v>11989</v>
      </c>
      <c r="M87" s="7">
        <v>305080</v>
      </c>
      <c r="N87" s="7">
        <v>197707</v>
      </c>
      <c r="O87" s="7">
        <v>28992</v>
      </c>
      <c r="P87" s="7">
        <v>77601</v>
      </c>
      <c r="Q87" s="7">
        <v>780</v>
      </c>
      <c r="R87" s="7">
        <v>246808</v>
      </c>
      <c r="S87" s="7">
        <v>56811</v>
      </c>
      <c r="T87" s="7">
        <v>2982</v>
      </c>
      <c r="U87" s="7">
        <v>187015</v>
      </c>
      <c r="V87" s="7">
        <v>549541</v>
      </c>
      <c r="W87" s="7">
        <v>512844</v>
      </c>
      <c r="X87" s="7">
        <v>25840</v>
      </c>
      <c r="Y87" s="7">
        <v>0</v>
      </c>
      <c r="Z87" s="7">
        <v>10857</v>
      </c>
      <c r="AA87" s="7">
        <v>187926</v>
      </c>
      <c r="AB87" s="7">
        <v>154112</v>
      </c>
      <c r="AC87" s="7">
        <v>33814</v>
      </c>
      <c r="AD87" s="7">
        <v>1513422</v>
      </c>
      <c r="AE87" s="7">
        <v>12884</v>
      </c>
      <c r="AF87" s="7">
        <v>3829</v>
      </c>
      <c r="AG87" s="7">
        <v>4819</v>
      </c>
      <c r="AH87" s="7">
        <v>0</v>
      </c>
      <c r="AI87" s="7">
        <v>0</v>
      </c>
      <c r="AJ87" s="7">
        <v>4236</v>
      </c>
      <c r="AK87" s="7">
        <v>16107</v>
      </c>
      <c r="AL87" s="7">
        <v>391</v>
      </c>
      <c r="AM87" s="7">
        <v>15716</v>
      </c>
      <c r="AN87" s="7">
        <v>1510199</v>
      </c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  <c r="CC87" s="12"/>
      <c r="CD87" s="12"/>
      <c r="CE87" s="12"/>
      <c r="CF87" s="12"/>
      <c r="CG87" s="12"/>
      <c r="CH87" s="12"/>
      <c r="CI87" s="12"/>
      <c r="CJ87" s="12"/>
      <c r="CK87" s="12"/>
    </row>
    <row r="88" spans="2:89" ht="15" x14ac:dyDescent="0.35">
      <c r="B88" s="19" t="s">
        <v>193</v>
      </c>
      <c r="C88" s="19"/>
      <c r="D88" s="9" t="s">
        <v>143</v>
      </c>
      <c r="E88" s="10" t="s">
        <v>166</v>
      </c>
      <c r="F88" s="7">
        <v>1822085</v>
      </c>
      <c r="G88" s="7">
        <v>1282830</v>
      </c>
      <c r="H88" s="7">
        <v>632265</v>
      </c>
      <c r="I88" s="7">
        <v>551574</v>
      </c>
      <c r="J88" s="7">
        <v>30786</v>
      </c>
      <c r="K88" s="7">
        <v>37139</v>
      </c>
      <c r="L88" s="7">
        <v>12766</v>
      </c>
      <c r="M88" s="7">
        <v>369361</v>
      </c>
      <c r="N88" s="7">
        <v>223819</v>
      </c>
      <c r="O88" s="7">
        <v>34388</v>
      </c>
      <c r="P88" s="7">
        <v>82029</v>
      </c>
      <c r="Q88" s="7">
        <v>29125</v>
      </c>
      <c r="R88" s="7">
        <v>281204</v>
      </c>
      <c r="S88" s="7">
        <v>57821</v>
      </c>
      <c r="T88" s="7">
        <v>3496</v>
      </c>
      <c r="U88" s="7">
        <v>219887</v>
      </c>
      <c r="V88" s="7">
        <v>539255</v>
      </c>
      <c r="W88" s="7">
        <v>502296</v>
      </c>
      <c r="X88" s="7">
        <v>25840</v>
      </c>
      <c r="Y88" s="7">
        <v>0</v>
      </c>
      <c r="Z88" s="7">
        <v>11119</v>
      </c>
      <c r="AA88" s="7">
        <v>308416</v>
      </c>
      <c r="AB88" s="7">
        <v>154526</v>
      </c>
      <c r="AC88" s="7">
        <v>153890</v>
      </c>
      <c r="AD88" s="7">
        <v>1513669</v>
      </c>
      <c r="AE88" s="7">
        <v>13569</v>
      </c>
      <c r="AF88" s="7">
        <v>3829</v>
      </c>
      <c r="AG88" s="7">
        <v>4895</v>
      </c>
      <c r="AH88" s="8"/>
      <c r="AI88" s="7">
        <v>1</v>
      </c>
      <c r="AJ88" s="7">
        <v>4844</v>
      </c>
      <c r="AK88" s="7">
        <v>16777</v>
      </c>
      <c r="AL88" s="7">
        <v>403</v>
      </c>
      <c r="AM88" s="7">
        <v>16374</v>
      </c>
      <c r="AN88" s="7">
        <v>1510461</v>
      </c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  <c r="CB88" s="12"/>
      <c r="CC88" s="12"/>
      <c r="CD88" s="12"/>
      <c r="CE88" s="12"/>
      <c r="CF88" s="12"/>
      <c r="CG88" s="12"/>
      <c r="CH88" s="12"/>
      <c r="CI88" s="12"/>
      <c r="CJ88" s="12"/>
      <c r="CK88" s="12"/>
    </row>
    <row r="89" spans="2:89" ht="15" x14ac:dyDescent="0.35">
      <c r="B89" s="19" t="s">
        <v>194</v>
      </c>
      <c r="C89" s="19"/>
      <c r="D89" s="9" t="s">
        <v>141</v>
      </c>
      <c r="E89" s="10" t="s">
        <v>161</v>
      </c>
      <c r="F89" s="7">
        <v>411546</v>
      </c>
      <c r="G89" s="7">
        <v>256867</v>
      </c>
      <c r="H89" s="7">
        <v>154527</v>
      </c>
      <c r="I89" s="7">
        <v>139381</v>
      </c>
      <c r="J89" s="7">
        <v>7696</v>
      </c>
      <c r="K89" s="7">
        <v>5793</v>
      </c>
      <c r="L89" s="7">
        <v>1657</v>
      </c>
      <c r="M89" s="7">
        <v>90018</v>
      </c>
      <c r="N89" s="7">
        <v>48250</v>
      </c>
      <c r="O89" s="7">
        <v>22019</v>
      </c>
      <c r="P89" s="7">
        <v>19749</v>
      </c>
      <c r="Q89" s="7" t="s">
        <v>154</v>
      </c>
      <c r="R89" s="7">
        <v>12322</v>
      </c>
      <c r="S89" s="7">
        <v>11322</v>
      </c>
      <c r="T89" s="7">
        <v>254</v>
      </c>
      <c r="U89" s="7">
        <v>746</v>
      </c>
      <c r="V89" s="7">
        <v>154679</v>
      </c>
      <c r="W89" s="7">
        <v>135696</v>
      </c>
      <c r="X89" s="7">
        <v>13984</v>
      </c>
      <c r="Y89" s="7">
        <v>2473</v>
      </c>
      <c r="Z89" s="7">
        <v>2526</v>
      </c>
      <c r="AA89" s="7">
        <v>17400</v>
      </c>
      <c r="AB89" s="7">
        <v>7767</v>
      </c>
      <c r="AC89" s="7">
        <v>9633</v>
      </c>
      <c r="AD89" s="7">
        <v>394146</v>
      </c>
      <c r="AE89" s="7">
        <v>27</v>
      </c>
      <c r="AF89" s="7" t="s">
        <v>154</v>
      </c>
      <c r="AG89" s="7">
        <v>27</v>
      </c>
      <c r="AH89" s="7" t="s">
        <v>154</v>
      </c>
      <c r="AI89" s="7" t="s">
        <v>154</v>
      </c>
      <c r="AJ89" s="7" t="s">
        <v>154</v>
      </c>
      <c r="AK89" s="7" t="s">
        <v>154</v>
      </c>
      <c r="AL89" s="7" t="s">
        <v>154</v>
      </c>
      <c r="AM89" s="7" t="s">
        <v>154</v>
      </c>
      <c r="AN89" s="7">
        <v>394173</v>
      </c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  <c r="CB89" s="12"/>
      <c r="CC89" s="12"/>
      <c r="CD89" s="12"/>
      <c r="CE89" s="12"/>
      <c r="CF89" s="12"/>
      <c r="CG89" s="12"/>
      <c r="CH89" s="12"/>
      <c r="CI89" s="12"/>
      <c r="CJ89" s="12"/>
      <c r="CK89" s="12"/>
    </row>
    <row r="90" spans="2:89" ht="15" x14ac:dyDescent="0.35">
      <c r="B90" s="19" t="s">
        <v>194</v>
      </c>
      <c r="C90" s="19"/>
      <c r="D90" s="9" t="s">
        <v>142</v>
      </c>
      <c r="E90" s="10" t="s">
        <v>161</v>
      </c>
      <c r="F90" s="7">
        <v>451049</v>
      </c>
      <c r="G90" s="7">
        <v>296450</v>
      </c>
      <c r="H90" s="7">
        <v>155666</v>
      </c>
      <c r="I90" s="7">
        <v>140107</v>
      </c>
      <c r="J90" s="7">
        <v>7738</v>
      </c>
      <c r="K90" s="7">
        <v>5793</v>
      </c>
      <c r="L90" s="7">
        <v>2028</v>
      </c>
      <c r="M90" s="7">
        <v>126199</v>
      </c>
      <c r="N90" s="7">
        <v>64348</v>
      </c>
      <c r="O90" s="7">
        <v>25032</v>
      </c>
      <c r="P90" s="7">
        <v>36376</v>
      </c>
      <c r="Q90" s="7">
        <v>442</v>
      </c>
      <c r="R90" s="7">
        <v>14585</v>
      </c>
      <c r="S90" s="7">
        <v>12707</v>
      </c>
      <c r="T90" s="7">
        <v>256</v>
      </c>
      <c r="U90" s="7">
        <v>1622</v>
      </c>
      <c r="V90" s="7">
        <v>154599</v>
      </c>
      <c r="W90" s="7">
        <v>137821</v>
      </c>
      <c r="X90" s="7">
        <v>13984</v>
      </c>
      <c r="Y90" s="7" t="s">
        <v>154</v>
      </c>
      <c r="Z90" s="7">
        <v>2794</v>
      </c>
      <c r="AA90" s="7">
        <v>45954</v>
      </c>
      <c r="AB90" s="7">
        <v>18020</v>
      </c>
      <c r="AC90" s="7">
        <v>27934</v>
      </c>
      <c r="AD90" s="7">
        <v>405095</v>
      </c>
      <c r="AE90" s="7">
        <v>27</v>
      </c>
      <c r="AF90" s="7" t="s">
        <v>154</v>
      </c>
      <c r="AG90" s="7">
        <v>27</v>
      </c>
      <c r="AH90" s="7" t="s">
        <v>154</v>
      </c>
      <c r="AI90" s="7" t="s">
        <v>154</v>
      </c>
      <c r="AJ90" s="7" t="s">
        <v>154</v>
      </c>
      <c r="AK90" s="7">
        <v>99</v>
      </c>
      <c r="AL90" s="7">
        <v>99</v>
      </c>
      <c r="AM90" s="7" t="s">
        <v>154</v>
      </c>
      <c r="AN90" s="7">
        <v>405023</v>
      </c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  <c r="CC90" s="12"/>
      <c r="CD90" s="12"/>
      <c r="CE90" s="12"/>
      <c r="CF90" s="12"/>
      <c r="CG90" s="12"/>
      <c r="CH90" s="12"/>
      <c r="CI90" s="12"/>
      <c r="CJ90" s="12"/>
      <c r="CK90" s="12"/>
    </row>
    <row r="91" spans="2:89" ht="15" x14ac:dyDescent="0.35">
      <c r="B91" s="19" t="s">
        <v>194</v>
      </c>
      <c r="C91" s="19"/>
      <c r="D91" s="9" t="s">
        <v>143</v>
      </c>
      <c r="E91" s="10" t="s">
        <v>161</v>
      </c>
      <c r="F91" s="7">
        <v>533060</v>
      </c>
      <c r="G91" s="7">
        <v>381802</v>
      </c>
      <c r="H91" s="7">
        <v>188711</v>
      </c>
      <c r="I91" s="7">
        <v>169315</v>
      </c>
      <c r="J91" s="7">
        <v>9587</v>
      </c>
      <c r="K91" s="7">
        <v>6728</v>
      </c>
      <c r="L91" s="7">
        <v>3081</v>
      </c>
      <c r="M91" s="7">
        <v>166909</v>
      </c>
      <c r="N91" s="7">
        <v>96005</v>
      </c>
      <c r="O91" s="7">
        <v>26179</v>
      </c>
      <c r="P91" s="7">
        <v>40895</v>
      </c>
      <c r="Q91" s="7">
        <v>3830</v>
      </c>
      <c r="R91" s="7">
        <v>26181</v>
      </c>
      <c r="S91" s="7">
        <v>14633</v>
      </c>
      <c r="T91" s="7">
        <v>503</v>
      </c>
      <c r="U91" s="7">
        <v>11045</v>
      </c>
      <c r="V91" s="7">
        <v>151258</v>
      </c>
      <c r="W91" s="7">
        <v>134346</v>
      </c>
      <c r="X91" s="7">
        <v>13984</v>
      </c>
      <c r="Y91" s="7" t="s">
        <v>154</v>
      </c>
      <c r="Z91" s="7">
        <v>2928</v>
      </c>
      <c r="AA91" s="7">
        <v>122859</v>
      </c>
      <c r="AB91" s="7">
        <v>76780</v>
      </c>
      <c r="AC91" s="7">
        <v>46079</v>
      </c>
      <c r="AD91" s="7">
        <v>410201</v>
      </c>
      <c r="AE91" s="7">
        <v>1911</v>
      </c>
      <c r="AF91" s="7" t="s">
        <v>154</v>
      </c>
      <c r="AG91" s="7">
        <v>48</v>
      </c>
      <c r="AH91" s="8"/>
      <c r="AI91" s="7" t="s">
        <v>154</v>
      </c>
      <c r="AJ91" s="7">
        <v>1863</v>
      </c>
      <c r="AK91" s="7">
        <v>164</v>
      </c>
      <c r="AL91" s="7">
        <v>100</v>
      </c>
      <c r="AM91" s="7">
        <v>64</v>
      </c>
      <c r="AN91" s="7">
        <v>411948</v>
      </c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  <c r="CB91" s="12"/>
      <c r="CC91" s="12"/>
      <c r="CD91" s="12"/>
      <c r="CE91" s="12"/>
      <c r="CF91" s="12"/>
      <c r="CG91" s="12"/>
      <c r="CH91" s="12"/>
      <c r="CI91" s="12"/>
      <c r="CJ91" s="12"/>
      <c r="CK91" s="12"/>
    </row>
    <row r="92" spans="2:89" ht="15" x14ac:dyDescent="0.35">
      <c r="B92" s="19" t="s">
        <v>195</v>
      </c>
      <c r="C92" s="19"/>
      <c r="D92" s="9" t="s">
        <v>141</v>
      </c>
      <c r="E92" s="10" t="s">
        <v>163</v>
      </c>
      <c r="F92" s="7">
        <v>374867</v>
      </c>
      <c r="G92" s="7">
        <v>251377</v>
      </c>
      <c r="H92" s="7">
        <v>138748</v>
      </c>
      <c r="I92" s="7">
        <v>118202</v>
      </c>
      <c r="J92" s="7">
        <v>8076</v>
      </c>
      <c r="K92" s="7">
        <v>9748</v>
      </c>
      <c r="L92" s="7">
        <v>2722</v>
      </c>
      <c r="M92" s="7">
        <v>98669</v>
      </c>
      <c r="N92" s="7">
        <v>26353</v>
      </c>
      <c r="O92" s="7">
        <v>35510</v>
      </c>
      <c r="P92" s="7">
        <v>36772</v>
      </c>
      <c r="Q92" s="7">
        <v>35</v>
      </c>
      <c r="R92" s="7">
        <v>13959</v>
      </c>
      <c r="S92" s="7">
        <v>10451</v>
      </c>
      <c r="T92" s="7">
        <v>169</v>
      </c>
      <c r="U92" s="7">
        <v>3340</v>
      </c>
      <c r="V92" s="7">
        <v>123490</v>
      </c>
      <c r="W92" s="7">
        <v>106452</v>
      </c>
      <c r="X92" s="7">
        <v>10837</v>
      </c>
      <c r="Y92" s="7">
        <v>825</v>
      </c>
      <c r="Z92" s="7">
        <v>5376</v>
      </c>
      <c r="AA92" s="7">
        <v>14671</v>
      </c>
      <c r="AB92" s="7">
        <v>6546</v>
      </c>
      <c r="AC92" s="7">
        <v>8125</v>
      </c>
      <c r="AD92" s="7">
        <v>360196</v>
      </c>
      <c r="AE92" s="7">
        <v>4233</v>
      </c>
      <c r="AF92" s="7">
        <v>3539</v>
      </c>
      <c r="AG92" s="7">
        <v>476</v>
      </c>
      <c r="AH92" s="7" t="s">
        <v>154</v>
      </c>
      <c r="AI92" s="7">
        <v>218</v>
      </c>
      <c r="AJ92" s="7" t="s">
        <v>154</v>
      </c>
      <c r="AK92" s="7">
        <v>148</v>
      </c>
      <c r="AL92" s="7">
        <v>140</v>
      </c>
      <c r="AM92" s="7">
        <v>8</v>
      </c>
      <c r="AN92" s="7">
        <v>364281</v>
      </c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12"/>
      <c r="BX92" s="12"/>
      <c r="BY92" s="12"/>
      <c r="BZ92" s="12"/>
      <c r="CA92" s="12"/>
      <c r="CB92" s="12"/>
      <c r="CC92" s="12"/>
      <c r="CD92" s="12"/>
      <c r="CE92" s="12"/>
      <c r="CF92" s="12"/>
      <c r="CG92" s="12"/>
      <c r="CH92" s="12"/>
      <c r="CI92" s="12"/>
      <c r="CJ92" s="12"/>
      <c r="CK92" s="12"/>
    </row>
    <row r="93" spans="2:89" ht="15" x14ac:dyDescent="0.35">
      <c r="B93" s="19" t="s">
        <v>195</v>
      </c>
      <c r="C93" s="19"/>
      <c r="D93" s="9" t="s">
        <v>142</v>
      </c>
      <c r="E93" s="10" t="s">
        <v>163</v>
      </c>
      <c r="F93" s="7">
        <v>388964</v>
      </c>
      <c r="G93" s="7">
        <v>266069</v>
      </c>
      <c r="H93" s="7">
        <v>140592</v>
      </c>
      <c r="I93" s="7">
        <v>119928</v>
      </c>
      <c r="J93" s="7">
        <v>8190</v>
      </c>
      <c r="K93" s="7">
        <v>9748</v>
      </c>
      <c r="L93" s="7">
        <v>2725</v>
      </c>
      <c r="M93" s="7">
        <v>102507</v>
      </c>
      <c r="N93" s="7">
        <v>28278</v>
      </c>
      <c r="O93" s="7">
        <v>36481</v>
      </c>
      <c r="P93" s="7">
        <v>37712</v>
      </c>
      <c r="Q93" s="7">
        <v>35</v>
      </c>
      <c r="R93" s="7">
        <v>22971</v>
      </c>
      <c r="S93" s="7">
        <v>10572</v>
      </c>
      <c r="T93" s="7">
        <v>169</v>
      </c>
      <c r="U93" s="7">
        <v>12230</v>
      </c>
      <c r="V93" s="7">
        <v>122895</v>
      </c>
      <c r="W93" s="7">
        <v>106127</v>
      </c>
      <c r="X93" s="7">
        <v>10837</v>
      </c>
      <c r="Y93" s="7">
        <v>535</v>
      </c>
      <c r="Z93" s="7">
        <v>5396</v>
      </c>
      <c r="AA93" s="7">
        <v>29799</v>
      </c>
      <c r="AB93" s="7">
        <v>8882</v>
      </c>
      <c r="AC93" s="7">
        <v>20916</v>
      </c>
      <c r="AD93" s="7">
        <v>359166</v>
      </c>
      <c r="AE93" s="7">
        <v>4233</v>
      </c>
      <c r="AF93" s="7">
        <v>3539</v>
      </c>
      <c r="AG93" s="7">
        <v>476</v>
      </c>
      <c r="AH93" s="7" t="s">
        <v>154</v>
      </c>
      <c r="AI93" s="7">
        <v>218</v>
      </c>
      <c r="AJ93" s="7" t="s">
        <v>154</v>
      </c>
      <c r="AK93" s="7">
        <v>148</v>
      </c>
      <c r="AL93" s="7">
        <v>140</v>
      </c>
      <c r="AM93" s="7">
        <v>8</v>
      </c>
      <c r="AN93" s="7">
        <v>363251</v>
      </c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  <c r="CB93" s="12"/>
      <c r="CC93" s="12"/>
      <c r="CD93" s="12"/>
      <c r="CE93" s="12"/>
      <c r="CF93" s="12"/>
      <c r="CG93" s="12"/>
      <c r="CH93" s="12"/>
      <c r="CI93" s="12"/>
      <c r="CJ93" s="12"/>
      <c r="CK93" s="12"/>
    </row>
    <row r="94" spans="2:89" ht="15" x14ac:dyDescent="0.35">
      <c r="B94" s="19" t="s">
        <v>195</v>
      </c>
      <c r="C94" s="19"/>
      <c r="D94" s="9" t="s">
        <v>143</v>
      </c>
      <c r="E94" s="10" t="s">
        <v>163</v>
      </c>
      <c r="F94" s="7">
        <v>423179</v>
      </c>
      <c r="G94" s="7">
        <v>305756</v>
      </c>
      <c r="H94" s="7">
        <v>158579</v>
      </c>
      <c r="I94" s="7">
        <v>137046</v>
      </c>
      <c r="J94" s="7">
        <v>8758</v>
      </c>
      <c r="K94" s="7">
        <v>9889</v>
      </c>
      <c r="L94" s="7">
        <v>2885</v>
      </c>
      <c r="M94" s="7">
        <v>122316</v>
      </c>
      <c r="N94" s="7">
        <v>45181</v>
      </c>
      <c r="O94" s="7">
        <v>36564</v>
      </c>
      <c r="P94" s="7">
        <v>39824</v>
      </c>
      <c r="Q94" s="7">
        <v>746</v>
      </c>
      <c r="R94" s="7">
        <v>24862</v>
      </c>
      <c r="S94" s="7">
        <v>10858</v>
      </c>
      <c r="T94" s="7">
        <v>169</v>
      </c>
      <c r="U94" s="7">
        <v>13835</v>
      </c>
      <c r="V94" s="7">
        <v>117423</v>
      </c>
      <c r="W94" s="7">
        <v>100525</v>
      </c>
      <c r="X94" s="7">
        <v>10837</v>
      </c>
      <c r="Y94" s="7">
        <v>536</v>
      </c>
      <c r="Z94" s="7">
        <v>5525</v>
      </c>
      <c r="AA94" s="7">
        <v>64217</v>
      </c>
      <c r="AB94" s="7">
        <v>9104</v>
      </c>
      <c r="AC94" s="7">
        <v>55112</v>
      </c>
      <c r="AD94" s="7">
        <v>358962</v>
      </c>
      <c r="AE94" s="7">
        <v>8877</v>
      </c>
      <c r="AF94" s="7">
        <v>3539</v>
      </c>
      <c r="AG94" s="7">
        <v>484</v>
      </c>
      <c r="AH94" s="8"/>
      <c r="AI94" s="7">
        <v>218</v>
      </c>
      <c r="AJ94" s="7">
        <v>4636</v>
      </c>
      <c r="AK94" s="7">
        <v>4615</v>
      </c>
      <c r="AL94" s="7">
        <v>145</v>
      </c>
      <c r="AM94" s="7">
        <v>4470</v>
      </c>
      <c r="AN94" s="7">
        <v>363224</v>
      </c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  <c r="CB94" s="12"/>
      <c r="CC94" s="12"/>
      <c r="CD94" s="12"/>
      <c r="CE94" s="12"/>
      <c r="CF94" s="12"/>
      <c r="CG94" s="12"/>
      <c r="CH94" s="12"/>
      <c r="CI94" s="12"/>
      <c r="CJ94" s="12"/>
      <c r="CK94" s="12"/>
    </row>
    <row r="95" spans="2:89" ht="15" x14ac:dyDescent="0.35">
      <c r="B95" s="19" t="s">
        <v>196</v>
      </c>
      <c r="C95" s="19"/>
      <c r="D95" s="9" t="s">
        <v>141</v>
      </c>
      <c r="E95" s="10" t="s">
        <v>197</v>
      </c>
      <c r="F95" s="7" t="s">
        <v>210</v>
      </c>
      <c r="G95" s="7" t="s">
        <v>210</v>
      </c>
      <c r="H95" s="7" t="s">
        <v>210</v>
      </c>
      <c r="I95" s="7" t="s">
        <v>210</v>
      </c>
      <c r="J95" s="7" t="s">
        <v>210</v>
      </c>
      <c r="K95" s="7" t="s">
        <v>210</v>
      </c>
      <c r="L95" s="7" t="s">
        <v>210</v>
      </c>
      <c r="M95" s="7" t="s">
        <v>210</v>
      </c>
      <c r="N95" s="7" t="s">
        <v>210</v>
      </c>
      <c r="O95" s="7" t="s">
        <v>210</v>
      </c>
      <c r="P95" s="7" t="s">
        <v>210</v>
      </c>
      <c r="Q95" s="7" t="s">
        <v>210</v>
      </c>
      <c r="R95" s="7" t="s">
        <v>210</v>
      </c>
      <c r="S95" s="7" t="s">
        <v>210</v>
      </c>
      <c r="T95" s="7" t="s">
        <v>210</v>
      </c>
      <c r="U95" s="7" t="s">
        <v>210</v>
      </c>
      <c r="V95" s="7" t="s">
        <v>210</v>
      </c>
      <c r="W95" s="7" t="s">
        <v>210</v>
      </c>
      <c r="X95" s="7" t="s">
        <v>210</v>
      </c>
      <c r="Y95" s="7" t="s">
        <v>210</v>
      </c>
      <c r="Z95" s="7" t="s">
        <v>210</v>
      </c>
      <c r="AA95" s="7" t="s">
        <v>210</v>
      </c>
      <c r="AB95" s="7" t="s">
        <v>210</v>
      </c>
      <c r="AC95" s="7" t="s">
        <v>210</v>
      </c>
      <c r="AD95" s="7" t="s">
        <v>210</v>
      </c>
      <c r="AE95" s="7" t="s">
        <v>210</v>
      </c>
      <c r="AF95" s="7" t="s">
        <v>210</v>
      </c>
      <c r="AG95" s="7" t="s">
        <v>210</v>
      </c>
      <c r="AH95" s="7" t="s">
        <v>154</v>
      </c>
      <c r="AI95" s="7" t="s">
        <v>210</v>
      </c>
      <c r="AJ95" s="7" t="s">
        <v>210</v>
      </c>
      <c r="AK95" s="7" t="s">
        <v>210</v>
      </c>
      <c r="AL95" s="7" t="s">
        <v>210</v>
      </c>
      <c r="AM95" s="7" t="s">
        <v>210</v>
      </c>
      <c r="AN95" s="7" t="s">
        <v>210</v>
      </c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  <c r="CB95" s="12"/>
      <c r="CC95" s="12"/>
      <c r="CD95" s="12"/>
      <c r="CE95" s="12"/>
      <c r="CF95" s="12"/>
      <c r="CG95" s="12"/>
      <c r="CH95" s="12"/>
      <c r="CI95" s="12"/>
      <c r="CJ95" s="12"/>
      <c r="CK95" s="12"/>
    </row>
    <row r="96" spans="2:89" ht="15" x14ac:dyDescent="0.35">
      <c r="B96" s="19" t="s">
        <v>196</v>
      </c>
      <c r="C96" s="19"/>
      <c r="D96" s="9" t="s">
        <v>142</v>
      </c>
      <c r="E96" s="10" t="s">
        <v>197</v>
      </c>
      <c r="F96" s="7" t="s">
        <v>210</v>
      </c>
      <c r="G96" s="7" t="s">
        <v>210</v>
      </c>
      <c r="H96" s="7" t="s">
        <v>210</v>
      </c>
      <c r="I96" s="7" t="s">
        <v>210</v>
      </c>
      <c r="J96" s="7" t="s">
        <v>210</v>
      </c>
      <c r="K96" s="7" t="s">
        <v>210</v>
      </c>
      <c r="L96" s="7" t="s">
        <v>210</v>
      </c>
      <c r="M96" s="7" t="s">
        <v>210</v>
      </c>
      <c r="N96" s="7" t="s">
        <v>210</v>
      </c>
      <c r="O96" s="7" t="s">
        <v>210</v>
      </c>
      <c r="P96" s="7" t="s">
        <v>210</v>
      </c>
      <c r="Q96" s="7" t="s">
        <v>210</v>
      </c>
      <c r="R96" s="7" t="s">
        <v>210</v>
      </c>
      <c r="S96" s="7" t="s">
        <v>210</v>
      </c>
      <c r="T96" s="7" t="s">
        <v>210</v>
      </c>
      <c r="U96" s="7" t="s">
        <v>210</v>
      </c>
      <c r="V96" s="7" t="s">
        <v>210</v>
      </c>
      <c r="W96" s="7" t="s">
        <v>210</v>
      </c>
      <c r="X96" s="7" t="s">
        <v>210</v>
      </c>
      <c r="Y96" s="7" t="s">
        <v>210</v>
      </c>
      <c r="Z96" s="7" t="s">
        <v>210</v>
      </c>
      <c r="AA96" s="7" t="s">
        <v>210</v>
      </c>
      <c r="AB96" s="7" t="s">
        <v>210</v>
      </c>
      <c r="AC96" s="7" t="s">
        <v>210</v>
      </c>
      <c r="AD96" s="7" t="s">
        <v>210</v>
      </c>
      <c r="AE96" s="7" t="s">
        <v>210</v>
      </c>
      <c r="AF96" s="7" t="s">
        <v>210</v>
      </c>
      <c r="AG96" s="7" t="s">
        <v>210</v>
      </c>
      <c r="AH96" s="7" t="s">
        <v>154</v>
      </c>
      <c r="AI96" s="7" t="s">
        <v>210</v>
      </c>
      <c r="AJ96" s="7" t="s">
        <v>210</v>
      </c>
      <c r="AK96" s="7" t="s">
        <v>210</v>
      </c>
      <c r="AL96" s="7" t="s">
        <v>210</v>
      </c>
      <c r="AM96" s="7" t="s">
        <v>210</v>
      </c>
      <c r="AN96" s="7" t="s">
        <v>210</v>
      </c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  <c r="CC96" s="12"/>
      <c r="CD96" s="12"/>
      <c r="CE96" s="12"/>
      <c r="CF96" s="12"/>
      <c r="CG96" s="12"/>
      <c r="CH96" s="12"/>
      <c r="CI96" s="12"/>
      <c r="CJ96" s="12"/>
      <c r="CK96" s="12"/>
    </row>
    <row r="97" spans="2:89" ht="15" x14ac:dyDescent="0.35">
      <c r="B97" s="19" t="s">
        <v>196</v>
      </c>
      <c r="C97" s="19"/>
      <c r="D97" s="9" t="s">
        <v>143</v>
      </c>
      <c r="E97" s="10" t="s">
        <v>197</v>
      </c>
      <c r="F97" s="7" t="s">
        <v>210</v>
      </c>
      <c r="G97" s="7" t="s">
        <v>210</v>
      </c>
      <c r="H97" s="7" t="s">
        <v>210</v>
      </c>
      <c r="I97" s="7" t="s">
        <v>210</v>
      </c>
      <c r="J97" s="7" t="s">
        <v>210</v>
      </c>
      <c r="K97" s="7" t="s">
        <v>210</v>
      </c>
      <c r="L97" s="7" t="s">
        <v>210</v>
      </c>
      <c r="M97" s="7" t="s">
        <v>210</v>
      </c>
      <c r="N97" s="7" t="s">
        <v>210</v>
      </c>
      <c r="O97" s="7" t="s">
        <v>210</v>
      </c>
      <c r="P97" s="7" t="s">
        <v>210</v>
      </c>
      <c r="Q97" s="7" t="s">
        <v>210</v>
      </c>
      <c r="R97" s="7" t="s">
        <v>210</v>
      </c>
      <c r="S97" s="7" t="s">
        <v>210</v>
      </c>
      <c r="T97" s="7" t="s">
        <v>210</v>
      </c>
      <c r="U97" s="7" t="s">
        <v>210</v>
      </c>
      <c r="V97" s="7" t="s">
        <v>210</v>
      </c>
      <c r="W97" s="7" t="s">
        <v>210</v>
      </c>
      <c r="X97" s="7" t="s">
        <v>210</v>
      </c>
      <c r="Y97" s="7" t="s">
        <v>210</v>
      </c>
      <c r="Z97" s="7" t="s">
        <v>210</v>
      </c>
      <c r="AA97" s="7" t="s">
        <v>210</v>
      </c>
      <c r="AB97" s="7" t="s">
        <v>210</v>
      </c>
      <c r="AC97" s="7" t="s">
        <v>210</v>
      </c>
      <c r="AD97" s="7" t="s">
        <v>210</v>
      </c>
      <c r="AE97" s="7" t="s">
        <v>210</v>
      </c>
      <c r="AF97" s="7" t="s">
        <v>210</v>
      </c>
      <c r="AG97" s="7" t="s">
        <v>210</v>
      </c>
      <c r="AH97" s="8"/>
      <c r="AI97" s="7" t="s">
        <v>210</v>
      </c>
      <c r="AJ97" s="7" t="s">
        <v>210</v>
      </c>
      <c r="AK97" s="7" t="s">
        <v>210</v>
      </c>
      <c r="AL97" s="7" t="s">
        <v>210</v>
      </c>
      <c r="AM97" s="7" t="s">
        <v>210</v>
      </c>
      <c r="AN97" s="7" t="s">
        <v>210</v>
      </c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  <c r="CB97" s="12"/>
      <c r="CC97" s="12"/>
      <c r="CD97" s="12"/>
      <c r="CE97" s="12"/>
      <c r="CF97" s="12"/>
      <c r="CG97" s="12"/>
      <c r="CH97" s="12"/>
      <c r="CI97" s="12"/>
      <c r="CJ97" s="12"/>
      <c r="CK97" s="12"/>
    </row>
    <row r="98" spans="2:89" ht="15" x14ac:dyDescent="0.35">
      <c r="B98" s="19" t="s">
        <v>198</v>
      </c>
      <c r="C98" s="19"/>
      <c r="D98" s="9" t="s">
        <v>141</v>
      </c>
      <c r="E98" s="10" t="s">
        <v>197</v>
      </c>
      <c r="F98" s="7">
        <v>388403</v>
      </c>
      <c r="G98" s="7">
        <v>272751</v>
      </c>
      <c r="H98" s="7">
        <v>122766</v>
      </c>
      <c r="I98" s="7">
        <v>110372</v>
      </c>
      <c r="J98" s="7">
        <v>7373</v>
      </c>
      <c r="K98" s="7">
        <v>14</v>
      </c>
      <c r="L98" s="7">
        <v>5007</v>
      </c>
      <c r="M98" s="7">
        <v>127162</v>
      </c>
      <c r="N98" s="7">
        <v>39451</v>
      </c>
      <c r="O98" s="7">
        <v>33237</v>
      </c>
      <c r="P98" s="7">
        <v>54432</v>
      </c>
      <c r="Q98" s="7">
        <v>43</v>
      </c>
      <c r="R98" s="7">
        <v>22823</v>
      </c>
      <c r="S98" s="7">
        <v>8415</v>
      </c>
      <c r="T98" s="7">
        <v>36</v>
      </c>
      <c r="U98" s="7">
        <v>14372</v>
      </c>
      <c r="V98" s="7">
        <v>115652</v>
      </c>
      <c r="W98" s="7">
        <v>108197</v>
      </c>
      <c r="X98" s="7">
        <v>5110</v>
      </c>
      <c r="Y98" s="7" t="s">
        <v>154</v>
      </c>
      <c r="Z98" s="7">
        <v>2345</v>
      </c>
      <c r="AA98" s="7">
        <v>16857</v>
      </c>
      <c r="AB98" s="7">
        <v>5463</v>
      </c>
      <c r="AC98" s="7">
        <v>11395</v>
      </c>
      <c r="AD98" s="7">
        <v>371545</v>
      </c>
      <c r="AE98" s="7">
        <v>1358</v>
      </c>
      <c r="AF98" s="7" t="s">
        <v>154</v>
      </c>
      <c r="AG98" s="7">
        <v>58</v>
      </c>
      <c r="AH98" s="7" t="s">
        <v>154</v>
      </c>
      <c r="AI98" s="7" t="s">
        <v>154</v>
      </c>
      <c r="AJ98" s="7">
        <v>1301</v>
      </c>
      <c r="AK98" s="7">
        <v>1150</v>
      </c>
      <c r="AL98" s="7">
        <v>426</v>
      </c>
      <c r="AM98" s="7">
        <v>725</v>
      </c>
      <c r="AN98" s="7">
        <v>371754</v>
      </c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12"/>
      <c r="BX98" s="12"/>
      <c r="BY98" s="12"/>
      <c r="BZ98" s="12"/>
      <c r="CA98" s="12"/>
      <c r="CB98" s="12"/>
      <c r="CC98" s="12"/>
      <c r="CD98" s="12"/>
      <c r="CE98" s="12"/>
      <c r="CF98" s="12"/>
      <c r="CG98" s="12"/>
      <c r="CH98" s="12"/>
      <c r="CI98" s="12"/>
      <c r="CJ98" s="12"/>
      <c r="CK98" s="12"/>
    </row>
    <row r="99" spans="2:89" ht="15" x14ac:dyDescent="0.35">
      <c r="B99" s="19" t="s">
        <v>198</v>
      </c>
      <c r="C99" s="19"/>
      <c r="D99" s="9" t="s">
        <v>142</v>
      </c>
      <c r="E99" s="10" t="s">
        <v>197</v>
      </c>
      <c r="F99" s="7">
        <v>412481</v>
      </c>
      <c r="G99" s="7">
        <v>300957</v>
      </c>
      <c r="H99" s="7">
        <v>133777</v>
      </c>
      <c r="I99" s="7">
        <v>118054</v>
      </c>
      <c r="J99" s="7">
        <v>7859</v>
      </c>
      <c r="K99" s="7">
        <v>516</v>
      </c>
      <c r="L99" s="7">
        <v>7347</v>
      </c>
      <c r="M99" s="7">
        <v>142011</v>
      </c>
      <c r="N99" s="7">
        <v>46560</v>
      </c>
      <c r="O99" s="7">
        <v>34142</v>
      </c>
      <c r="P99" s="7">
        <v>57939</v>
      </c>
      <c r="Q99" s="7">
        <v>3371</v>
      </c>
      <c r="R99" s="7">
        <v>25169</v>
      </c>
      <c r="S99" s="7">
        <v>9311</v>
      </c>
      <c r="T99" s="7">
        <v>36</v>
      </c>
      <c r="U99" s="7">
        <v>15822</v>
      </c>
      <c r="V99" s="7">
        <v>111524</v>
      </c>
      <c r="W99" s="7">
        <v>104030</v>
      </c>
      <c r="X99" s="7">
        <v>5110</v>
      </c>
      <c r="Y99" s="7" t="s">
        <v>154</v>
      </c>
      <c r="Z99" s="7">
        <v>2385</v>
      </c>
      <c r="AA99" s="7">
        <v>38731</v>
      </c>
      <c r="AB99" s="7">
        <v>25915</v>
      </c>
      <c r="AC99" s="7">
        <v>12816</v>
      </c>
      <c r="AD99" s="7">
        <v>373750</v>
      </c>
      <c r="AE99" s="7">
        <v>1540</v>
      </c>
      <c r="AF99" s="7" t="s">
        <v>154</v>
      </c>
      <c r="AG99" s="7">
        <v>58</v>
      </c>
      <c r="AH99" s="7" t="s">
        <v>154</v>
      </c>
      <c r="AI99" s="7" t="s">
        <v>154</v>
      </c>
      <c r="AJ99" s="7">
        <v>1482</v>
      </c>
      <c r="AK99" s="7">
        <v>1278</v>
      </c>
      <c r="AL99" s="7">
        <v>478</v>
      </c>
      <c r="AM99" s="7">
        <v>800</v>
      </c>
      <c r="AN99" s="7">
        <v>374012</v>
      </c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  <c r="CB99" s="12"/>
      <c r="CC99" s="12"/>
      <c r="CD99" s="12"/>
      <c r="CE99" s="12"/>
      <c r="CF99" s="12"/>
      <c r="CG99" s="12"/>
      <c r="CH99" s="12"/>
      <c r="CI99" s="12"/>
      <c r="CJ99" s="12"/>
      <c r="CK99" s="12"/>
    </row>
    <row r="100" spans="2:89" ht="15" x14ac:dyDescent="0.35">
      <c r="B100" s="19" t="s">
        <v>198</v>
      </c>
      <c r="C100" s="19"/>
      <c r="D100" s="9" t="s">
        <v>143</v>
      </c>
      <c r="E100" s="10" t="s">
        <v>197</v>
      </c>
      <c r="F100" s="7">
        <v>424720</v>
      </c>
      <c r="G100" s="7">
        <v>315081</v>
      </c>
      <c r="H100" s="7">
        <v>138871</v>
      </c>
      <c r="I100" s="7">
        <v>122253</v>
      </c>
      <c r="J100" s="7">
        <v>7867</v>
      </c>
      <c r="K100" s="7">
        <v>695</v>
      </c>
      <c r="L100" s="7">
        <v>8055</v>
      </c>
      <c r="M100" s="7">
        <v>149015</v>
      </c>
      <c r="N100" s="7">
        <v>49861</v>
      </c>
      <c r="O100" s="7">
        <v>34376</v>
      </c>
      <c r="P100" s="7">
        <v>59322</v>
      </c>
      <c r="Q100" s="7">
        <v>5457</v>
      </c>
      <c r="R100" s="7">
        <v>27195</v>
      </c>
      <c r="S100" s="7">
        <v>9753</v>
      </c>
      <c r="T100" s="7">
        <v>38</v>
      </c>
      <c r="U100" s="7">
        <v>17405</v>
      </c>
      <c r="V100" s="7">
        <v>109639</v>
      </c>
      <c r="W100" s="7">
        <v>102140</v>
      </c>
      <c r="X100" s="7">
        <v>5110</v>
      </c>
      <c r="Y100" s="7" t="s">
        <v>154</v>
      </c>
      <c r="Z100" s="7">
        <v>2389</v>
      </c>
      <c r="AA100" s="7">
        <v>47890</v>
      </c>
      <c r="AB100" s="7">
        <v>27454</v>
      </c>
      <c r="AC100" s="7">
        <v>20436</v>
      </c>
      <c r="AD100" s="7">
        <v>376830</v>
      </c>
      <c r="AE100" s="7">
        <v>2392</v>
      </c>
      <c r="AF100" s="7" t="s">
        <v>154</v>
      </c>
      <c r="AG100" s="7">
        <v>843</v>
      </c>
      <c r="AH100" s="8"/>
      <c r="AI100" s="7" t="s">
        <v>154</v>
      </c>
      <c r="AJ100" s="7">
        <v>1549</v>
      </c>
      <c r="AK100" s="7">
        <v>1555</v>
      </c>
      <c r="AL100" s="7">
        <v>736</v>
      </c>
      <c r="AM100" s="7">
        <v>820</v>
      </c>
      <c r="AN100" s="7">
        <v>377666</v>
      </c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  <c r="CB100" s="12"/>
      <c r="CC100" s="12"/>
      <c r="CD100" s="12"/>
      <c r="CE100" s="12"/>
      <c r="CF100" s="12"/>
      <c r="CG100" s="12"/>
      <c r="CH100" s="12"/>
      <c r="CI100" s="12"/>
      <c r="CJ100" s="12"/>
      <c r="CK100" s="12"/>
    </row>
    <row r="101" spans="2:89" ht="15" x14ac:dyDescent="0.35">
      <c r="B101" s="19" t="s">
        <v>199</v>
      </c>
      <c r="C101" s="19"/>
      <c r="D101" s="9" t="s">
        <v>141</v>
      </c>
      <c r="E101" s="10" t="s">
        <v>166</v>
      </c>
      <c r="F101" s="7">
        <v>551965</v>
      </c>
      <c r="G101" s="7">
        <v>338733</v>
      </c>
      <c r="H101" s="7">
        <v>215711</v>
      </c>
      <c r="I101" s="7">
        <v>183672</v>
      </c>
      <c r="J101" s="7">
        <v>12712</v>
      </c>
      <c r="K101" s="7">
        <v>14034</v>
      </c>
      <c r="L101" s="7">
        <v>5292</v>
      </c>
      <c r="M101" s="7">
        <v>106465</v>
      </c>
      <c r="N101" s="7">
        <v>44851</v>
      </c>
      <c r="O101" s="7">
        <v>12768</v>
      </c>
      <c r="P101" s="7">
        <v>48846</v>
      </c>
      <c r="Q101" s="7" t="s">
        <v>154</v>
      </c>
      <c r="R101" s="7">
        <v>16557</v>
      </c>
      <c r="S101" s="7">
        <v>12232</v>
      </c>
      <c r="T101" s="7">
        <v>145</v>
      </c>
      <c r="U101" s="7">
        <v>4181</v>
      </c>
      <c r="V101" s="7">
        <v>213232</v>
      </c>
      <c r="W101" s="7">
        <v>156696</v>
      </c>
      <c r="X101" s="7">
        <v>11385</v>
      </c>
      <c r="Y101" s="7">
        <v>2495</v>
      </c>
      <c r="Z101" s="7">
        <v>42656</v>
      </c>
      <c r="AA101" s="7">
        <v>18913</v>
      </c>
      <c r="AB101" s="7">
        <v>10472</v>
      </c>
      <c r="AC101" s="7">
        <v>8441</v>
      </c>
      <c r="AD101" s="7">
        <v>533052</v>
      </c>
      <c r="AE101" s="7">
        <v>12799</v>
      </c>
      <c r="AF101" s="7">
        <v>2</v>
      </c>
      <c r="AG101" s="7">
        <v>1064</v>
      </c>
      <c r="AH101" s="7" t="s">
        <v>154</v>
      </c>
      <c r="AI101" s="7">
        <v>11572</v>
      </c>
      <c r="AJ101" s="7">
        <v>161</v>
      </c>
      <c r="AK101" s="7">
        <v>105</v>
      </c>
      <c r="AL101" s="7">
        <v>98</v>
      </c>
      <c r="AM101" s="7">
        <v>7</v>
      </c>
      <c r="AN101" s="7">
        <v>545746</v>
      </c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  <c r="CB101" s="12"/>
      <c r="CC101" s="12"/>
      <c r="CD101" s="12"/>
      <c r="CE101" s="12"/>
      <c r="CF101" s="12"/>
      <c r="CG101" s="12"/>
      <c r="CH101" s="12"/>
      <c r="CI101" s="12"/>
      <c r="CJ101" s="12"/>
      <c r="CK101" s="12"/>
    </row>
    <row r="102" spans="2:89" ht="15" x14ac:dyDescent="0.35">
      <c r="B102" s="19" t="s">
        <v>199</v>
      </c>
      <c r="C102" s="19"/>
      <c r="D102" s="9" t="s">
        <v>142</v>
      </c>
      <c r="E102" s="10" t="s">
        <v>166</v>
      </c>
      <c r="F102" s="7">
        <v>557614</v>
      </c>
      <c r="G102" s="7">
        <v>345445</v>
      </c>
      <c r="H102" s="7">
        <v>216843</v>
      </c>
      <c r="I102" s="7">
        <v>184485</v>
      </c>
      <c r="J102" s="7">
        <v>12782</v>
      </c>
      <c r="K102" s="7">
        <v>14103</v>
      </c>
      <c r="L102" s="7">
        <v>5473</v>
      </c>
      <c r="M102" s="7">
        <v>110936</v>
      </c>
      <c r="N102" s="7">
        <v>46433</v>
      </c>
      <c r="O102" s="7">
        <v>13557</v>
      </c>
      <c r="P102" s="7">
        <v>50946</v>
      </c>
      <c r="Q102" s="7" t="s">
        <v>154</v>
      </c>
      <c r="R102" s="7">
        <v>17666</v>
      </c>
      <c r="S102" s="7">
        <v>13280</v>
      </c>
      <c r="T102" s="7">
        <v>145</v>
      </c>
      <c r="U102" s="7">
        <v>4242</v>
      </c>
      <c r="V102" s="7">
        <v>212169</v>
      </c>
      <c r="W102" s="7">
        <v>157173</v>
      </c>
      <c r="X102" s="7">
        <v>11385</v>
      </c>
      <c r="Y102" s="7">
        <v>878</v>
      </c>
      <c r="Z102" s="7">
        <v>42733</v>
      </c>
      <c r="AA102" s="7">
        <v>26448</v>
      </c>
      <c r="AB102" s="7">
        <v>17353</v>
      </c>
      <c r="AC102" s="7">
        <v>9095</v>
      </c>
      <c r="AD102" s="7">
        <v>531166</v>
      </c>
      <c r="AE102" s="7">
        <v>18113</v>
      </c>
      <c r="AF102" s="7">
        <v>2</v>
      </c>
      <c r="AG102" s="7">
        <v>6286</v>
      </c>
      <c r="AH102" s="7" t="s">
        <v>154</v>
      </c>
      <c r="AI102" s="7">
        <v>11572</v>
      </c>
      <c r="AJ102" s="7">
        <v>253</v>
      </c>
      <c r="AK102" s="7">
        <v>1306</v>
      </c>
      <c r="AL102" s="7">
        <v>1298</v>
      </c>
      <c r="AM102" s="7">
        <v>8</v>
      </c>
      <c r="AN102" s="7">
        <v>547973</v>
      </c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  <c r="CC102" s="12"/>
      <c r="CD102" s="12"/>
      <c r="CE102" s="12"/>
      <c r="CF102" s="12"/>
      <c r="CG102" s="12"/>
      <c r="CH102" s="12"/>
      <c r="CI102" s="12"/>
      <c r="CJ102" s="12"/>
      <c r="CK102" s="12"/>
    </row>
    <row r="103" spans="2:89" ht="15" x14ac:dyDescent="0.35">
      <c r="B103" s="19" t="s">
        <v>199</v>
      </c>
      <c r="C103" s="19"/>
      <c r="D103" s="9" t="s">
        <v>143</v>
      </c>
      <c r="E103" s="10" t="s">
        <v>166</v>
      </c>
      <c r="F103" s="7">
        <v>587846</v>
      </c>
      <c r="G103" s="7">
        <v>379164</v>
      </c>
      <c r="H103" s="7">
        <v>225291</v>
      </c>
      <c r="I103" s="7">
        <v>190431</v>
      </c>
      <c r="J103" s="7">
        <v>13061</v>
      </c>
      <c r="K103" s="7">
        <v>14300</v>
      </c>
      <c r="L103" s="7">
        <v>7499</v>
      </c>
      <c r="M103" s="7">
        <v>134106</v>
      </c>
      <c r="N103" s="7">
        <v>52926</v>
      </c>
      <c r="O103" s="7">
        <v>13935</v>
      </c>
      <c r="P103" s="7">
        <v>54667</v>
      </c>
      <c r="Q103" s="7">
        <v>12577</v>
      </c>
      <c r="R103" s="7">
        <v>19767</v>
      </c>
      <c r="S103" s="7">
        <v>13705</v>
      </c>
      <c r="T103" s="7">
        <v>153</v>
      </c>
      <c r="U103" s="7">
        <v>5908</v>
      </c>
      <c r="V103" s="7">
        <v>208682</v>
      </c>
      <c r="W103" s="7">
        <v>153543</v>
      </c>
      <c r="X103" s="7">
        <v>11385</v>
      </c>
      <c r="Y103" s="7">
        <v>882</v>
      </c>
      <c r="Z103" s="7">
        <v>42872</v>
      </c>
      <c r="AA103" s="7">
        <v>56092</v>
      </c>
      <c r="AB103" s="7">
        <v>23902</v>
      </c>
      <c r="AC103" s="7">
        <v>32190</v>
      </c>
      <c r="AD103" s="7">
        <v>531754</v>
      </c>
      <c r="AE103" s="7">
        <v>19169</v>
      </c>
      <c r="AF103" s="7">
        <v>2</v>
      </c>
      <c r="AG103" s="7">
        <v>6455</v>
      </c>
      <c r="AH103" s="8"/>
      <c r="AI103" s="7">
        <v>11572</v>
      </c>
      <c r="AJ103" s="7">
        <v>1140</v>
      </c>
      <c r="AK103" s="7">
        <v>1948</v>
      </c>
      <c r="AL103" s="7">
        <v>1669</v>
      </c>
      <c r="AM103" s="7">
        <v>278</v>
      </c>
      <c r="AN103" s="7">
        <v>548976</v>
      </c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  <c r="CC103" s="12"/>
      <c r="CD103" s="12"/>
      <c r="CE103" s="12"/>
      <c r="CF103" s="12"/>
      <c r="CG103" s="12"/>
      <c r="CH103" s="12"/>
      <c r="CI103" s="12"/>
      <c r="CJ103" s="12"/>
      <c r="CK103" s="12"/>
    </row>
    <row r="104" spans="2:89" ht="15" x14ac:dyDescent="0.35">
      <c r="B104" s="19" t="s">
        <v>200</v>
      </c>
      <c r="C104" s="19"/>
      <c r="D104" s="9" t="s">
        <v>141</v>
      </c>
      <c r="E104" s="10" t="s">
        <v>166</v>
      </c>
      <c r="F104" s="7">
        <v>829205</v>
      </c>
      <c r="G104" s="7">
        <v>516063</v>
      </c>
      <c r="H104" s="7">
        <v>282046</v>
      </c>
      <c r="I104" s="7">
        <v>271848</v>
      </c>
      <c r="J104" s="7">
        <v>12879</v>
      </c>
      <c r="K104" s="7">
        <v>-9602</v>
      </c>
      <c r="L104" s="7">
        <v>6921</v>
      </c>
      <c r="M104" s="7">
        <v>144317</v>
      </c>
      <c r="N104" s="7">
        <v>47312</v>
      </c>
      <c r="O104" s="7">
        <v>17821</v>
      </c>
      <c r="P104" s="7">
        <v>79175</v>
      </c>
      <c r="Q104" s="7">
        <v>8</v>
      </c>
      <c r="R104" s="7">
        <v>89701</v>
      </c>
      <c r="S104" s="7">
        <v>25914</v>
      </c>
      <c r="T104" s="7">
        <v>682</v>
      </c>
      <c r="U104" s="7">
        <v>63105</v>
      </c>
      <c r="V104" s="7">
        <v>313142</v>
      </c>
      <c r="W104" s="7">
        <v>281596</v>
      </c>
      <c r="X104" s="7">
        <v>20517</v>
      </c>
      <c r="Y104" s="7">
        <v>7044</v>
      </c>
      <c r="Z104" s="7">
        <v>3985</v>
      </c>
      <c r="AA104" s="7">
        <v>38326</v>
      </c>
      <c r="AB104" s="7">
        <v>14307</v>
      </c>
      <c r="AC104" s="7">
        <v>24019</v>
      </c>
      <c r="AD104" s="7">
        <v>790879</v>
      </c>
      <c r="AE104" s="7">
        <v>8042</v>
      </c>
      <c r="AF104" s="7">
        <v>3286</v>
      </c>
      <c r="AG104" s="7">
        <v>4440</v>
      </c>
      <c r="AH104" s="7">
        <v>0</v>
      </c>
      <c r="AI104" s="7">
        <v>12</v>
      </c>
      <c r="AJ104" s="7">
        <v>304</v>
      </c>
      <c r="AK104" s="7">
        <v>0</v>
      </c>
      <c r="AL104" s="7">
        <v>0</v>
      </c>
      <c r="AM104" s="7">
        <v>0</v>
      </c>
      <c r="AN104" s="7">
        <v>798920</v>
      </c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  <c r="CC104" s="12"/>
      <c r="CD104" s="12"/>
      <c r="CE104" s="12"/>
      <c r="CF104" s="12"/>
      <c r="CG104" s="12"/>
      <c r="CH104" s="12"/>
      <c r="CI104" s="12"/>
      <c r="CJ104" s="12"/>
      <c r="CK104" s="12"/>
    </row>
    <row r="105" spans="2:89" ht="15" x14ac:dyDescent="0.35">
      <c r="B105" s="19" t="s">
        <v>200</v>
      </c>
      <c r="C105" s="19"/>
      <c r="D105" s="9" t="s">
        <v>142</v>
      </c>
      <c r="E105" s="10" t="s">
        <v>166</v>
      </c>
      <c r="F105" s="7">
        <v>871494</v>
      </c>
      <c r="G105" s="7">
        <v>559406</v>
      </c>
      <c r="H105" s="7">
        <v>296127</v>
      </c>
      <c r="I105" s="7">
        <v>285391</v>
      </c>
      <c r="J105" s="7">
        <v>12927</v>
      </c>
      <c r="K105" s="7">
        <v>-9496</v>
      </c>
      <c r="L105" s="7">
        <v>7304</v>
      </c>
      <c r="M105" s="7">
        <v>164199</v>
      </c>
      <c r="N105" s="7">
        <v>52257</v>
      </c>
      <c r="O105" s="7">
        <v>18433</v>
      </c>
      <c r="P105" s="7">
        <v>85937</v>
      </c>
      <c r="Q105" s="7">
        <v>7573</v>
      </c>
      <c r="R105" s="7">
        <v>99081</v>
      </c>
      <c r="S105" s="7">
        <v>28536</v>
      </c>
      <c r="T105" s="7">
        <v>684</v>
      </c>
      <c r="U105" s="7">
        <v>69860</v>
      </c>
      <c r="V105" s="7">
        <v>312088</v>
      </c>
      <c r="W105" s="7">
        <v>282896</v>
      </c>
      <c r="X105" s="7">
        <v>20517</v>
      </c>
      <c r="Y105" s="7">
        <v>0</v>
      </c>
      <c r="Z105" s="7">
        <v>8675</v>
      </c>
      <c r="AA105" s="7">
        <v>81236</v>
      </c>
      <c r="AB105" s="7">
        <v>52224</v>
      </c>
      <c r="AC105" s="7">
        <v>29012</v>
      </c>
      <c r="AD105" s="7">
        <v>790258</v>
      </c>
      <c r="AE105" s="7">
        <v>9235</v>
      </c>
      <c r="AF105" s="7">
        <v>3286</v>
      </c>
      <c r="AG105" s="7">
        <v>4444</v>
      </c>
      <c r="AH105" s="7">
        <v>0</v>
      </c>
      <c r="AI105" s="7">
        <v>12</v>
      </c>
      <c r="AJ105" s="7">
        <v>1493</v>
      </c>
      <c r="AK105" s="7">
        <v>15</v>
      </c>
      <c r="AL105" s="7">
        <v>0</v>
      </c>
      <c r="AM105" s="7">
        <v>15</v>
      </c>
      <c r="AN105" s="7">
        <v>799478</v>
      </c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  <c r="CC105" s="12"/>
      <c r="CD105" s="12"/>
      <c r="CE105" s="12"/>
      <c r="CF105" s="12"/>
      <c r="CG105" s="12"/>
      <c r="CH105" s="12"/>
      <c r="CI105" s="12"/>
      <c r="CJ105" s="12"/>
      <c r="CK105" s="12"/>
    </row>
    <row r="106" spans="2:89" ht="15" x14ac:dyDescent="0.35">
      <c r="B106" s="19" t="s">
        <v>200</v>
      </c>
      <c r="C106" s="19"/>
      <c r="D106" s="9" t="s">
        <v>143</v>
      </c>
      <c r="E106" s="10" t="s">
        <v>166</v>
      </c>
      <c r="F106" s="7">
        <v>901023</v>
      </c>
      <c r="G106" s="7">
        <v>602127</v>
      </c>
      <c r="H106" s="7">
        <v>305182</v>
      </c>
      <c r="I106" s="7">
        <v>291841</v>
      </c>
      <c r="J106" s="7">
        <v>13058</v>
      </c>
      <c r="K106" s="7">
        <v>-9340</v>
      </c>
      <c r="L106" s="7">
        <v>9623</v>
      </c>
      <c r="M106" s="7">
        <v>182250</v>
      </c>
      <c r="N106" s="7">
        <v>55264</v>
      </c>
      <c r="O106" s="7">
        <v>19585</v>
      </c>
      <c r="P106" s="7">
        <v>87816</v>
      </c>
      <c r="Q106" s="7">
        <v>19585</v>
      </c>
      <c r="R106" s="7">
        <v>114695</v>
      </c>
      <c r="S106" s="7">
        <v>30452</v>
      </c>
      <c r="T106" s="7">
        <v>1202</v>
      </c>
      <c r="U106" s="7">
        <v>83041</v>
      </c>
      <c r="V106" s="7">
        <v>298896</v>
      </c>
      <c r="W106" s="7">
        <v>274222</v>
      </c>
      <c r="X106" s="7">
        <v>20517</v>
      </c>
      <c r="Y106" s="7">
        <v>0</v>
      </c>
      <c r="Z106" s="7">
        <v>4157</v>
      </c>
      <c r="AA106" s="7">
        <v>116263</v>
      </c>
      <c r="AB106" s="7">
        <v>65429</v>
      </c>
      <c r="AC106" s="7">
        <v>50834</v>
      </c>
      <c r="AD106" s="7">
        <v>784760</v>
      </c>
      <c r="AE106" s="7">
        <v>10466</v>
      </c>
      <c r="AF106" s="7">
        <v>3286</v>
      </c>
      <c r="AG106" s="7">
        <v>4510</v>
      </c>
      <c r="AH106" s="8"/>
      <c r="AI106" s="7">
        <v>12</v>
      </c>
      <c r="AJ106" s="7">
        <v>2657</v>
      </c>
      <c r="AK106" s="7">
        <v>1281</v>
      </c>
      <c r="AL106" s="7">
        <v>8</v>
      </c>
      <c r="AM106" s="7">
        <v>1273</v>
      </c>
      <c r="AN106" s="7">
        <v>793944</v>
      </c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  <c r="CC106" s="12"/>
      <c r="CD106" s="12"/>
      <c r="CE106" s="12"/>
      <c r="CF106" s="12"/>
      <c r="CG106" s="12"/>
      <c r="CH106" s="12"/>
      <c r="CI106" s="12"/>
      <c r="CJ106" s="12"/>
      <c r="CK106" s="12"/>
    </row>
    <row r="107" spans="2:89" ht="15" x14ac:dyDescent="0.35">
      <c r="B107" s="19" t="s">
        <v>201</v>
      </c>
      <c r="C107" s="19"/>
      <c r="D107" s="9" t="s">
        <v>141</v>
      </c>
      <c r="E107" s="10" t="s">
        <v>161</v>
      </c>
      <c r="F107" s="7">
        <v>524100</v>
      </c>
      <c r="G107" s="7">
        <v>332271</v>
      </c>
      <c r="H107" s="7">
        <v>180237</v>
      </c>
      <c r="I107" s="7">
        <v>150588</v>
      </c>
      <c r="J107" s="7">
        <v>14148</v>
      </c>
      <c r="K107" s="7">
        <v>11879</v>
      </c>
      <c r="L107" s="7">
        <v>3623</v>
      </c>
      <c r="M107" s="7">
        <v>138165</v>
      </c>
      <c r="N107" s="7">
        <v>36245</v>
      </c>
      <c r="O107" s="7">
        <v>6627</v>
      </c>
      <c r="P107" s="7">
        <v>95272</v>
      </c>
      <c r="Q107" s="7">
        <v>20</v>
      </c>
      <c r="R107" s="7">
        <v>13869</v>
      </c>
      <c r="S107" s="7">
        <v>10453</v>
      </c>
      <c r="T107" s="7">
        <v>707</v>
      </c>
      <c r="U107" s="7">
        <v>2709</v>
      </c>
      <c r="V107" s="7">
        <v>191828</v>
      </c>
      <c r="W107" s="7">
        <v>156534</v>
      </c>
      <c r="X107" s="7">
        <v>5963</v>
      </c>
      <c r="Y107" s="7">
        <v>403</v>
      </c>
      <c r="Z107" s="7">
        <v>28929</v>
      </c>
      <c r="AA107" s="7">
        <v>15720</v>
      </c>
      <c r="AB107" s="7">
        <v>9992</v>
      </c>
      <c r="AC107" s="7">
        <v>5729</v>
      </c>
      <c r="AD107" s="7">
        <v>508379</v>
      </c>
      <c r="AE107" s="7">
        <v>3377</v>
      </c>
      <c r="AF107" s="7">
        <v>2361</v>
      </c>
      <c r="AG107" s="7">
        <v>886</v>
      </c>
      <c r="AH107" s="7" t="s">
        <v>154</v>
      </c>
      <c r="AI107" s="7">
        <v>95</v>
      </c>
      <c r="AJ107" s="7">
        <v>35</v>
      </c>
      <c r="AK107" s="7">
        <v>124</v>
      </c>
      <c r="AL107" s="7">
        <v>124</v>
      </c>
      <c r="AM107" s="7" t="s">
        <v>154</v>
      </c>
      <c r="AN107" s="7">
        <v>511632</v>
      </c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  <c r="CC107" s="12"/>
      <c r="CD107" s="12"/>
      <c r="CE107" s="12"/>
      <c r="CF107" s="12"/>
      <c r="CG107" s="12"/>
      <c r="CH107" s="12"/>
      <c r="CI107" s="12"/>
      <c r="CJ107" s="12"/>
      <c r="CK107" s="12"/>
    </row>
    <row r="108" spans="2:89" ht="15" x14ac:dyDescent="0.35">
      <c r="B108" s="19" t="s">
        <v>201</v>
      </c>
      <c r="C108" s="19"/>
      <c r="D108" s="9" t="s">
        <v>142</v>
      </c>
      <c r="E108" s="10" t="s">
        <v>161</v>
      </c>
      <c r="F108" s="7">
        <v>531925</v>
      </c>
      <c r="G108" s="7">
        <v>339919</v>
      </c>
      <c r="H108" s="7">
        <v>181559</v>
      </c>
      <c r="I108" s="7">
        <v>151775</v>
      </c>
      <c r="J108" s="7">
        <v>14227</v>
      </c>
      <c r="K108" s="7">
        <v>11977</v>
      </c>
      <c r="L108" s="7">
        <v>3580</v>
      </c>
      <c r="M108" s="7">
        <v>143933</v>
      </c>
      <c r="N108" s="7">
        <v>37414</v>
      </c>
      <c r="O108" s="7">
        <v>7556</v>
      </c>
      <c r="P108" s="7">
        <v>98944</v>
      </c>
      <c r="Q108" s="7">
        <v>20</v>
      </c>
      <c r="R108" s="7">
        <v>14426</v>
      </c>
      <c r="S108" s="7">
        <v>10870</v>
      </c>
      <c r="T108" s="7">
        <v>707</v>
      </c>
      <c r="U108" s="7">
        <v>2849</v>
      </c>
      <c r="V108" s="7">
        <v>192006</v>
      </c>
      <c r="W108" s="7">
        <v>156878</v>
      </c>
      <c r="X108" s="7">
        <v>5963</v>
      </c>
      <c r="Y108" s="7">
        <v>155</v>
      </c>
      <c r="Z108" s="7">
        <v>29011</v>
      </c>
      <c r="AA108" s="7">
        <v>24893</v>
      </c>
      <c r="AB108" s="7">
        <v>18679</v>
      </c>
      <c r="AC108" s="7">
        <v>6214</v>
      </c>
      <c r="AD108" s="7">
        <v>507032</v>
      </c>
      <c r="AE108" s="7">
        <v>3377</v>
      </c>
      <c r="AF108" s="7">
        <v>2361</v>
      </c>
      <c r="AG108" s="7">
        <v>886</v>
      </c>
      <c r="AH108" s="7" t="s">
        <v>154</v>
      </c>
      <c r="AI108" s="7">
        <v>95</v>
      </c>
      <c r="AJ108" s="7">
        <v>35</v>
      </c>
      <c r="AK108" s="7">
        <v>124</v>
      </c>
      <c r="AL108" s="7">
        <v>124</v>
      </c>
      <c r="AM108" s="7" t="s">
        <v>154</v>
      </c>
      <c r="AN108" s="7">
        <v>510285</v>
      </c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  <c r="CC108" s="12"/>
      <c r="CD108" s="12"/>
      <c r="CE108" s="12"/>
      <c r="CF108" s="12"/>
      <c r="CG108" s="12"/>
      <c r="CH108" s="12"/>
      <c r="CI108" s="12"/>
      <c r="CJ108" s="12"/>
      <c r="CK108" s="12"/>
    </row>
    <row r="109" spans="2:89" ht="15" x14ac:dyDescent="0.35">
      <c r="B109" s="19" t="s">
        <v>201</v>
      </c>
      <c r="C109" s="19"/>
      <c r="D109" s="9" t="s">
        <v>143</v>
      </c>
      <c r="E109" s="10" t="s">
        <v>161</v>
      </c>
      <c r="F109" s="7">
        <v>552833</v>
      </c>
      <c r="G109" s="7">
        <v>363060</v>
      </c>
      <c r="H109" s="7">
        <v>193802</v>
      </c>
      <c r="I109" s="7">
        <v>162978</v>
      </c>
      <c r="J109" s="7">
        <v>14775</v>
      </c>
      <c r="K109" s="7">
        <v>12101</v>
      </c>
      <c r="L109" s="7">
        <v>3949</v>
      </c>
      <c r="M109" s="7">
        <v>154496</v>
      </c>
      <c r="N109" s="7">
        <v>44058</v>
      </c>
      <c r="O109" s="7">
        <v>8822</v>
      </c>
      <c r="P109" s="7">
        <v>100759</v>
      </c>
      <c r="Q109" s="7">
        <v>858</v>
      </c>
      <c r="R109" s="7">
        <v>14762</v>
      </c>
      <c r="S109" s="7">
        <v>11046</v>
      </c>
      <c r="T109" s="7">
        <v>711</v>
      </c>
      <c r="U109" s="7">
        <v>3005</v>
      </c>
      <c r="V109" s="7">
        <v>189772</v>
      </c>
      <c r="W109" s="7">
        <v>152623</v>
      </c>
      <c r="X109" s="7">
        <v>5963</v>
      </c>
      <c r="Y109" s="7">
        <v>155</v>
      </c>
      <c r="Z109" s="7">
        <v>31032</v>
      </c>
      <c r="AA109" s="7">
        <v>45960</v>
      </c>
      <c r="AB109" s="7">
        <v>34451</v>
      </c>
      <c r="AC109" s="7">
        <v>11509</v>
      </c>
      <c r="AD109" s="7">
        <v>506873</v>
      </c>
      <c r="AE109" s="7">
        <v>5205</v>
      </c>
      <c r="AF109" s="7">
        <v>2361</v>
      </c>
      <c r="AG109" s="7">
        <v>898</v>
      </c>
      <c r="AH109" s="8"/>
      <c r="AI109" s="7">
        <v>95</v>
      </c>
      <c r="AJ109" s="7">
        <v>1850</v>
      </c>
      <c r="AK109" s="7">
        <v>857</v>
      </c>
      <c r="AL109" s="7">
        <v>125</v>
      </c>
      <c r="AM109" s="7">
        <v>732</v>
      </c>
      <c r="AN109" s="7">
        <v>511220</v>
      </c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  <c r="CC109" s="12"/>
      <c r="CD109" s="12"/>
      <c r="CE109" s="12"/>
      <c r="CF109" s="12"/>
      <c r="CG109" s="12"/>
      <c r="CH109" s="12"/>
      <c r="CI109" s="12"/>
      <c r="CJ109" s="12"/>
      <c r="CK109" s="12"/>
    </row>
    <row r="110" spans="2:89" ht="15" x14ac:dyDescent="0.35">
      <c r="B110" s="19" t="s">
        <v>202</v>
      </c>
      <c r="C110" s="19"/>
      <c r="D110" s="9" t="s">
        <v>141</v>
      </c>
      <c r="E110" s="10" t="s">
        <v>163</v>
      </c>
      <c r="F110" s="7">
        <v>314842</v>
      </c>
      <c r="G110" s="7">
        <v>184952</v>
      </c>
      <c r="H110" s="7">
        <v>120995</v>
      </c>
      <c r="I110" s="7">
        <v>97832</v>
      </c>
      <c r="J110" s="7">
        <v>7769</v>
      </c>
      <c r="K110" s="7">
        <v>12886</v>
      </c>
      <c r="L110" s="7">
        <v>2508</v>
      </c>
      <c r="M110" s="7">
        <v>53406</v>
      </c>
      <c r="N110" s="7">
        <v>27887</v>
      </c>
      <c r="O110" s="7">
        <v>7736</v>
      </c>
      <c r="P110" s="7">
        <v>17757</v>
      </c>
      <c r="Q110" s="7">
        <v>26</v>
      </c>
      <c r="R110" s="7">
        <v>10551</v>
      </c>
      <c r="S110" s="7">
        <v>9595</v>
      </c>
      <c r="T110" s="7">
        <v>218</v>
      </c>
      <c r="U110" s="7">
        <v>737</v>
      </c>
      <c r="V110" s="7">
        <v>129890</v>
      </c>
      <c r="W110" s="7">
        <v>103533</v>
      </c>
      <c r="X110" s="7">
        <v>7923</v>
      </c>
      <c r="Y110" s="7">
        <v>1469</v>
      </c>
      <c r="Z110" s="7">
        <v>16964</v>
      </c>
      <c r="AA110" s="7">
        <v>14694</v>
      </c>
      <c r="AB110" s="7">
        <v>4591</v>
      </c>
      <c r="AC110" s="7">
        <v>10103</v>
      </c>
      <c r="AD110" s="7">
        <v>300148</v>
      </c>
      <c r="AE110" s="7">
        <v>3506</v>
      </c>
      <c r="AF110" s="7">
        <v>2382</v>
      </c>
      <c r="AG110" s="7">
        <v>367</v>
      </c>
      <c r="AH110" s="7">
        <v>567</v>
      </c>
      <c r="AI110" s="7">
        <v>27</v>
      </c>
      <c r="AJ110" s="7">
        <v>163</v>
      </c>
      <c r="AK110" s="7">
        <v>2621</v>
      </c>
      <c r="AL110" s="7">
        <v>852</v>
      </c>
      <c r="AM110" s="7">
        <v>1769</v>
      </c>
      <c r="AN110" s="7">
        <v>301033</v>
      </c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  <c r="CC110" s="12"/>
      <c r="CD110" s="12"/>
      <c r="CE110" s="12"/>
      <c r="CF110" s="12"/>
      <c r="CG110" s="12"/>
      <c r="CH110" s="12"/>
      <c r="CI110" s="12"/>
      <c r="CJ110" s="12"/>
      <c r="CK110" s="12"/>
    </row>
    <row r="111" spans="2:89" ht="15" x14ac:dyDescent="0.35">
      <c r="B111" s="19" t="s">
        <v>202</v>
      </c>
      <c r="C111" s="19"/>
      <c r="D111" s="9" t="s">
        <v>142</v>
      </c>
      <c r="E111" s="10" t="s">
        <v>163</v>
      </c>
      <c r="F111" s="7">
        <v>341819</v>
      </c>
      <c r="G111" s="7">
        <v>212765</v>
      </c>
      <c r="H111" s="7">
        <v>133023</v>
      </c>
      <c r="I111" s="7">
        <v>108130</v>
      </c>
      <c r="J111" s="7">
        <v>7821</v>
      </c>
      <c r="K111" s="7">
        <v>12909</v>
      </c>
      <c r="L111" s="7">
        <v>4163</v>
      </c>
      <c r="M111" s="7">
        <v>63257</v>
      </c>
      <c r="N111" s="7">
        <v>33121</v>
      </c>
      <c r="O111" s="7">
        <v>8336</v>
      </c>
      <c r="P111" s="7">
        <v>21632</v>
      </c>
      <c r="Q111" s="7">
        <v>168</v>
      </c>
      <c r="R111" s="7">
        <v>16485</v>
      </c>
      <c r="S111" s="7">
        <v>10383</v>
      </c>
      <c r="T111" s="7">
        <v>219</v>
      </c>
      <c r="U111" s="7">
        <v>5883</v>
      </c>
      <c r="V111" s="7">
        <v>129054</v>
      </c>
      <c r="W111" s="7">
        <v>103190</v>
      </c>
      <c r="X111" s="7">
        <v>7924</v>
      </c>
      <c r="Y111" s="7">
        <v>917</v>
      </c>
      <c r="Z111" s="7">
        <v>17024</v>
      </c>
      <c r="AA111" s="7">
        <v>38393</v>
      </c>
      <c r="AB111" s="7">
        <v>27089</v>
      </c>
      <c r="AC111" s="7">
        <v>11304</v>
      </c>
      <c r="AD111" s="7">
        <v>303427</v>
      </c>
      <c r="AE111" s="7">
        <v>2979</v>
      </c>
      <c r="AF111" s="7">
        <v>2382</v>
      </c>
      <c r="AG111" s="7">
        <v>373</v>
      </c>
      <c r="AH111" s="7" t="s">
        <v>154</v>
      </c>
      <c r="AI111" s="7">
        <v>27</v>
      </c>
      <c r="AJ111" s="7">
        <v>197</v>
      </c>
      <c r="AK111" s="7">
        <v>2622</v>
      </c>
      <c r="AL111" s="7">
        <v>854</v>
      </c>
      <c r="AM111" s="7">
        <v>1769</v>
      </c>
      <c r="AN111" s="7">
        <v>303784</v>
      </c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  <c r="CC111" s="12"/>
      <c r="CD111" s="12"/>
      <c r="CE111" s="12"/>
      <c r="CF111" s="12"/>
      <c r="CG111" s="12"/>
      <c r="CH111" s="12"/>
      <c r="CI111" s="12"/>
      <c r="CJ111" s="12"/>
      <c r="CK111" s="12"/>
    </row>
    <row r="112" spans="2:89" ht="15" x14ac:dyDescent="0.35">
      <c r="B112" s="19" t="s">
        <v>202</v>
      </c>
      <c r="C112" s="19"/>
      <c r="D112" s="9" t="s">
        <v>143</v>
      </c>
      <c r="E112" s="10" t="s">
        <v>163</v>
      </c>
      <c r="F112" s="7">
        <v>352800</v>
      </c>
      <c r="G112" s="7">
        <v>223960</v>
      </c>
      <c r="H112" s="7">
        <v>139325</v>
      </c>
      <c r="I112" s="7">
        <v>113976</v>
      </c>
      <c r="J112" s="7">
        <v>7865</v>
      </c>
      <c r="K112" s="7">
        <v>13115</v>
      </c>
      <c r="L112" s="7">
        <v>4369</v>
      </c>
      <c r="M112" s="7">
        <v>67766</v>
      </c>
      <c r="N112" s="7">
        <v>36044</v>
      </c>
      <c r="O112" s="7">
        <v>9087</v>
      </c>
      <c r="P112" s="7">
        <v>22265</v>
      </c>
      <c r="Q112" s="7">
        <v>370</v>
      </c>
      <c r="R112" s="7">
        <v>16869</v>
      </c>
      <c r="S112" s="7">
        <v>10479</v>
      </c>
      <c r="T112" s="7">
        <v>226</v>
      </c>
      <c r="U112" s="7">
        <v>6164</v>
      </c>
      <c r="V112" s="7">
        <v>128841</v>
      </c>
      <c r="W112" s="7">
        <v>102576</v>
      </c>
      <c r="X112" s="7">
        <v>7924</v>
      </c>
      <c r="Y112" s="7">
        <v>917</v>
      </c>
      <c r="Z112" s="7">
        <v>17424</v>
      </c>
      <c r="AA112" s="7">
        <v>49273</v>
      </c>
      <c r="AB112" s="7">
        <v>27144</v>
      </c>
      <c r="AC112" s="7">
        <v>22129</v>
      </c>
      <c r="AD112" s="7">
        <v>303527</v>
      </c>
      <c r="AE112" s="7">
        <v>3063</v>
      </c>
      <c r="AF112" s="7">
        <v>2382</v>
      </c>
      <c r="AG112" s="7">
        <v>381</v>
      </c>
      <c r="AH112" s="8"/>
      <c r="AI112" s="7">
        <v>27</v>
      </c>
      <c r="AJ112" s="7">
        <v>272</v>
      </c>
      <c r="AK112" s="7">
        <v>2663</v>
      </c>
      <c r="AL112" s="7">
        <v>854</v>
      </c>
      <c r="AM112" s="7">
        <v>1809</v>
      </c>
      <c r="AN112" s="7">
        <v>303928</v>
      </c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  <c r="CC112" s="12"/>
      <c r="CD112" s="12"/>
      <c r="CE112" s="12"/>
      <c r="CF112" s="12"/>
      <c r="CG112" s="12"/>
      <c r="CH112" s="12"/>
      <c r="CI112" s="12"/>
      <c r="CJ112" s="12"/>
      <c r="CK112" s="12"/>
    </row>
    <row r="113" spans="2:89" ht="15" x14ac:dyDescent="0.35">
      <c r="B113" s="19" t="s">
        <v>203</v>
      </c>
      <c r="C113" s="19"/>
      <c r="D113" s="9" t="s">
        <v>141</v>
      </c>
      <c r="E113" s="10" t="s">
        <v>161</v>
      </c>
      <c r="F113" s="7">
        <v>300190</v>
      </c>
      <c r="G113" s="7">
        <v>185444</v>
      </c>
      <c r="H113" s="7">
        <v>113304</v>
      </c>
      <c r="I113" s="7">
        <v>96772</v>
      </c>
      <c r="J113" s="7">
        <v>8096</v>
      </c>
      <c r="K113" s="7">
        <v>5533</v>
      </c>
      <c r="L113" s="7">
        <v>2903</v>
      </c>
      <c r="M113" s="7">
        <v>60497</v>
      </c>
      <c r="N113" s="7">
        <v>27342</v>
      </c>
      <c r="O113" s="7">
        <v>14259</v>
      </c>
      <c r="P113" s="7">
        <v>18877</v>
      </c>
      <c r="Q113" s="7">
        <v>18</v>
      </c>
      <c r="R113" s="7">
        <v>11644</v>
      </c>
      <c r="S113" s="7">
        <v>8497</v>
      </c>
      <c r="T113" s="7">
        <v>0</v>
      </c>
      <c r="U113" s="7">
        <v>3147</v>
      </c>
      <c r="V113" s="7">
        <v>114746</v>
      </c>
      <c r="W113" s="7">
        <v>105698</v>
      </c>
      <c r="X113" s="7">
        <v>6659</v>
      </c>
      <c r="Y113" s="7">
        <v>1384</v>
      </c>
      <c r="Z113" s="7">
        <v>1004</v>
      </c>
      <c r="AA113" s="7">
        <v>15103</v>
      </c>
      <c r="AB113" s="7">
        <v>6969</v>
      </c>
      <c r="AC113" s="7">
        <v>8134</v>
      </c>
      <c r="AD113" s="7">
        <v>285087</v>
      </c>
      <c r="AE113" s="7">
        <v>1322</v>
      </c>
      <c r="AF113" s="7">
        <v>730</v>
      </c>
      <c r="AG113" s="7">
        <v>96</v>
      </c>
      <c r="AH113" s="7" t="s">
        <v>154</v>
      </c>
      <c r="AI113" s="7">
        <v>34</v>
      </c>
      <c r="AJ113" s="7">
        <v>462</v>
      </c>
      <c r="AK113" s="7">
        <v>422</v>
      </c>
      <c r="AL113" s="7">
        <v>422</v>
      </c>
      <c r="AM113" s="7" t="s">
        <v>154</v>
      </c>
      <c r="AN113" s="7">
        <v>285988</v>
      </c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  <c r="CC113" s="12"/>
      <c r="CD113" s="12"/>
      <c r="CE113" s="12"/>
      <c r="CF113" s="12"/>
      <c r="CG113" s="12"/>
      <c r="CH113" s="12"/>
      <c r="CI113" s="12"/>
      <c r="CJ113" s="12"/>
      <c r="CK113" s="12"/>
    </row>
    <row r="114" spans="2:89" ht="15" x14ac:dyDescent="0.35">
      <c r="B114" s="19" t="s">
        <v>203</v>
      </c>
      <c r="C114" s="19"/>
      <c r="D114" s="9" t="s">
        <v>142</v>
      </c>
      <c r="E114" s="10" t="s">
        <v>161</v>
      </c>
      <c r="F114" s="7">
        <v>330848</v>
      </c>
      <c r="G114" s="7">
        <v>217080</v>
      </c>
      <c r="H114" s="7">
        <v>126913</v>
      </c>
      <c r="I114" s="7">
        <v>108811</v>
      </c>
      <c r="J114" s="7">
        <v>8879</v>
      </c>
      <c r="K114" s="7">
        <v>6320</v>
      </c>
      <c r="L114" s="7">
        <v>2903</v>
      </c>
      <c r="M114" s="7">
        <v>76779</v>
      </c>
      <c r="N114" s="7">
        <v>35448</v>
      </c>
      <c r="O114" s="7">
        <v>17577</v>
      </c>
      <c r="P114" s="7">
        <v>23736</v>
      </c>
      <c r="Q114" s="7">
        <v>18</v>
      </c>
      <c r="R114" s="7">
        <v>13387</v>
      </c>
      <c r="S114" s="7">
        <v>9219</v>
      </c>
      <c r="T114" s="7">
        <v>3</v>
      </c>
      <c r="U114" s="7">
        <v>4165</v>
      </c>
      <c r="V114" s="7">
        <v>113768</v>
      </c>
      <c r="W114" s="7">
        <v>106034</v>
      </c>
      <c r="X114" s="7">
        <v>6729</v>
      </c>
      <c r="Y114" s="7">
        <v>0</v>
      </c>
      <c r="Z114" s="7">
        <v>1004</v>
      </c>
      <c r="AA114" s="7">
        <v>41094</v>
      </c>
      <c r="AB114" s="7">
        <v>26617</v>
      </c>
      <c r="AC114" s="7">
        <v>14478</v>
      </c>
      <c r="AD114" s="7">
        <v>289753</v>
      </c>
      <c r="AE114" s="7">
        <v>1749</v>
      </c>
      <c r="AF114" s="7">
        <v>730</v>
      </c>
      <c r="AG114" s="7">
        <v>96</v>
      </c>
      <c r="AH114" s="7" t="s">
        <v>154</v>
      </c>
      <c r="AI114" s="7">
        <v>34</v>
      </c>
      <c r="AJ114" s="7">
        <v>889</v>
      </c>
      <c r="AK114" s="7">
        <v>1116</v>
      </c>
      <c r="AL114" s="7">
        <v>614</v>
      </c>
      <c r="AM114" s="7">
        <v>502</v>
      </c>
      <c r="AN114" s="7">
        <v>290386</v>
      </c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12"/>
    </row>
    <row r="115" spans="2:89" ht="15" x14ac:dyDescent="0.35">
      <c r="B115" s="19" t="s">
        <v>203</v>
      </c>
      <c r="C115" s="19"/>
      <c r="D115" s="9" t="s">
        <v>143</v>
      </c>
      <c r="E115" s="10" t="s">
        <v>161</v>
      </c>
      <c r="F115" s="7">
        <v>339490</v>
      </c>
      <c r="G115" s="7">
        <v>225481</v>
      </c>
      <c r="H115" s="7">
        <v>130441</v>
      </c>
      <c r="I115" s="7">
        <v>112019</v>
      </c>
      <c r="J115" s="7">
        <v>8987</v>
      </c>
      <c r="K115" s="7">
        <v>6429</v>
      </c>
      <c r="L115" s="7">
        <v>3007</v>
      </c>
      <c r="M115" s="7">
        <v>79911</v>
      </c>
      <c r="N115" s="7">
        <v>38018</v>
      </c>
      <c r="O115" s="7">
        <v>17739</v>
      </c>
      <c r="P115" s="7">
        <v>23913</v>
      </c>
      <c r="Q115" s="7">
        <v>241</v>
      </c>
      <c r="R115" s="7">
        <v>15129</v>
      </c>
      <c r="S115" s="7">
        <v>9222</v>
      </c>
      <c r="T115" s="7">
        <v>29</v>
      </c>
      <c r="U115" s="7">
        <v>5878</v>
      </c>
      <c r="V115" s="7">
        <v>114008</v>
      </c>
      <c r="W115" s="7">
        <v>106272</v>
      </c>
      <c r="X115" s="7">
        <v>6729</v>
      </c>
      <c r="Y115" s="7">
        <v>0</v>
      </c>
      <c r="Z115" s="7">
        <v>1007</v>
      </c>
      <c r="AA115" s="7">
        <v>48993</v>
      </c>
      <c r="AB115" s="7">
        <v>26646</v>
      </c>
      <c r="AC115" s="7">
        <v>22347</v>
      </c>
      <c r="AD115" s="7">
        <v>290496</v>
      </c>
      <c r="AE115" s="7">
        <v>1865</v>
      </c>
      <c r="AF115" s="7">
        <v>730</v>
      </c>
      <c r="AG115" s="7">
        <v>210</v>
      </c>
      <c r="AH115" s="8"/>
      <c r="AI115" s="7">
        <v>34</v>
      </c>
      <c r="AJ115" s="7">
        <v>891</v>
      </c>
      <c r="AK115" s="7">
        <v>1207</v>
      </c>
      <c r="AL115" s="7">
        <v>614</v>
      </c>
      <c r="AM115" s="7">
        <v>594</v>
      </c>
      <c r="AN115" s="7">
        <v>291154</v>
      </c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  <c r="CC115" s="12"/>
      <c r="CD115" s="12"/>
      <c r="CE115" s="12"/>
      <c r="CF115" s="12"/>
      <c r="CG115" s="12"/>
      <c r="CH115" s="12"/>
      <c r="CI115" s="12"/>
      <c r="CJ115" s="12"/>
      <c r="CK115" s="12"/>
    </row>
    <row r="116" spans="2:89" ht="15" x14ac:dyDescent="0.35">
      <c r="B116" s="19" t="s">
        <v>204</v>
      </c>
      <c r="C116" s="19"/>
      <c r="D116" s="9" t="s">
        <v>141</v>
      </c>
      <c r="E116" s="10" t="s">
        <v>161</v>
      </c>
      <c r="F116" s="7">
        <v>457467</v>
      </c>
      <c r="G116" s="7">
        <v>263118</v>
      </c>
      <c r="H116" s="7">
        <v>169763</v>
      </c>
      <c r="I116" s="7">
        <v>143561</v>
      </c>
      <c r="J116" s="7">
        <v>11189</v>
      </c>
      <c r="K116" s="7">
        <v>12509</v>
      </c>
      <c r="L116" s="7">
        <v>2504</v>
      </c>
      <c r="M116" s="7">
        <v>81484</v>
      </c>
      <c r="N116" s="7">
        <v>31476</v>
      </c>
      <c r="O116" s="7">
        <v>6673</v>
      </c>
      <c r="P116" s="7">
        <v>43263</v>
      </c>
      <c r="Q116" s="7">
        <v>73</v>
      </c>
      <c r="R116" s="7">
        <v>11872</v>
      </c>
      <c r="S116" s="7">
        <v>9468</v>
      </c>
      <c r="T116" s="7">
        <v>155</v>
      </c>
      <c r="U116" s="7">
        <v>2249</v>
      </c>
      <c r="V116" s="7">
        <v>194349</v>
      </c>
      <c r="W116" s="7">
        <v>188832</v>
      </c>
      <c r="X116" s="7">
        <v>5346</v>
      </c>
      <c r="Y116" s="7">
        <v>0</v>
      </c>
      <c r="Z116" s="7">
        <v>171</v>
      </c>
      <c r="AA116" s="7">
        <v>19258</v>
      </c>
      <c r="AB116" s="7">
        <v>7045</v>
      </c>
      <c r="AC116" s="7">
        <v>12212</v>
      </c>
      <c r="AD116" s="7">
        <v>438210</v>
      </c>
      <c r="AE116" s="7">
        <v>1842</v>
      </c>
      <c r="AF116" s="7">
        <v>1718</v>
      </c>
      <c r="AG116" s="7">
        <v>121</v>
      </c>
      <c r="AH116" s="7" t="s">
        <v>154</v>
      </c>
      <c r="AI116" s="7">
        <v>2</v>
      </c>
      <c r="AJ116" s="7">
        <v>1</v>
      </c>
      <c r="AK116" s="7">
        <v>128</v>
      </c>
      <c r="AL116" s="7">
        <v>128</v>
      </c>
      <c r="AM116" s="7" t="s">
        <v>154</v>
      </c>
      <c r="AN116" s="7">
        <v>439924</v>
      </c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  <c r="CC116" s="12"/>
      <c r="CD116" s="12"/>
      <c r="CE116" s="12"/>
      <c r="CF116" s="12"/>
      <c r="CG116" s="12"/>
      <c r="CH116" s="12"/>
      <c r="CI116" s="12"/>
      <c r="CJ116" s="12"/>
      <c r="CK116" s="12"/>
    </row>
    <row r="117" spans="2:89" ht="15" x14ac:dyDescent="0.35">
      <c r="B117" s="19" t="s">
        <v>204</v>
      </c>
      <c r="C117" s="19"/>
      <c r="D117" s="9" t="s">
        <v>142</v>
      </c>
      <c r="E117" s="10" t="s">
        <v>161</v>
      </c>
      <c r="F117" s="7">
        <v>498994</v>
      </c>
      <c r="G117" s="7">
        <v>310423</v>
      </c>
      <c r="H117" s="7">
        <v>192802</v>
      </c>
      <c r="I117" s="7">
        <v>159024</v>
      </c>
      <c r="J117" s="7">
        <v>12343</v>
      </c>
      <c r="K117" s="7">
        <v>13657</v>
      </c>
      <c r="L117" s="7">
        <v>7779</v>
      </c>
      <c r="M117" s="7">
        <v>104861</v>
      </c>
      <c r="N117" s="7">
        <v>50024</v>
      </c>
      <c r="O117" s="7">
        <v>7248</v>
      </c>
      <c r="P117" s="7">
        <v>47367</v>
      </c>
      <c r="Q117" s="7">
        <v>222</v>
      </c>
      <c r="R117" s="7">
        <v>12760</v>
      </c>
      <c r="S117" s="7">
        <v>10235</v>
      </c>
      <c r="T117" s="7">
        <v>155</v>
      </c>
      <c r="U117" s="7">
        <v>2370</v>
      </c>
      <c r="V117" s="7">
        <v>188571</v>
      </c>
      <c r="W117" s="7">
        <v>183050</v>
      </c>
      <c r="X117" s="7">
        <v>5346</v>
      </c>
      <c r="Y117" s="7">
        <v>0</v>
      </c>
      <c r="Z117" s="7">
        <v>176</v>
      </c>
      <c r="AA117" s="7">
        <v>63847</v>
      </c>
      <c r="AB117" s="7">
        <v>48103</v>
      </c>
      <c r="AC117" s="7">
        <v>15744</v>
      </c>
      <c r="AD117" s="7">
        <v>435147</v>
      </c>
      <c r="AE117" s="7">
        <v>1846</v>
      </c>
      <c r="AF117" s="7">
        <v>1718</v>
      </c>
      <c r="AG117" s="7">
        <v>125</v>
      </c>
      <c r="AH117" s="7" t="s">
        <v>154</v>
      </c>
      <c r="AI117" s="7">
        <v>2</v>
      </c>
      <c r="AJ117" s="7">
        <v>1</v>
      </c>
      <c r="AK117" s="7">
        <v>345</v>
      </c>
      <c r="AL117" s="7">
        <v>128</v>
      </c>
      <c r="AM117" s="7">
        <v>218</v>
      </c>
      <c r="AN117" s="7">
        <v>436648</v>
      </c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  <c r="CC117" s="12"/>
      <c r="CD117" s="12"/>
      <c r="CE117" s="12"/>
      <c r="CF117" s="12"/>
      <c r="CG117" s="12"/>
      <c r="CH117" s="12"/>
      <c r="CI117" s="12"/>
      <c r="CJ117" s="12"/>
      <c r="CK117" s="12"/>
    </row>
    <row r="118" spans="2:89" ht="15" x14ac:dyDescent="0.35">
      <c r="B118" s="19" t="s">
        <v>204</v>
      </c>
      <c r="C118" s="19"/>
      <c r="D118" s="9" t="s">
        <v>143</v>
      </c>
      <c r="E118" s="10" t="s">
        <v>161</v>
      </c>
      <c r="F118" s="7">
        <v>508620</v>
      </c>
      <c r="G118" s="7">
        <v>320620</v>
      </c>
      <c r="H118" s="7">
        <v>195202</v>
      </c>
      <c r="I118" s="7">
        <v>161176</v>
      </c>
      <c r="J118" s="7">
        <v>12480</v>
      </c>
      <c r="K118" s="7">
        <v>13765</v>
      </c>
      <c r="L118" s="7">
        <v>7781</v>
      </c>
      <c r="M118" s="7">
        <v>110793</v>
      </c>
      <c r="N118" s="7">
        <v>53330</v>
      </c>
      <c r="O118" s="7">
        <v>7434</v>
      </c>
      <c r="P118" s="7">
        <v>47914</v>
      </c>
      <c r="Q118" s="7">
        <v>2115</v>
      </c>
      <c r="R118" s="7">
        <v>14625</v>
      </c>
      <c r="S118" s="7">
        <v>10255</v>
      </c>
      <c r="T118" s="7">
        <v>152</v>
      </c>
      <c r="U118" s="7">
        <v>4217</v>
      </c>
      <c r="V118" s="7">
        <v>188001</v>
      </c>
      <c r="W118" s="7">
        <v>182377</v>
      </c>
      <c r="X118" s="7">
        <v>5346</v>
      </c>
      <c r="Y118" s="7">
        <v>0</v>
      </c>
      <c r="Z118" s="7">
        <v>277</v>
      </c>
      <c r="AA118" s="7">
        <v>72948</v>
      </c>
      <c r="AB118" s="7">
        <v>48401</v>
      </c>
      <c r="AC118" s="7">
        <v>24548</v>
      </c>
      <c r="AD118" s="7">
        <v>435672</v>
      </c>
      <c r="AE118" s="7">
        <v>2494</v>
      </c>
      <c r="AF118" s="7">
        <v>1718</v>
      </c>
      <c r="AG118" s="7">
        <v>226</v>
      </c>
      <c r="AH118" s="8"/>
      <c r="AI118" s="7">
        <v>1</v>
      </c>
      <c r="AJ118" s="7">
        <v>549</v>
      </c>
      <c r="AK118" s="7">
        <v>1491</v>
      </c>
      <c r="AL118" s="7">
        <v>129</v>
      </c>
      <c r="AM118" s="7">
        <v>1362</v>
      </c>
      <c r="AN118" s="7">
        <v>436674</v>
      </c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  <c r="CC118" s="12"/>
      <c r="CD118" s="12"/>
      <c r="CE118" s="12"/>
      <c r="CF118" s="12"/>
      <c r="CG118" s="12"/>
      <c r="CH118" s="12"/>
      <c r="CI118" s="12"/>
      <c r="CJ118" s="12"/>
      <c r="CK118" s="12"/>
    </row>
    <row r="119" spans="2:89" ht="15" x14ac:dyDescent="0.35">
      <c r="B119" s="19" t="s">
        <v>205</v>
      </c>
      <c r="C119" s="19"/>
      <c r="D119" s="9" t="s">
        <v>141</v>
      </c>
      <c r="E119" s="10" t="s">
        <v>197</v>
      </c>
      <c r="F119" s="7">
        <v>360868</v>
      </c>
      <c r="G119" s="7">
        <v>210869</v>
      </c>
      <c r="H119" s="7">
        <v>115843</v>
      </c>
      <c r="I119" s="7">
        <v>98167</v>
      </c>
      <c r="J119" s="7">
        <v>7252</v>
      </c>
      <c r="K119" s="7">
        <v>8169</v>
      </c>
      <c r="L119" s="7">
        <v>2255</v>
      </c>
      <c r="M119" s="7">
        <v>85463</v>
      </c>
      <c r="N119" s="7">
        <v>28340</v>
      </c>
      <c r="O119" s="7">
        <v>8588</v>
      </c>
      <c r="P119" s="7">
        <v>48502</v>
      </c>
      <c r="Q119" s="7">
        <v>33</v>
      </c>
      <c r="R119" s="7">
        <v>9563</v>
      </c>
      <c r="S119" s="7">
        <v>7763</v>
      </c>
      <c r="T119" s="7" t="s">
        <v>154</v>
      </c>
      <c r="U119" s="7">
        <v>1801</v>
      </c>
      <c r="V119" s="7">
        <v>149999</v>
      </c>
      <c r="W119" s="7">
        <v>139724</v>
      </c>
      <c r="X119" s="7">
        <v>9666</v>
      </c>
      <c r="Y119" s="7">
        <v>276</v>
      </c>
      <c r="Z119" s="7">
        <v>332</v>
      </c>
      <c r="AA119" s="7">
        <v>28652</v>
      </c>
      <c r="AB119" s="7">
        <v>3248</v>
      </c>
      <c r="AC119" s="7">
        <v>25405</v>
      </c>
      <c r="AD119" s="7">
        <v>332216</v>
      </c>
      <c r="AE119" s="7">
        <v>3722</v>
      </c>
      <c r="AF119" s="7">
        <v>3722</v>
      </c>
      <c r="AG119" s="7" t="s">
        <v>154</v>
      </c>
      <c r="AH119" s="7" t="s">
        <v>154</v>
      </c>
      <c r="AI119" s="7" t="s">
        <v>154</v>
      </c>
      <c r="AJ119" s="7" t="s">
        <v>154</v>
      </c>
      <c r="AK119" s="7" t="s">
        <v>154</v>
      </c>
      <c r="AL119" s="7" t="s">
        <v>154</v>
      </c>
      <c r="AM119" s="7" t="s">
        <v>154</v>
      </c>
      <c r="AN119" s="7">
        <v>335938</v>
      </c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  <c r="CC119" s="12"/>
      <c r="CD119" s="12"/>
      <c r="CE119" s="12"/>
      <c r="CF119" s="12"/>
      <c r="CG119" s="12"/>
      <c r="CH119" s="12"/>
      <c r="CI119" s="12"/>
      <c r="CJ119" s="12"/>
      <c r="CK119" s="12"/>
    </row>
    <row r="120" spans="2:89" ht="15" x14ac:dyDescent="0.35">
      <c r="B120" s="19" t="s">
        <v>205</v>
      </c>
      <c r="C120" s="19"/>
      <c r="D120" s="9" t="s">
        <v>142</v>
      </c>
      <c r="E120" s="10" t="s">
        <v>197</v>
      </c>
      <c r="F120" s="7">
        <v>374239</v>
      </c>
      <c r="G120" s="7">
        <v>227428</v>
      </c>
      <c r="H120" s="7">
        <v>123540</v>
      </c>
      <c r="I120" s="7">
        <v>103648</v>
      </c>
      <c r="J120" s="7">
        <v>7685</v>
      </c>
      <c r="K120" s="7">
        <v>8567</v>
      </c>
      <c r="L120" s="7">
        <v>3640</v>
      </c>
      <c r="M120" s="7">
        <v>93325</v>
      </c>
      <c r="N120" s="7">
        <v>33709</v>
      </c>
      <c r="O120" s="7">
        <v>9079</v>
      </c>
      <c r="P120" s="7">
        <v>50503</v>
      </c>
      <c r="Q120" s="7">
        <v>34</v>
      </c>
      <c r="R120" s="7">
        <v>10563</v>
      </c>
      <c r="S120" s="7">
        <v>8173</v>
      </c>
      <c r="T120" s="7">
        <v>1</v>
      </c>
      <c r="U120" s="7">
        <v>2389</v>
      </c>
      <c r="V120" s="7">
        <v>146811</v>
      </c>
      <c r="W120" s="7">
        <v>136773</v>
      </c>
      <c r="X120" s="7">
        <v>9666</v>
      </c>
      <c r="Y120" s="7" t="s">
        <v>154</v>
      </c>
      <c r="Z120" s="7">
        <v>371</v>
      </c>
      <c r="AA120" s="7">
        <v>42058</v>
      </c>
      <c r="AB120" s="7">
        <v>14702</v>
      </c>
      <c r="AC120" s="7">
        <v>27357</v>
      </c>
      <c r="AD120" s="7">
        <v>332180</v>
      </c>
      <c r="AE120" s="7">
        <v>3797</v>
      </c>
      <c r="AF120" s="7">
        <v>3722</v>
      </c>
      <c r="AG120" s="7" t="s">
        <v>154</v>
      </c>
      <c r="AH120" s="7" t="s">
        <v>154</v>
      </c>
      <c r="AI120" s="7" t="s">
        <v>154</v>
      </c>
      <c r="AJ120" s="7">
        <v>75</v>
      </c>
      <c r="AK120" s="7">
        <v>14</v>
      </c>
      <c r="AL120" s="7">
        <v>9</v>
      </c>
      <c r="AM120" s="7">
        <v>5</v>
      </c>
      <c r="AN120" s="7">
        <v>335963</v>
      </c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  <c r="CC120" s="12"/>
      <c r="CD120" s="12"/>
      <c r="CE120" s="12"/>
      <c r="CF120" s="12"/>
      <c r="CG120" s="12"/>
      <c r="CH120" s="12"/>
      <c r="CI120" s="12"/>
      <c r="CJ120" s="12"/>
      <c r="CK120" s="12"/>
    </row>
    <row r="121" spans="2:89" ht="15" x14ac:dyDescent="0.35">
      <c r="B121" s="19" t="s">
        <v>205</v>
      </c>
      <c r="C121" s="19"/>
      <c r="D121" s="9" t="s">
        <v>143</v>
      </c>
      <c r="E121" s="10" t="s">
        <v>197</v>
      </c>
      <c r="F121" s="7">
        <v>420410</v>
      </c>
      <c r="G121" s="7">
        <v>280855</v>
      </c>
      <c r="H121" s="7">
        <v>135025</v>
      </c>
      <c r="I121" s="7">
        <v>114233</v>
      </c>
      <c r="J121" s="7">
        <v>7952</v>
      </c>
      <c r="K121" s="7">
        <v>8928</v>
      </c>
      <c r="L121" s="7">
        <v>3913</v>
      </c>
      <c r="M121" s="7">
        <v>112891</v>
      </c>
      <c r="N121" s="7">
        <v>49309</v>
      </c>
      <c r="O121" s="7">
        <v>9634</v>
      </c>
      <c r="P121" s="7">
        <v>52903</v>
      </c>
      <c r="Q121" s="7">
        <v>1044</v>
      </c>
      <c r="R121" s="7">
        <v>32939</v>
      </c>
      <c r="S121" s="7">
        <v>8664</v>
      </c>
      <c r="T121" s="7">
        <v>5</v>
      </c>
      <c r="U121" s="7">
        <v>24271</v>
      </c>
      <c r="V121" s="7">
        <v>139554</v>
      </c>
      <c r="W121" s="7">
        <v>129506</v>
      </c>
      <c r="X121" s="7">
        <v>9666</v>
      </c>
      <c r="Y121" s="7" t="s">
        <v>154</v>
      </c>
      <c r="Z121" s="7">
        <v>382</v>
      </c>
      <c r="AA121" s="7">
        <v>87765</v>
      </c>
      <c r="AB121" s="7">
        <v>23514</v>
      </c>
      <c r="AC121" s="7">
        <v>64252</v>
      </c>
      <c r="AD121" s="7">
        <v>332644</v>
      </c>
      <c r="AE121" s="7">
        <v>4618</v>
      </c>
      <c r="AF121" s="7">
        <v>3722</v>
      </c>
      <c r="AG121" s="7" t="s">
        <v>154</v>
      </c>
      <c r="AH121" s="8"/>
      <c r="AI121" s="7" t="s">
        <v>154</v>
      </c>
      <c r="AJ121" s="7">
        <v>895</v>
      </c>
      <c r="AK121" s="7">
        <v>208</v>
      </c>
      <c r="AL121" s="7">
        <v>25</v>
      </c>
      <c r="AM121" s="7">
        <v>183</v>
      </c>
      <c r="AN121" s="7">
        <v>337054</v>
      </c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  <c r="CC121" s="12"/>
      <c r="CD121" s="12"/>
      <c r="CE121" s="12"/>
      <c r="CF121" s="12"/>
      <c r="CG121" s="12"/>
      <c r="CH121" s="12"/>
      <c r="CI121" s="12"/>
      <c r="CJ121" s="12"/>
      <c r="CK121" s="12"/>
    </row>
    <row r="122" spans="2:89" ht="15" x14ac:dyDescent="0.35">
      <c r="B122" s="19" t="s">
        <v>206</v>
      </c>
      <c r="C122" s="19"/>
      <c r="D122" s="9" t="s">
        <v>141</v>
      </c>
      <c r="E122" s="10" t="s">
        <v>166</v>
      </c>
      <c r="F122" s="7">
        <v>1511882</v>
      </c>
      <c r="G122" s="7">
        <v>926148</v>
      </c>
      <c r="H122" s="7">
        <v>483484</v>
      </c>
      <c r="I122" s="7">
        <v>416606</v>
      </c>
      <c r="J122" s="7">
        <v>27251</v>
      </c>
      <c r="K122" s="7">
        <v>34116</v>
      </c>
      <c r="L122" s="7">
        <v>5510</v>
      </c>
      <c r="M122" s="7">
        <v>228256</v>
      </c>
      <c r="N122" s="7">
        <v>64052</v>
      </c>
      <c r="O122" s="7">
        <v>75096</v>
      </c>
      <c r="P122" s="7">
        <v>89030</v>
      </c>
      <c r="Q122" s="7">
        <v>78</v>
      </c>
      <c r="R122" s="7">
        <v>214408</v>
      </c>
      <c r="S122" s="7">
        <v>39899</v>
      </c>
      <c r="T122" s="7">
        <v>1158</v>
      </c>
      <c r="U122" s="7">
        <v>173351</v>
      </c>
      <c r="V122" s="7">
        <v>585734</v>
      </c>
      <c r="W122" s="7">
        <v>517737</v>
      </c>
      <c r="X122" s="7">
        <v>60601</v>
      </c>
      <c r="Y122" s="7">
        <v>1777</v>
      </c>
      <c r="Z122" s="7">
        <v>5618</v>
      </c>
      <c r="AA122" s="7">
        <v>48516</v>
      </c>
      <c r="AB122" s="7">
        <v>23785</v>
      </c>
      <c r="AC122" s="7">
        <v>24731</v>
      </c>
      <c r="AD122" s="7">
        <v>1463366</v>
      </c>
      <c r="AE122" s="7">
        <v>5420</v>
      </c>
      <c r="AF122" s="7">
        <v>1320</v>
      </c>
      <c r="AG122" s="7">
        <v>4094</v>
      </c>
      <c r="AH122" s="7" t="s">
        <v>154</v>
      </c>
      <c r="AI122" s="7" t="s">
        <v>154</v>
      </c>
      <c r="AJ122" s="7">
        <v>6</v>
      </c>
      <c r="AK122" s="7">
        <v>6474</v>
      </c>
      <c r="AL122" s="7">
        <v>6474</v>
      </c>
      <c r="AM122" s="7" t="s">
        <v>154</v>
      </c>
      <c r="AN122" s="7">
        <v>1462311</v>
      </c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  <c r="CC122" s="12"/>
      <c r="CD122" s="12"/>
      <c r="CE122" s="12"/>
      <c r="CF122" s="12"/>
      <c r="CG122" s="12"/>
      <c r="CH122" s="12"/>
      <c r="CI122" s="12"/>
      <c r="CJ122" s="12"/>
      <c r="CK122" s="12"/>
    </row>
    <row r="123" spans="2:89" ht="15" x14ac:dyDescent="0.35">
      <c r="B123" s="19" t="s">
        <v>206</v>
      </c>
      <c r="C123" s="19"/>
      <c r="D123" s="9" t="s">
        <v>142</v>
      </c>
      <c r="E123" s="10" t="s">
        <v>166</v>
      </c>
      <c r="F123" s="7">
        <v>1517948</v>
      </c>
      <c r="G123" s="7">
        <v>929683</v>
      </c>
      <c r="H123" s="7">
        <v>483975</v>
      </c>
      <c r="I123" s="7">
        <v>416989</v>
      </c>
      <c r="J123" s="7">
        <v>27291</v>
      </c>
      <c r="K123" s="7">
        <v>34174</v>
      </c>
      <c r="L123" s="7">
        <v>5520</v>
      </c>
      <c r="M123" s="7">
        <v>230914</v>
      </c>
      <c r="N123" s="7">
        <v>64383</v>
      </c>
      <c r="O123" s="7">
        <v>75611</v>
      </c>
      <c r="P123" s="7">
        <v>90540</v>
      </c>
      <c r="Q123" s="7">
        <v>380</v>
      </c>
      <c r="R123" s="7">
        <v>214795</v>
      </c>
      <c r="S123" s="7">
        <v>40275</v>
      </c>
      <c r="T123" s="7">
        <v>1158</v>
      </c>
      <c r="U123" s="7">
        <v>173362</v>
      </c>
      <c r="V123" s="7">
        <v>588265</v>
      </c>
      <c r="W123" s="7">
        <v>520274</v>
      </c>
      <c r="X123" s="7">
        <v>60601</v>
      </c>
      <c r="Y123" s="7">
        <v>1731</v>
      </c>
      <c r="Z123" s="7">
        <v>5658</v>
      </c>
      <c r="AA123" s="7">
        <v>53675</v>
      </c>
      <c r="AB123" s="7">
        <v>28621</v>
      </c>
      <c r="AC123" s="7">
        <v>25054</v>
      </c>
      <c r="AD123" s="7">
        <v>1464273</v>
      </c>
      <c r="AE123" s="7">
        <v>5420</v>
      </c>
      <c r="AF123" s="7">
        <v>1320</v>
      </c>
      <c r="AG123" s="7">
        <v>4094</v>
      </c>
      <c r="AH123" s="7" t="s">
        <v>154</v>
      </c>
      <c r="AI123" s="7" t="s">
        <v>154</v>
      </c>
      <c r="AJ123" s="7">
        <v>6</v>
      </c>
      <c r="AK123" s="7">
        <v>6594</v>
      </c>
      <c r="AL123" s="7">
        <v>6474</v>
      </c>
      <c r="AM123" s="7">
        <v>120</v>
      </c>
      <c r="AN123" s="7">
        <v>1463100</v>
      </c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  <c r="CC123" s="12"/>
      <c r="CD123" s="12"/>
      <c r="CE123" s="12"/>
      <c r="CF123" s="12"/>
      <c r="CG123" s="12"/>
      <c r="CH123" s="12"/>
      <c r="CI123" s="12"/>
      <c r="CJ123" s="12"/>
      <c r="CK123" s="12"/>
    </row>
    <row r="124" spans="2:89" ht="15" x14ac:dyDescent="0.35">
      <c r="B124" s="19" t="s">
        <v>206</v>
      </c>
      <c r="C124" s="19"/>
      <c r="D124" s="9" t="s">
        <v>143</v>
      </c>
      <c r="E124" s="10" t="s">
        <v>166</v>
      </c>
      <c r="F124" s="7">
        <v>1600413</v>
      </c>
      <c r="G124" s="7">
        <v>1016881</v>
      </c>
      <c r="H124" s="7">
        <v>492043</v>
      </c>
      <c r="I124" s="7">
        <v>424777</v>
      </c>
      <c r="J124" s="7">
        <v>27310</v>
      </c>
      <c r="K124" s="7">
        <v>34201</v>
      </c>
      <c r="L124" s="7">
        <v>5755</v>
      </c>
      <c r="M124" s="7">
        <v>263476</v>
      </c>
      <c r="N124" s="7">
        <v>79478</v>
      </c>
      <c r="O124" s="7">
        <v>82572</v>
      </c>
      <c r="P124" s="7">
        <v>93586</v>
      </c>
      <c r="Q124" s="7">
        <v>7840</v>
      </c>
      <c r="R124" s="7">
        <v>261362</v>
      </c>
      <c r="S124" s="7">
        <v>47293</v>
      </c>
      <c r="T124" s="7">
        <v>1531</v>
      </c>
      <c r="U124" s="7">
        <v>212538</v>
      </c>
      <c r="V124" s="7">
        <v>583532</v>
      </c>
      <c r="W124" s="7">
        <v>515554</v>
      </c>
      <c r="X124" s="7">
        <v>60601</v>
      </c>
      <c r="Y124" s="7">
        <v>1731</v>
      </c>
      <c r="Z124" s="7">
        <v>5646</v>
      </c>
      <c r="AA124" s="7">
        <v>133367</v>
      </c>
      <c r="AB124" s="7">
        <v>92333</v>
      </c>
      <c r="AC124" s="7">
        <v>41034</v>
      </c>
      <c r="AD124" s="7">
        <v>1467047</v>
      </c>
      <c r="AE124" s="7">
        <v>6193</v>
      </c>
      <c r="AF124" s="7">
        <v>1320</v>
      </c>
      <c r="AG124" s="7">
        <v>4175</v>
      </c>
      <c r="AH124" s="8"/>
      <c r="AI124" s="7" t="s">
        <v>154</v>
      </c>
      <c r="AJ124" s="7">
        <v>698</v>
      </c>
      <c r="AK124" s="7">
        <v>7396</v>
      </c>
      <c r="AL124" s="7">
        <v>6520</v>
      </c>
      <c r="AM124" s="7">
        <v>876</v>
      </c>
      <c r="AN124" s="7">
        <v>1465843</v>
      </c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  <c r="CC124" s="12"/>
      <c r="CD124" s="12"/>
      <c r="CE124" s="12"/>
      <c r="CF124" s="12"/>
      <c r="CG124" s="12"/>
      <c r="CH124" s="12"/>
      <c r="CI124" s="12"/>
      <c r="CJ124" s="12"/>
      <c r="CK124" s="12"/>
    </row>
    <row r="125" spans="2:89" ht="15" x14ac:dyDescent="0.35">
      <c r="B125" s="19" t="s">
        <v>207</v>
      </c>
      <c r="C125" s="19"/>
      <c r="D125" s="9" t="s">
        <v>141</v>
      </c>
      <c r="E125" s="10" t="s">
        <v>163</v>
      </c>
      <c r="F125" s="7">
        <v>350524</v>
      </c>
      <c r="G125" s="7">
        <v>208751</v>
      </c>
      <c r="H125" s="7">
        <v>120976</v>
      </c>
      <c r="I125" s="7">
        <v>103324</v>
      </c>
      <c r="J125" s="7">
        <v>8266</v>
      </c>
      <c r="K125" s="7">
        <v>6615</v>
      </c>
      <c r="L125" s="7">
        <v>2771</v>
      </c>
      <c r="M125" s="7">
        <v>80694</v>
      </c>
      <c r="N125" s="7">
        <v>28483</v>
      </c>
      <c r="O125" s="7">
        <v>7951</v>
      </c>
      <c r="P125" s="7">
        <v>43991</v>
      </c>
      <c r="Q125" s="7">
        <v>268</v>
      </c>
      <c r="R125" s="7">
        <v>7081</v>
      </c>
      <c r="S125" s="7">
        <v>4752</v>
      </c>
      <c r="T125" s="7">
        <v>80</v>
      </c>
      <c r="U125" s="7">
        <v>2248</v>
      </c>
      <c r="V125" s="7">
        <v>141773</v>
      </c>
      <c r="W125" s="7">
        <v>132298</v>
      </c>
      <c r="X125" s="7">
        <v>8341</v>
      </c>
      <c r="Y125" s="7">
        <v>40</v>
      </c>
      <c r="Z125" s="7">
        <v>1094</v>
      </c>
      <c r="AA125" s="7">
        <v>13654</v>
      </c>
      <c r="AB125" s="7">
        <v>6378</v>
      </c>
      <c r="AC125" s="7">
        <v>7276</v>
      </c>
      <c r="AD125" s="7">
        <v>336870</v>
      </c>
      <c r="AE125" s="7">
        <v>1010</v>
      </c>
      <c r="AF125" s="7">
        <v>661</v>
      </c>
      <c r="AG125" s="7">
        <v>349</v>
      </c>
      <c r="AH125" s="7" t="s">
        <v>154</v>
      </c>
      <c r="AI125" s="7" t="s">
        <v>154</v>
      </c>
      <c r="AJ125" s="7" t="s">
        <v>154</v>
      </c>
      <c r="AK125" s="7">
        <v>1142</v>
      </c>
      <c r="AL125" s="7">
        <v>626</v>
      </c>
      <c r="AM125" s="7">
        <v>517</v>
      </c>
      <c r="AN125" s="7">
        <v>336737</v>
      </c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  <c r="CC125" s="12"/>
      <c r="CD125" s="12"/>
      <c r="CE125" s="12"/>
      <c r="CF125" s="12"/>
      <c r="CG125" s="12"/>
      <c r="CH125" s="12"/>
      <c r="CI125" s="12"/>
      <c r="CJ125" s="12"/>
      <c r="CK125" s="12"/>
    </row>
    <row r="126" spans="2:89" ht="15" x14ac:dyDescent="0.35">
      <c r="B126" s="19" t="s">
        <v>207</v>
      </c>
      <c r="C126" s="19"/>
      <c r="D126" s="9" t="s">
        <v>142</v>
      </c>
      <c r="E126" s="10" t="s">
        <v>163</v>
      </c>
      <c r="F126" s="7">
        <v>351096</v>
      </c>
      <c r="G126" s="7">
        <v>209342</v>
      </c>
      <c r="H126" s="7">
        <v>121032</v>
      </c>
      <c r="I126" s="7">
        <v>103366</v>
      </c>
      <c r="J126" s="7">
        <v>8271</v>
      </c>
      <c r="K126" s="7">
        <v>6615</v>
      </c>
      <c r="L126" s="7">
        <v>2780</v>
      </c>
      <c r="M126" s="7">
        <v>81194</v>
      </c>
      <c r="N126" s="7">
        <v>28670</v>
      </c>
      <c r="O126" s="7">
        <v>8068</v>
      </c>
      <c r="P126" s="7">
        <v>44176</v>
      </c>
      <c r="Q126" s="7">
        <v>279</v>
      </c>
      <c r="R126" s="7">
        <v>7117</v>
      </c>
      <c r="S126" s="7">
        <v>4787</v>
      </c>
      <c r="T126" s="7">
        <v>80</v>
      </c>
      <c r="U126" s="7">
        <v>2249</v>
      </c>
      <c r="V126" s="7">
        <v>141754</v>
      </c>
      <c r="W126" s="7">
        <v>132319</v>
      </c>
      <c r="X126" s="7">
        <v>8341</v>
      </c>
      <c r="Y126" s="7">
        <v>0</v>
      </c>
      <c r="Z126" s="7">
        <v>1094</v>
      </c>
      <c r="AA126" s="7">
        <v>14374</v>
      </c>
      <c r="AB126" s="7">
        <v>7001</v>
      </c>
      <c r="AC126" s="7">
        <v>7373</v>
      </c>
      <c r="AD126" s="7">
        <v>336722</v>
      </c>
      <c r="AE126" s="7">
        <v>1016</v>
      </c>
      <c r="AF126" s="7">
        <v>661</v>
      </c>
      <c r="AG126" s="7">
        <v>349</v>
      </c>
      <c r="AH126" s="7" t="s">
        <v>154</v>
      </c>
      <c r="AI126" s="7" t="s">
        <v>154</v>
      </c>
      <c r="AJ126" s="7">
        <v>6</v>
      </c>
      <c r="AK126" s="7">
        <v>1142</v>
      </c>
      <c r="AL126" s="7">
        <v>626</v>
      </c>
      <c r="AM126" s="7">
        <v>517</v>
      </c>
      <c r="AN126" s="7">
        <v>336596</v>
      </c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  <c r="CC126" s="12"/>
      <c r="CD126" s="12"/>
      <c r="CE126" s="12"/>
      <c r="CF126" s="12"/>
      <c r="CG126" s="12"/>
      <c r="CH126" s="12"/>
      <c r="CI126" s="12"/>
      <c r="CJ126" s="12"/>
      <c r="CK126" s="12"/>
    </row>
    <row r="127" spans="2:89" ht="15" x14ac:dyDescent="0.35">
      <c r="B127" s="19" t="s">
        <v>207</v>
      </c>
      <c r="C127" s="19"/>
      <c r="D127" s="9" t="s">
        <v>143</v>
      </c>
      <c r="E127" s="10" t="s">
        <v>163</v>
      </c>
      <c r="F127" s="7">
        <v>369468</v>
      </c>
      <c r="G127" s="7">
        <v>229604</v>
      </c>
      <c r="H127" s="7">
        <v>129754</v>
      </c>
      <c r="I127" s="7">
        <v>111823</v>
      </c>
      <c r="J127" s="7">
        <v>8279</v>
      </c>
      <c r="K127" s="7">
        <v>6649</v>
      </c>
      <c r="L127" s="7">
        <v>3003</v>
      </c>
      <c r="M127" s="7">
        <v>92437</v>
      </c>
      <c r="N127" s="7">
        <v>35153</v>
      </c>
      <c r="O127" s="7">
        <v>8439</v>
      </c>
      <c r="P127" s="7">
        <v>46025</v>
      </c>
      <c r="Q127" s="7">
        <v>2819</v>
      </c>
      <c r="R127" s="7">
        <v>7414</v>
      </c>
      <c r="S127" s="7">
        <v>4804</v>
      </c>
      <c r="T127" s="7">
        <v>110</v>
      </c>
      <c r="U127" s="7">
        <v>2500</v>
      </c>
      <c r="V127" s="7">
        <v>139863</v>
      </c>
      <c r="W127" s="7">
        <v>129793</v>
      </c>
      <c r="X127" s="7">
        <v>8341</v>
      </c>
      <c r="Y127" s="7">
        <v>0</v>
      </c>
      <c r="Z127" s="7">
        <v>1730</v>
      </c>
      <c r="AA127" s="7">
        <v>32401</v>
      </c>
      <c r="AB127" s="7">
        <v>8194</v>
      </c>
      <c r="AC127" s="7">
        <v>24206</v>
      </c>
      <c r="AD127" s="7">
        <v>337067</v>
      </c>
      <c r="AE127" s="7">
        <v>3280</v>
      </c>
      <c r="AF127" s="7">
        <v>661</v>
      </c>
      <c r="AG127" s="7">
        <v>349</v>
      </c>
      <c r="AH127" s="8"/>
      <c r="AI127" s="7" t="s">
        <v>154</v>
      </c>
      <c r="AJ127" s="7">
        <v>2270</v>
      </c>
      <c r="AK127" s="7">
        <v>1495</v>
      </c>
      <c r="AL127" s="7">
        <v>626</v>
      </c>
      <c r="AM127" s="7">
        <v>870</v>
      </c>
      <c r="AN127" s="7">
        <v>338852</v>
      </c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  <c r="CC127" s="12"/>
      <c r="CD127" s="12"/>
      <c r="CE127" s="12"/>
      <c r="CF127" s="12"/>
      <c r="CG127" s="12"/>
      <c r="CH127" s="12"/>
      <c r="CI127" s="12"/>
      <c r="CJ127" s="12"/>
      <c r="CK127" s="12"/>
    </row>
    <row r="128" spans="2:89" ht="15" x14ac:dyDescent="0.35">
      <c r="B128" s="19" t="s">
        <v>208</v>
      </c>
      <c r="C128" s="19"/>
      <c r="D128" s="9" t="s">
        <v>141</v>
      </c>
      <c r="E128" s="10" t="s">
        <v>163</v>
      </c>
      <c r="F128" s="7">
        <v>582799</v>
      </c>
      <c r="G128" s="7">
        <v>373371</v>
      </c>
      <c r="H128" s="7">
        <v>191798</v>
      </c>
      <c r="I128" s="7">
        <v>160769</v>
      </c>
      <c r="J128" s="7">
        <v>13624</v>
      </c>
      <c r="K128" s="7">
        <v>13583</v>
      </c>
      <c r="L128" s="7">
        <v>3821</v>
      </c>
      <c r="M128" s="7">
        <v>164956</v>
      </c>
      <c r="N128" s="7">
        <v>26297</v>
      </c>
      <c r="O128" s="7">
        <v>9301</v>
      </c>
      <c r="P128" s="7">
        <v>129358</v>
      </c>
      <c r="Q128" s="7" t="s">
        <v>154</v>
      </c>
      <c r="R128" s="7">
        <v>16617</v>
      </c>
      <c r="S128" s="7">
        <v>11784</v>
      </c>
      <c r="T128" s="7">
        <v>116</v>
      </c>
      <c r="U128" s="7">
        <v>4717</v>
      </c>
      <c r="V128" s="7">
        <v>209429</v>
      </c>
      <c r="W128" s="7">
        <v>188372</v>
      </c>
      <c r="X128" s="7">
        <v>18978</v>
      </c>
      <c r="Y128" s="7">
        <v>150</v>
      </c>
      <c r="Z128" s="7">
        <v>1930</v>
      </c>
      <c r="AA128" s="7">
        <v>24078</v>
      </c>
      <c r="AB128" s="7">
        <v>11306</v>
      </c>
      <c r="AC128" s="7">
        <v>12772</v>
      </c>
      <c r="AD128" s="7">
        <v>558721</v>
      </c>
      <c r="AE128" s="7">
        <v>2948</v>
      </c>
      <c r="AF128" s="7">
        <v>1331</v>
      </c>
      <c r="AG128" s="7">
        <v>488</v>
      </c>
      <c r="AH128" s="7" t="s">
        <v>154</v>
      </c>
      <c r="AI128" s="7" t="s">
        <v>154</v>
      </c>
      <c r="AJ128" s="7">
        <v>1129</v>
      </c>
      <c r="AK128" s="7">
        <v>1655</v>
      </c>
      <c r="AL128" s="7">
        <v>1489</v>
      </c>
      <c r="AM128" s="7">
        <v>166</v>
      </c>
      <c r="AN128" s="7">
        <v>560015</v>
      </c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  <c r="CC128" s="12"/>
      <c r="CD128" s="12"/>
      <c r="CE128" s="12"/>
      <c r="CF128" s="12"/>
      <c r="CG128" s="12"/>
      <c r="CH128" s="12"/>
      <c r="CI128" s="12"/>
      <c r="CJ128" s="12"/>
      <c r="CK128" s="12"/>
    </row>
    <row r="129" spans="2:89" ht="15" x14ac:dyDescent="0.35">
      <c r="B129" s="19" t="s">
        <v>208</v>
      </c>
      <c r="C129" s="19"/>
      <c r="D129" s="9" t="s">
        <v>142</v>
      </c>
      <c r="E129" s="10" t="s">
        <v>163</v>
      </c>
      <c r="F129" s="7">
        <v>591046</v>
      </c>
      <c r="G129" s="7">
        <v>381413</v>
      </c>
      <c r="H129" s="7">
        <v>194771</v>
      </c>
      <c r="I129" s="7">
        <v>163346</v>
      </c>
      <c r="J129" s="7">
        <v>13760</v>
      </c>
      <c r="K129" s="7">
        <v>13807</v>
      </c>
      <c r="L129" s="7">
        <v>3858</v>
      </c>
      <c r="M129" s="7">
        <v>169808</v>
      </c>
      <c r="N129" s="7">
        <v>27928</v>
      </c>
      <c r="O129" s="7">
        <v>9374</v>
      </c>
      <c r="P129" s="7">
        <v>130609</v>
      </c>
      <c r="Q129" s="7">
        <v>1897</v>
      </c>
      <c r="R129" s="7">
        <v>16834</v>
      </c>
      <c r="S129" s="7">
        <v>11961</v>
      </c>
      <c r="T129" s="7">
        <v>116</v>
      </c>
      <c r="U129" s="7">
        <v>4756</v>
      </c>
      <c r="V129" s="7">
        <v>209633</v>
      </c>
      <c r="W129" s="7">
        <v>188397</v>
      </c>
      <c r="X129" s="7">
        <v>18978</v>
      </c>
      <c r="Y129" s="7">
        <v>327</v>
      </c>
      <c r="Z129" s="7">
        <v>1932</v>
      </c>
      <c r="AA129" s="7">
        <v>30970</v>
      </c>
      <c r="AB129" s="7">
        <v>16646</v>
      </c>
      <c r="AC129" s="7">
        <v>14324</v>
      </c>
      <c r="AD129" s="7">
        <v>560076</v>
      </c>
      <c r="AE129" s="7">
        <v>2954</v>
      </c>
      <c r="AF129" s="7">
        <v>1331</v>
      </c>
      <c r="AG129" s="7">
        <v>490</v>
      </c>
      <c r="AH129" s="7" t="s">
        <v>154</v>
      </c>
      <c r="AI129" s="7" t="s">
        <v>154</v>
      </c>
      <c r="AJ129" s="7">
        <v>1133</v>
      </c>
      <c r="AK129" s="7">
        <v>1660</v>
      </c>
      <c r="AL129" s="7">
        <v>1489</v>
      </c>
      <c r="AM129" s="7">
        <v>171</v>
      </c>
      <c r="AN129" s="7">
        <v>561371</v>
      </c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2"/>
      <c r="BR129" s="12"/>
      <c r="BS129" s="12"/>
      <c r="BT129" s="12"/>
      <c r="BU129" s="12"/>
      <c r="BV129" s="12"/>
      <c r="BW129" s="12"/>
      <c r="BX129" s="12"/>
      <c r="BY129" s="12"/>
      <c r="BZ129" s="12"/>
      <c r="CA129" s="12"/>
      <c r="CB129" s="12"/>
      <c r="CC129" s="12"/>
      <c r="CD129" s="12"/>
      <c r="CE129" s="12"/>
      <c r="CF129" s="12"/>
      <c r="CG129" s="12"/>
      <c r="CH129" s="12"/>
      <c r="CI129" s="12"/>
      <c r="CJ129" s="12"/>
      <c r="CK129" s="12"/>
    </row>
    <row r="130" spans="2:89" ht="15" x14ac:dyDescent="0.35">
      <c r="B130" s="19" t="s">
        <v>208</v>
      </c>
      <c r="C130" s="19"/>
      <c r="D130" s="9" t="s">
        <v>143</v>
      </c>
      <c r="E130" s="10" t="s">
        <v>163</v>
      </c>
      <c r="F130" s="7">
        <v>637823</v>
      </c>
      <c r="G130" s="7">
        <v>429369</v>
      </c>
      <c r="H130" s="7">
        <v>215250</v>
      </c>
      <c r="I130" s="7">
        <v>181071</v>
      </c>
      <c r="J130" s="7">
        <v>14945</v>
      </c>
      <c r="K130" s="7">
        <v>14650</v>
      </c>
      <c r="L130" s="7">
        <v>4584</v>
      </c>
      <c r="M130" s="7">
        <v>192315</v>
      </c>
      <c r="N130" s="7">
        <v>36218</v>
      </c>
      <c r="O130" s="7">
        <v>15044</v>
      </c>
      <c r="P130" s="7">
        <v>134250</v>
      </c>
      <c r="Q130" s="7">
        <v>6803</v>
      </c>
      <c r="R130" s="7">
        <v>21804</v>
      </c>
      <c r="S130" s="7">
        <v>12450</v>
      </c>
      <c r="T130" s="7">
        <v>126</v>
      </c>
      <c r="U130" s="7">
        <v>9228</v>
      </c>
      <c r="V130" s="7">
        <v>208454</v>
      </c>
      <c r="W130" s="7">
        <v>187212</v>
      </c>
      <c r="X130" s="7">
        <v>18978</v>
      </c>
      <c r="Y130" s="7">
        <v>327</v>
      </c>
      <c r="Z130" s="7">
        <v>1937</v>
      </c>
      <c r="AA130" s="7">
        <v>73186</v>
      </c>
      <c r="AB130" s="7">
        <v>39410</v>
      </c>
      <c r="AC130" s="7">
        <v>33776</v>
      </c>
      <c r="AD130" s="7">
        <v>564635</v>
      </c>
      <c r="AE130" s="7">
        <v>5584</v>
      </c>
      <c r="AF130" s="7">
        <v>1331</v>
      </c>
      <c r="AG130" s="7">
        <v>784</v>
      </c>
      <c r="AH130" s="8"/>
      <c r="AI130" s="7">
        <v>857</v>
      </c>
      <c r="AJ130" s="7">
        <v>2612</v>
      </c>
      <c r="AK130" s="7">
        <v>2051</v>
      </c>
      <c r="AL130" s="7">
        <v>1492</v>
      </c>
      <c r="AM130" s="7">
        <v>559</v>
      </c>
      <c r="AN130" s="7">
        <v>568170</v>
      </c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12"/>
      <c r="BN130" s="12"/>
      <c r="BO130" s="12"/>
      <c r="BP130" s="12"/>
      <c r="BQ130" s="12"/>
      <c r="BR130" s="12"/>
      <c r="BS130" s="12"/>
      <c r="BT130" s="12"/>
      <c r="BU130" s="12"/>
      <c r="BV130" s="12"/>
      <c r="BW130" s="12"/>
      <c r="BX130" s="12"/>
      <c r="BY130" s="12"/>
      <c r="BZ130" s="12"/>
      <c r="CA130" s="12"/>
      <c r="CB130" s="12"/>
      <c r="CC130" s="12"/>
      <c r="CD130" s="12"/>
      <c r="CE130" s="12"/>
      <c r="CF130" s="12"/>
      <c r="CG130" s="12"/>
      <c r="CH130" s="12"/>
      <c r="CI130" s="12"/>
      <c r="CJ130" s="12"/>
      <c r="CK130" s="12"/>
    </row>
    <row r="131" spans="2:89" ht="15" x14ac:dyDescent="0.35">
      <c r="B131" s="19" t="s">
        <v>209</v>
      </c>
      <c r="C131" s="19"/>
      <c r="D131" s="9" t="s">
        <v>141</v>
      </c>
      <c r="E131" s="10" t="s">
        <v>163</v>
      </c>
      <c r="F131" s="7" t="s">
        <v>210</v>
      </c>
      <c r="G131" s="7" t="s">
        <v>210</v>
      </c>
      <c r="H131" s="7" t="s">
        <v>210</v>
      </c>
      <c r="I131" s="7" t="s">
        <v>210</v>
      </c>
      <c r="J131" s="7" t="s">
        <v>210</v>
      </c>
      <c r="K131" s="7" t="s">
        <v>210</v>
      </c>
      <c r="L131" s="7" t="s">
        <v>210</v>
      </c>
      <c r="M131" s="7" t="s">
        <v>210</v>
      </c>
      <c r="N131" s="7" t="s">
        <v>210</v>
      </c>
      <c r="O131" s="7" t="s">
        <v>210</v>
      </c>
      <c r="P131" s="7" t="s">
        <v>210</v>
      </c>
      <c r="Q131" s="7" t="s">
        <v>210</v>
      </c>
      <c r="R131" s="7" t="s">
        <v>210</v>
      </c>
      <c r="S131" s="7" t="s">
        <v>210</v>
      </c>
      <c r="T131" s="7" t="s">
        <v>210</v>
      </c>
      <c r="U131" s="7" t="s">
        <v>210</v>
      </c>
      <c r="V131" s="7" t="s">
        <v>210</v>
      </c>
      <c r="W131" s="7" t="s">
        <v>210</v>
      </c>
      <c r="X131" s="7" t="s">
        <v>210</v>
      </c>
      <c r="Y131" s="7" t="s">
        <v>210</v>
      </c>
      <c r="Z131" s="7" t="s">
        <v>210</v>
      </c>
      <c r="AA131" s="7" t="s">
        <v>210</v>
      </c>
      <c r="AB131" s="7" t="s">
        <v>210</v>
      </c>
      <c r="AC131" s="7" t="s">
        <v>210</v>
      </c>
      <c r="AD131" s="7" t="s">
        <v>210</v>
      </c>
      <c r="AE131" s="7" t="s">
        <v>210</v>
      </c>
      <c r="AF131" s="7" t="s">
        <v>210</v>
      </c>
      <c r="AG131" s="7" t="s">
        <v>210</v>
      </c>
      <c r="AH131" s="7" t="s">
        <v>154</v>
      </c>
      <c r="AI131" s="7" t="s">
        <v>210</v>
      </c>
      <c r="AJ131" s="7" t="s">
        <v>210</v>
      </c>
      <c r="AK131" s="7" t="s">
        <v>210</v>
      </c>
      <c r="AL131" s="7" t="s">
        <v>210</v>
      </c>
      <c r="AM131" s="7" t="s">
        <v>210</v>
      </c>
      <c r="AN131" s="7" t="s">
        <v>210</v>
      </c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12"/>
      <c r="BN131" s="12"/>
      <c r="BO131" s="12"/>
      <c r="BP131" s="12"/>
      <c r="BQ131" s="12"/>
      <c r="BR131" s="12"/>
      <c r="BS131" s="12"/>
      <c r="BT131" s="12"/>
      <c r="BU131" s="12"/>
      <c r="BV131" s="12"/>
      <c r="BW131" s="12"/>
      <c r="BX131" s="12"/>
      <c r="BY131" s="12"/>
      <c r="BZ131" s="12"/>
      <c r="CA131" s="12"/>
      <c r="CB131" s="12"/>
      <c r="CC131" s="12"/>
      <c r="CD131" s="12"/>
      <c r="CE131" s="12"/>
      <c r="CF131" s="12"/>
      <c r="CG131" s="12"/>
      <c r="CH131" s="12"/>
      <c r="CI131" s="12"/>
      <c r="CJ131" s="12"/>
      <c r="CK131" s="12"/>
    </row>
    <row r="132" spans="2:89" ht="15" x14ac:dyDescent="0.35">
      <c r="B132" s="19" t="s">
        <v>209</v>
      </c>
      <c r="C132" s="19"/>
      <c r="D132" s="9" t="s">
        <v>142</v>
      </c>
      <c r="E132" s="10" t="s">
        <v>163</v>
      </c>
      <c r="F132" s="7" t="s">
        <v>210</v>
      </c>
      <c r="G132" s="7" t="s">
        <v>210</v>
      </c>
      <c r="H132" s="7" t="s">
        <v>210</v>
      </c>
      <c r="I132" s="7" t="s">
        <v>210</v>
      </c>
      <c r="J132" s="7" t="s">
        <v>210</v>
      </c>
      <c r="K132" s="7" t="s">
        <v>210</v>
      </c>
      <c r="L132" s="7" t="s">
        <v>210</v>
      </c>
      <c r="M132" s="7" t="s">
        <v>210</v>
      </c>
      <c r="N132" s="7" t="s">
        <v>210</v>
      </c>
      <c r="O132" s="7" t="s">
        <v>210</v>
      </c>
      <c r="P132" s="7" t="s">
        <v>210</v>
      </c>
      <c r="Q132" s="7" t="s">
        <v>210</v>
      </c>
      <c r="R132" s="7" t="s">
        <v>210</v>
      </c>
      <c r="S132" s="7" t="s">
        <v>210</v>
      </c>
      <c r="T132" s="7" t="s">
        <v>210</v>
      </c>
      <c r="U132" s="7" t="s">
        <v>210</v>
      </c>
      <c r="V132" s="7" t="s">
        <v>210</v>
      </c>
      <c r="W132" s="7" t="s">
        <v>210</v>
      </c>
      <c r="X132" s="7" t="s">
        <v>210</v>
      </c>
      <c r="Y132" s="7" t="s">
        <v>210</v>
      </c>
      <c r="Z132" s="7" t="s">
        <v>210</v>
      </c>
      <c r="AA132" s="7" t="s">
        <v>210</v>
      </c>
      <c r="AB132" s="7" t="s">
        <v>210</v>
      </c>
      <c r="AC132" s="7" t="s">
        <v>210</v>
      </c>
      <c r="AD132" s="7" t="s">
        <v>210</v>
      </c>
      <c r="AE132" s="7" t="s">
        <v>210</v>
      </c>
      <c r="AF132" s="7" t="s">
        <v>210</v>
      </c>
      <c r="AG132" s="7" t="s">
        <v>210</v>
      </c>
      <c r="AH132" s="7" t="s">
        <v>154</v>
      </c>
      <c r="AI132" s="7" t="s">
        <v>210</v>
      </c>
      <c r="AJ132" s="7" t="s">
        <v>210</v>
      </c>
      <c r="AK132" s="7" t="s">
        <v>210</v>
      </c>
      <c r="AL132" s="7" t="s">
        <v>210</v>
      </c>
      <c r="AM132" s="7" t="s">
        <v>210</v>
      </c>
      <c r="AN132" s="7" t="s">
        <v>210</v>
      </c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2"/>
      <c r="BR132" s="12"/>
      <c r="BS132" s="12"/>
      <c r="BT132" s="12"/>
      <c r="BU132" s="12"/>
      <c r="BV132" s="12"/>
      <c r="BW132" s="12"/>
      <c r="BX132" s="12"/>
      <c r="BY132" s="12"/>
      <c r="BZ132" s="12"/>
      <c r="CA132" s="12"/>
      <c r="CB132" s="12"/>
      <c r="CC132" s="12"/>
      <c r="CD132" s="12"/>
      <c r="CE132" s="12"/>
      <c r="CF132" s="12"/>
      <c r="CG132" s="12"/>
      <c r="CH132" s="12"/>
      <c r="CI132" s="12"/>
      <c r="CJ132" s="12"/>
      <c r="CK132" s="12"/>
    </row>
    <row r="133" spans="2:89" ht="15" x14ac:dyDescent="0.35">
      <c r="B133" s="19" t="s">
        <v>209</v>
      </c>
      <c r="C133" s="19"/>
      <c r="D133" s="9" t="s">
        <v>143</v>
      </c>
      <c r="E133" s="10" t="s">
        <v>163</v>
      </c>
      <c r="F133" s="7" t="s">
        <v>210</v>
      </c>
      <c r="G133" s="7" t="s">
        <v>210</v>
      </c>
      <c r="H133" s="7" t="s">
        <v>210</v>
      </c>
      <c r="I133" s="7" t="s">
        <v>210</v>
      </c>
      <c r="J133" s="7" t="s">
        <v>210</v>
      </c>
      <c r="K133" s="7" t="s">
        <v>210</v>
      </c>
      <c r="L133" s="7" t="s">
        <v>210</v>
      </c>
      <c r="M133" s="7" t="s">
        <v>210</v>
      </c>
      <c r="N133" s="7" t="s">
        <v>210</v>
      </c>
      <c r="O133" s="7" t="s">
        <v>210</v>
      </c>
      <c r="P133" s="7" t="s">
        <v>210</v>
      </c>
      <c r="Q133" s="7" t="s">
        <v>210</v>
      </c>
      <c r="R133" s="7" t="s">
        <v>210</v>
      </c>
      <c r="S133" s="7" t="s">
        <v>210</v>
      </c>
      <c r="T133" s="7" t="s">
        <v>210</v>
      </c>
      <c r="U133" s="7" t="s">
        <v>210</v>
      </c>
      <c r="V133" s="7" t="s">
        <v>210</v>
      </c>
      <c r="W133" s="7" t="s">
        <v>210</v>
      </c>
      <c r="X133" s="7" t="s">
        <v>210</v>
      </c>
      <c r="Y133" s="7" t="s">
        <v>210</v>
      </c>
      <c r="Z133" s="7" t="s">
        <v>210</v>
      </c>
      <c r="AA133" s="7" t="s">
        <v>210</v>
      </c>
      <c r="AB133" s="7" t="s">
        <v>210</v>
      </c>
      <c r="AC133" s="7" t="s">
        <v>210</v>
      </c>
      <c r="AD133" s="7" t="s">
        <v>210</v>
      </c>
      <c r="AE133" s="7" t="s">
        <v>210</v>
      </c>
      <c r="AF133" s="7" t="s">
        <v>210</v>
      </c>
      <c r="AG133" s="7" t="s">
        <v>210</v>
      </c>
      <c r="AH133" s="8"/>
      <c r="AI133" s="7" t="s">
        <v>210</v>
      </c>
      <c r="AJ133" s="7" t="s">
        <v>210</v>
      </c>
      <c r="AK133" s="7" t="s">
        <v>210</v>
      </c>
      <c r="AL133" s="7" t="s">
        <v>210</v>
      </c>
      <c r="AM133" s="7" t="s">
        <v>210</v>
      </c>
      <c r="AN133" s="7" t="s">
        <v>210</v>
      </c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2"/>
      <c r="BR133" s="12"/>
      <c r="BS133" s="12"/>
      <c r="BT133" s="12"/>
      <c r="BU133" s="12"/>
      <c r="BV133" s="12"/>
      <c r="BW133" s="12"/>
      <c r="BX133" s="12"/>
      <c r="BY133" s="12"/>
      <c r="BZ133" s="12"/>
      <c r="CA133" s="12"/>
      <c r="CB133" s="12"/>
      <c r="CC133" s="12"/>
      <c r="CD133" s="12"/>
      <c r="CE133" s="12"/>
      <c r="CF133" s="12"/>
      <c r="CG133" s="12"/>
      <c r="CH133" s="12"/>
      <c r="CI133" s="12"/>
      <c r="CJ133" s="12"/>
      <c r="CK133" s="12"/>
    </row>
    <row r="134" spans="2:89" ht="15" x14ac:dyDescent="0.35">
      <c r="B134" s="19" t="s">
        <v>211</v>
      </c>
      <c r="C134" s="19"/>
      <c r="D134" s="9" t="s">
        <v>141</v>
      </c>
      <c r="E134" s="10" t="s">
        <v>163</v>
      </c>
      <c r="F134" s="7">
        <v>445056</v>
      </c>
      <c r="G134" s="7">
        <v>272984</v>
      </c>
      <c r="H134" s="7">
        <v>152749</v>
      </c>
      <c r="I134" s="7">
        <v>128272</v>
      </c>
      <c r="J134" s="7">
        <v>10050</v>
      </c>
      <c r="K134" s="7">
        <v>10851</v>
      </c>
      <c r="L134" s="7">
        <v>3576</v>
      </c>
      <c r="M134" s="7">
        <v>107524</v>
      </c>
      <c r="N134" s="7">
        <v>37153</v>
      </c>
      <c r="O134" s="7">
        <v>8593</v>
      </c>
      <c r="P134" s="7">
        <v>61703</v>
      </c>
      <c r="Q134" s="7">
        <v>75</v>
      </c>
      <c r="R134" s="7">
        <v>12712</v>
      </c>
      <c r="S134" s="7">
        <v>10038</v>
      </c>
      <c r="T134" s="7">
        <v>123</v>
      </c>
      <c r="U134" s="7">
        <v>2550</v>
      </c>
      <c r="V134" s="7">
        <v>172072</v>
      </c>
      <c r="W134" s="7">
        <v>135767</v>
      </c>
      <c r="X134" s="7">
        <v>7986</v>
      </c>
      <c r="Y134" s="7" t="s">
        <v>154</v>
      </c>
      <c r="Z134" s="7">
        <v>28320</v>
      </c>
      <c r="AA134" s="7">
        <v>17061</v>
      </c>
      <c r="AB134" s="7">
        <v>8014</v>
      </c>
      <c r="AC134" s="7">
        <v>9047</v>
      </c>
      <c r="AD134" s="7">
        <v>427996</v>
      </c>
      <c r="AE134" s="7">
        <v>4969</v>
      </c>
      <c r="AF134" s="7">
        <v>2670</v>
      </c>
      <c r="AG134" s="7">
        <v>701</v>
      </c>
      <c r="AH134" s="7">
        <v>3</v>
      </c>
      <c r="AI134" s="7">
        <v>1593</v>
      </c>
      <c r="AJ134" s="7">
        <v>2</v>
      </c>
      <c r="AK134" s="7">
        <v>440</v>
      </c>
      <c r="AL134" s="7">
        <v>440</v>
      </c>
      <c r="AM134" s="7" t="s">
        <v>154</v>
      </c>
      <c r="AN134" s="7">
        <v>432525</v>
      </c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2"/>
      <c r="BR134" s="12"/>
      <c r="BS134" s="12"/>
      <c r="BT134" s="12"/>
      <c r="BU134" s="12"/>
      <c r="BV134" s="12"/>
      <c r="BW134" s="12"/>
      <c r="BX134" s="12"/>
      <c r="BY134" s="12"/>
      <c r="BZ134" s="12"/>
      <c r="CA134" s="12"/>
      <c r="CB134" s="12"/>
      <c r="CC134" s="12"/>
      <c r="CD134" s="12"/>
      <c r="CE134" s="12"/>
      <c r="CF134" s="12"/>
      <c r="CG134" s="12"/>
      <c r="CH134" s="12"/>
      <c r="CI134" s="12"/>
      <c r="CJ134" s="12"/>
      <c r="CK134" s="12"/>
    </row>
    <row r="135" spans="2:89" ht="15" x14ac:dyDescent="0.35">
      <c r="B135" s="19" t="s">
        <v>211</v>
      </c>
      <c r="C135" s="19"/>
      <c r="D135" s="9" t="s">
        <v>142</v>
      </c>
      <c r="E135" s="10" t="s">
        <v>163</v>
      </c>
      <c r="F135" s="7">
        <v>463231</v>
      </c>
      <c r="G135" s="7">
        <v>292414</v>
      </c>
      <c r="H135" s="7">
        <v>161014</v>
      </c>
      <c r="I135" s="7">
        <v>133685</v>
      </c>
      <c r="J135" s="7">
        <v>10419</v>
      </c>
      <c r="K135" s="7">
        <v>11244</v>
      </c>
      <c r="L135" s="7">
        <v>5666</v>
      </c>
      <c r="M135" s="7">
        <v>117432</v>
      </c>
      <c r="N135" s="7">
        <v>42741</v>
      </c>
      <c r="O135" s="7">
        <v>10746</v>
      </c>
      <c r="P135" s="7">
        <v>63595</v>
      </c>
      <c r="Q135" s="7">
        <v>350</v>
      </c>
      <c r="R135" s="7">
        <v>13968</v>
      </c>
      <c r="S135" s="7">
        <v>10408</v>
      </c>
      <c r="T135" s="7">
        <v>123</v>
      </c>
      <c r="U135" s="7">
        <v>3436</v>
      </c>
      <c r="V135" s="7">
        <v>170817</v>
      </c>
      <c r="W135" s="7">
        <v>134465</v>
      </c>
      <c r="X135" s="7">
        <v>7986</v>
      </c>
      <c r="Y135" s="7" t="s">
        <v>154</v>
      </c>
      <c r="Z135" s="7">
        <v>28366</v>
      </c>
      <c r="AA135" s="7">
        <v>37400</v>
      </c>
      <c r="AB135" s="7">
        <v>28134</v>
      </c>
      <c r="AC135" s="7">
        <v>9267</v>
      </c>
      <c r="AD135" s="7">
        <v>425830</v>
      </c>
      <c r="AE135" s="7">
        <v>5097</v>
      </c>
      <c r="AF135" s="7">
        <v>2689</v>
      </c>
      <c r="AG135" s="7">
        <v>718</v>
      </c>
      <c r="AH135" s="7">
        <v>3</v>
      </c>
      <c r="AI135" s="7">
        <v>1593</v>
      </c>
      <c r="AJ135" s="7">
        <v>94</v>
      </c>
      <c r="AK135" s="7">
        <v>761</v>
      </c>
      <c r="AL135" s="7">
        <v>761</v>
      </c>
      <c r="AM135" s="7" t="s">
        <v>154</v>
      </c>
      <c r="AN135" s="7">
        <v>430166</v>
      </c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2"/>
      <c r="BR135" s="12"/>
      <c r="BS135" s="12"/>
      <c r="BT135" s="12"/>
      <c r="BU135" s="12"/>
      <c r="BV135" s="12"/>
      <c r="BW135" s="12"/>
      <c r="BX135" s="12"/>
      <c r="BY135" s="12"/>
      <c r="BZ135" s="12"/>
      <c r="CA135" s="12"/>
      <c r="CB135" s="12"/>
      <c r="CC135" s="12"/>
      <c r="CD135" s="12"/>
      <c r="CE135" s="12"/>
      <c r="CF135" s="12"/>
      <c r="CG135" s="12"/>
      <c r="CH135" s="12"/>
      <c r="CI135" s="12"/>
      <c r="CJ135" s="12"/>
      <c r="CK135" s="12"/>
    </row>
    <row r="136" spans="2:89" ht="15" x14ac:dyDescent="0.35">
      <c r="B136" s="19" t="s">
        <v>211</v>
      </c>
      <c r="C136" s="19"/>
      <c r="D136" s="9" t="s">
        <v>143</v>
      </c>
      <c r="E136" s="10" t="s">
        <v>163</v>
      </c>
      <c r="F136" s="7">
        <v>467481</v>
      </c>
      <c r="G136" s="7">
        <v>298789</v>
      </c>
      <c r="H136" s="7">
        <v>163729</v>
      </c>
      <c r="I136" s="7">
        <v>136204</v>
      </c>
      <c r="J136" s="7">
        <v>10428</v>
      </c>
      <c r="K136" s="7">
        <v>11253</v>
      </c>
      <c r="L136" s="7">
        <v>5844</v>
      </c>
      <c r="M136" s="7">
        <v>120528</v>
      </c>
      <c r="N136" s="7">
        <v>41925</v>
      </c>
      <c r="O136" s="7">
        <v>10778</v>
      </c>
      <c r="P136" s="7">
        <v>64111</v>
      </c>
      <c r="Q136" s="7">
        <v>3714</v>
      </c>
      <c r="R136" s="7">
        <v>14532</v>
      </c>
      <c r="S136" s="7">
        <v>10475</v>
      </c>
      <c r="T136" s="7">
        <v>124</v>
      </c>
      <c r="U136" s="7">
        <v>3933</v>
      </c>
      <c r="V136" s="7">
        <v>168692</v>
      </c>
      <c r="W136" s="7">
        <v>132340</v>
      </c>
      <c r="X136" s="7">
        <v>7986</v>
      </c>
      <c r="Y136" s="7" t="s">
        <v>154</v>
      </c>
      <c r="Z136" s="7">
        <v>28366</v>
      </c>
      <c r="AA136" s="7">
        <v>41820</v>
      </c>
      <c r="AB136" s="7">
        <v>28179</v>
      </c>
      <c r="AC136" s="7">
        <v>13641</v>
      </c>
      <c r="AD136" s="7">
        <v>425661</v>
      </c>
      <c r="AE136" s="7">
        <v>5128</v>
      </c>
      <c r="AF136" s="7">
        <v>2689</v>
      </c>
      <c r="AG136" s="7">
        <v>719</v>
      </c>
      <c r="AH136" s="8"/>
      <c r="AI136" s="7">
        <v>1593</v>
      </c>
      <c r="AJ136" s="7">
        <v>127</v>
      </c>
      <c r="AK136" s="7">
        <v>772</v>
      </c>
      <c r="AL136" s="7">
        <v>771</v>
      </c>
      <c r="AM136" s="7">
        <v>1</v>
      </c>
      <c r="AN136" s="7">
        <v>430017</v>
      </c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  <c r="BR136" s="12"/>
      <c r="BS136" s="12"/>
      <c r="BT136" s="12"/>
      <c r="BU136" s="12"/>
      <c r="BV136" s="12"/>
      <c r="BW136" s="12"/>
      <c r="BX136" s="12"/>
      <c r="BY136" s="12"/>
      <c r="BZ136" s="12"/>
      <c r="CA136" s="12"/>
      <c r="CB136" s="12"/>
      <c r="CC136" s="12"/>
      <c r="CD136" s="12"/>
      <c r="CE136" s="12"/>
      <c r="CF136" s="12"/>
      <c r="CG136" s="12"/>
      <c r="CH136" s="12"/>
      <c r="CI136" s="12"/>
      <c r="CJ136" s="12"/>
      <c r="CK136" s="12"/>
    </row>
    <row r="137" spans="2:89" ht="15" x14ac:dyDescent="0.35">
      <c r="B137" s="19" t="s">
        <v>212</v>
      </c>
      <c r="C137" s="19"/>
      <c r="D137" s="9" t="s">
        <v>141</v>
      </c>
      <c r="E137" s="10" t="s">
        <v>163</v>
      </c>
      <c r="F137" s="7">
        <v>457330</v>
      </c>
      <c r="G137" s="7">
        <v>286645</v>
      </c>
      <c r="H137" s="7">
        <v>142843</v>
      </c>
      <c r="I137" s="7">
        <v>114655</v>
      </c>
      <c r="J137" s="7">
        <v>111</v>
      </c>
      <c r="K137" s="7">
        <v>166</v>
      </c>
      <c r="L137" s="7">
        <v>27911</v>
      </c>
      <c r="M137" s="7">
        <v>115193</v>
      </c>
      <c r="N137" s="7">
        <v>34489</v>
      </c>
      <c r="O137" s="7">
        <v>23214</v>
      </c>
      <c r="P137" s="7">
        <v>57490</v>
      </c>
      <c r="Q137" s="7" t="s">
        <v>154</v>
      </c>
      <c r="R137" s="7">
        <v>28609</v>
      </c>
      <c r="S137" s="7">
        <v>7757</v>
      </c>
      <c r="T137" s="7">
        <v>9</v>
      </c>
      <c r="U137" s="7">
        <v>20844</v>
      </c>
      <c r="V137" s="7">
        <v>170685</v>
      </c>
      <c r="W137" s="7">
        <v>153320</v>
      </c>
      <c r="X137" s="7">
        <v>13061</v>
      </c>
      <c r="Y137" s="7">
        <v>2806</v>
      </c>
      <c r="Z137" s="7">
        <v>1498</v>
      </c>
      <c r="AA137" s="7">
        <v>20165</v>
      </c>
      <c r="AB137" s="7">
        <v>11460</v>
      </c>
      <c r="AC137" s="7">
        <v>8705</v>
      </c>
      <c r="AD137" s="7">
        <v>437164</v>
      </c>
      <c r="AE137" s="7">
        <v>3633</v>
      </c>
      <c r="AF137" s="7">
        <v>3077</v>
      </c>
      <c r="AG137" s="7">
        <v>334</v>
      </c>
      <c r="AH137" s="7" t="s">
        <v>154</v>
      </c>
      <c r="AI137" s="7">
        <v>217</v>
      </c>
      <c r="AJ137" s="7">
        <v>5</v>
      </c>
      <c r="AK137" s="7">
        <v>931</v>
      </c>
      <c r="AL137" s="7">
        <v>931</v>
      </c>
      <c r="AM137" s="7" t="s">
        <v>154</v>
      </c>
      <c r="AN137" s="7">
        <v>439866</v>
      </c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  <c r="CB137" s="12"/>
      <c r="CC137" s="12"/>
      <c r="CD137" s="12"/>
      <c r="CE137" s="12"/>
      <c r="CF137" s="12"/>
      <c r="CG137" s="12"/>
      <c r="CH137" s="12"/>
      <c r="CI137" s="12"/>
      <c r="CJ137" s="12"/>
      <c r="CK137" s="12"/>
    </row>
    <row r="138" spans="2:89" ht="15" x14ac:dyDescent="0.35">
      <c r="B138" s="19" t="s">
        <v>212</v>
      </c>
      <c r="C138" s="19"/>
      <c r="D138" s="9" t="s">
        <v>142</v>
      </c>
      <c r="E138" s="10" t="s">
        <v>163</v>
      </c>
      <c r="F138" s="7">
        <v>491245</v>
      </c>
      <c r="G138" s="7">
        <v>321966</v>
      </c>
      <c r="H138" s="7">
        <v>158663</v>
      </c>
      <c r="I138" s="7">
        <v>129909</v>
      </c>
      <c r="J138" s="7">
        <v>168</v>
      </c>
      <c r="K138" s="7">
        <v>239</v>
      </c>
      <c r="L138" s="7">
        <v>28346</v>
      </c>
      <c r="M138" s="7">
        <v>127946</v>
      </c>
      <c r="N138" s="7">
        <v>34788</v>
      </c>
      <c r="O138" s="7">
        <v>24070</v>
      </c>
      <c r="P138" s="7">
        <v>61707</v>
      </c>
      <c r="Q138" s="7">
        <v>7381</v>
      </c>
      <c r="R138" s="7">
        <v>35357</v>
      </c>
      <c r="S138" s="7">
        <v>8402</v>
      </c>
      <c r="T138" s="7">
        <v>21</v>
      </c>
      <c r="U138" s="7">
        <v>26934</v>
      </c>
      <c r="V138" s="7">
        <v>169279</v>
      </c>
      <c r="W138" s="7">
        <v>152144</v>
      </c>
      <c r="X138" s="7">
        <v>13061</v>
      </c>
      <c r="Y138" s="7">
        <v>2561</v>
      </c>
      <c r="Z138" s="7">
        <v>1513</v>
      </c>
      <c r="AA138" s="7">
        <v>52323</v>
      </c>
      <c r="AB138" s="7">
        <v>41614</v>
      </c>
      <c r="AC138" s="7">
        <v>10708</v>
      </c>
      <c r="AD138" s="7">
        <v>438922</v>
      </c>
      <c r="AE138" s="7">
        <v>3633</v>
      </c>
      <c r="AF138" s="7">
        <v>3077</v>
      </c>
      <c r="AG138" s="7">
        <v>334</v>
      </c>
      <c r="AH138" s="7" t="s">
        <v>154</v>
      </c>
      <c r="AI138" s="7">
        <v>217</v>
      </c>
      <c r="AJ138" s="7">
        <v>5</v>
      </c>
      <c r="AK138" s="7">
        <v>1878</v>
      </c>
      <c r="AL138" s="7">
        <v>1245</v>
      </c>
      <c r="AM138" s="7">
        <v>634</v>
      </c>
      <c r="AN138" s="7">
        <v>440677</v>
      </c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  <c r="CB138" s="12"/>
      <c r="CC138" s="12"/>
      <c r="CD138" s="12"/>
      <c r="CE138" s="12"/>
      <c r="CF138" s="12"/>
      <c r="CG138" s="12"/>
      <c r="CH138" s="12"/>
      <c r="CI138" s="12"/>
      <c r="CJ138" s="12"/>
      <c r="CK138" s="12"/>
    </row>
    <row r="139" spans="2:89" ht="15" x14ac:dyDescent="0.35">
      <c r="B139" s="19" t="s">
        <v>212</v>
      </c>
      <c r="C139" s="19"/>
      <c r="D139" s="9" t="s">
        <v>143</v>
      </c>
      <c r="E139" s="10" t="s">
        <v>163</v>
      </c>
      <c r="F139" s="7">
        <v>497334</v>
      </c>
      <c r="G139" s="7">
        <v>332428</v>
      </c>
      <c r="H139" s="7">
        <v>161157</v>
      </c>
      <c r="I139" s="7">
        <v>131518</v>
      </c>
      <c r="J139" s="7">
        <v>233</v>
      </c>
      <c r="K139" s="7">
        <v>317</v>
      </c>
      <c r="L139" s="7">
        <v>29088</v>
      </c>
      <c r="M139" s="7">
        <v>133344</v>
      </c>
      <c r="N139" s="7">
        <v>37474</v>
      </c>
      <c r="O139" s="7">
        <v>24298</v>
      </c>
      <c r="P139" s="7">
        <v>62135</v>
      </c>
      <c r="Q139" s="7">
        <v>9437</v>
      </c>
      <c r="R139" s="7">
        <v>37927</v>
      </c>
      <c r="S139" s="7">
        <v>8516</v>
      </c>
      <c r="T139" s="7">
        <v>24</v>
      </c>
      <c r="U139" s="7">
        <v>29387</v>
      </c>
      <c r="V139" s="7">
        <v>164906</v>
      </c>
      <c r="W139" s="7">
        <v>150324</v>
      </c>
      <c r="X139" s="7">
        <v>13061</v>
      </c>
      <c r="Y139" s="7" t="s">
        <v>154</v>
      </c>
      <c r="Z139" s="7">
        <v>1520</v>
      </c>
      <c r="AA139" s="7">
        <v>61098</v>
      </c>
      <c r="AB139" s="7">
        <v>41526</v>
      </c>
      <c r="AC139" s="7">
        <v>19572</v>
      </c>
      <c r="AD139" s="7">
        <v>436235</v>
      </c>
      <c r="AE139" s="7">
        <v>4730</v>
      </c>
      <c r="AF139" s="7">
        <v>3077</v>
      </c>
      <c r="AG139" s="7">
        <v>815</v>
      </c>
      <c r="AH139" s="8"/>
      <c r="AI139" s="7">
        <v>217</v>
      </c>
      <c r="AJ139" s="7">
        <v>621</v>
      </c>
      <c r="AK139" s="7">
        <v>2319</v>
      </c>
      <c r="AL139" s="7">
        <v>1324</v>
      </c>
      <c r="AM139" s="7">
        <v>995</v>
      </c>
      <c r="AN139" s="7">
        <v>438647</v>
      </c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  <c r="CB139" s="12"/>
      <c r="CC139" s="12"/>
      <c r="CD139" s="12"/>
      <c r="CE139" s="12"/>
      <c r="CF139" s="12"/>
      <c r="CG139" s="12"/>
      <c r="CH139" s="12"/>
      <c r="CI139" s="12"/>
      <c r="CJ139" s="12"/>
      <c r="CK139" s="12"/>
    </row>
    <row r="140" spans="2:89" ht="15" x14ac:dyDescent="0.35">
      <c r="B140" s="19" t="s">
        <v>213</v>
      </c>
      <c r="C140" s="19"/>
      <c r="D140" s="9" t="s">
        <v>141</v>
      </c>
      <c r="E140" s="10" t="s">
        <v>163</v>
      </c>
      <c r="F140" s="7">
        <v>707050</v>
      </c>
      <c r="G140" s="7">
        <v>432003</v>
      </c>
      <c r="H140" s="7">
        <v>229329</v>
      </c>
      <c r="I140" s="7">
        <v>192707</v>
      </c>
      <c r="J140" s="7">
        <v>15716</v>
      </c>
      <c r="K140" s="7">
        <v>17002</v>
      </c>
      <c r="L140" s="7">
        <v>3904</v>
      </c>
      <c r="M140" s="7">
        <v>180211</v>
      </c>
      <c r="N140" s="7">
        <v>38402</v>
      </c>
      <c r="O140" s="7">
        <v>8917</v>
      </c>
      <c r="P140" s="7">
        <v>132892</v>
      </c>
      <c r="Q140" s="7" t="s">
        <v>154</v>
      </c>
      <c r="R140" s="7">
        <v>22462</v>
      </c>
      <c r="S140" s="7">
        <v>17384</v>
      </c>
      <c r="T140" s="7">
        <v>425</v>
      </c>
      <c r="U140" s="7">
        <v>4653</v>
      </c>
      <c r="V140" s="7">
        <v>275047</v>
      </c>
      <c r="W140" s="7">
        <v>216267</v>
      </c>
      <c r="X140" s="7">
        <v>26381</v>
      </c>
      <c r="Y140" s="7">
        <v>1652</v>
      </c>
      <c r="Z140" s="7">
        <v>30747</v>
      </c>
      <c r="AA140" s="7">
        <v>25880</v>
      </c>
      <c r="AB140" s="7">
        <v>11985</v>
      </c>
      <c r="AC140" s="7">
        <v>13895</v>
      </c>
      <c r="AD140" s="7">
        <v>681170</v>
      </c>
      <c r="AE140" s="7">
        <v>7497</v>
      </c>
      <c r="AF140" s="7">
        <v>5748</v>
      </c>
      <c r="AG140" s="7">
        <v>310</v>
      </c>
      <c r="AH140" s="7" t="s">
        <v>154</v>
      </c>
      <c r="AI140" s="7" t="s">
        <v>154</v>
      </c>
      <c r="AJ140" s="7">
        <v>1439</v>
      </c>
      <c r="AK140" s="7">
        <v>1548</v>
      </c>
      <c r="AL140" s="7">
        <v>1548</v>
      </c>
      <c r="AM140" s="7" t="s">
        <v>154</v>
      </c>
      <c r="AN140" s="7">
        <v>687119</v>
      </c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  <c r="CC140" s="12"/>
      <c r="CD140" s="12"/>
      <c r="CE140" s="12"/>
      <c r="CF140" s="12"/>
      <c r="CG140" s="12"/>
      <c r="CH140" s="12"/>
      <c r="CI140" s="12"/>
      <c r="CJ140" s="12"/>
      <c r="CK140" s="12"/>
    </row>
    <row r="141" spans="2:89" ht="15" x14ac:dyDescent="0.35">
      <c r="B141" s="19" t="s">
        <v>213</v>
      </c>
      <c r="C141" s="19"/>
      <c r="D141" s="9" t="s">
        <v>142</v>
      </c>
      <c r="E141" s="10" t="s">
        <v>163</v>
      </c>
      <c r="F141" s="7">
        <v>722565</v>
      </c>
      <c r="G141" s="7">
        <v>453271</v>
      </c>
      <c r="H141" s="7">
        <v>239683</v>
      </c>
      <c r="I141" s="7">
        <v>201836</v>
      </c>
      <c r="J141" s="7">
        <v>16301</v>
      </c>
      <c r="K141" s="7">
        <v>17641</v>
      </c>
      <c r="L141" s="7">
        <v>3905</v>
      </c>
      <c r="M141" s="7">
        <v>190056</v>
      </c>
      <c r="N141" s="7">
        <v>42630</v>
      </c>
      <c r="O141" s="7">
        <v>11675</v>
      </c>
      <c r="P141" s="7">
        <v>135751</v>
      </c>
      <c r="Q141" s="7">
        <v>0</v>
      </c>
      <c r="R141" s="7">
        <v>23532</v>
      </c>
      <c r="S141" s="7">
        <v>17853</v>
      </c>
      <c r="T141" s="7">
        <v>431</v>
      </c>
      <c r="U141" s="7">
        <v>5247</v>
      </c>
      <c r="V141" s="7">
        <v>269294</v>
      </c>
      <c r="W141" s="7">
        <v>216267</v>
      </c>
      <c r="X141" s="7">
        <v>26381</v>
      </c>
      <c r="Y141" s="7">
        <v>1652</v>
      </c>
      <c r="Z141" s="7">
        <v>24994</v>
      </c>
      <c r="AA141" s="7">
        <v>39135</v>
      </c>
      <c r="AB141" s="7">
        <v>28740</v>
      </c>
      <c r="AC141" s="7">
        <v>10395</v>
      </c>
      <c r="AD141" s="7">
        <v>683429</v>
      </c>
      <c r="AE141" s="7">
        <v>7502</v>
      </c>
      <c r="AF141" s="7">
        <v>5748</v>
      </c>
      <c r="AG141" s="7">
        <v>310</v>
      </c>
      <c r="AH141" s="7" t="s">
        <v>154</v>
      </c>
      <c r="AI141" s="7" t="s">
        <v>154</v>
      </c>
      <c r="AJ141" s="7">
        <v>1443</v>
      </c>
      <c r="AK141" s="7">
        <v>1548</v>
      </c>
      <c r="AL141" s="7">
        <v>1548</v>
      </c>
      <c r="AM141" s="7" t="s">
        <v>154</v>
      </c>
      <c r="AN141" s="7">
        <v>689383</v>
      </c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  <c r="CC141" s="12"/>
      <c r="CD141" s="12"/>
      <c r="CE141" s="12"/>
      <c r="CF141" s="12"/>
      <c r="CG141" s="12"/>
      <c r="CH141" s="12"/>
      <c r="CI141" s="12"/>
      <c r="CJ141" s="12"/>
      <c r="CK141" s="12"/>
    </row>
    <row r="142" spans="2:89" ht="15" x14ac:dyDescent="0.35">
      <c r="B142" s="19" t="s">
        <v>213</v>
      </c>
      <c r="C142" s="19"/>
      <c r="D142" s="9" t="s">
        <v>143</v>
      </c>
      <c r="E142" s="10" t="s">
        <v>163</v>
      </c>
      <c r="F142" s="7">
        <v>740591</v>
      </c>
      <c r="G142" s="7">
        <v>472747</v>
      </c>
      <c r="H142" s="7">
        <v>243903</v>
      </c>
      <c r="I142" s="7">
        <v>205268</v>
      </c>
      <c r="J142" s="7">
        <v>16417</v>
      </c>
      <c r="K142" s="7">
        <v>17962</v>
      </c>
      <c r="L142" s="7">
        <v>4256</v>
      </c>
      <c r="M142" s="7">
        <v>196517</v>
      </c>
      <c r="N142" s="7">
        <v>45629</v>
      </c>
      <c r="O142" s="7">
        <v>12457</v>
      </c>
      <c r="P142" s="7">
        <v>136563</v>
      </c>
      <c r="Q142" s="7">
        <v>1868</v>
      </c>
      <c r="R142" s="7">
        <v>32327</v>
      </c>
      <c r="S142" s="7">
        <v>18041</v>
      </c>
      <c r="T142" s="7">
        <v>1602</v>
      </c>
      <c r="U142" s="7">
        <v>12684</v>
      </c>
      <c r="V142" s="7">
        <v>267843</v>
      </c>
      <c r="W142" s="7">
        <v>216359</v>
      </c>
      <c r="X142" s="7">
        <v>26381</v>
      </c>
      <c r="Y142" s="7">
        <v>1652</v>
      </c>
      <c r="Z142" s="7">
        <v>23451</v>
      </c>
      <c r="AA142" s="7">
        <v>52847</v>
      </c>
      <c r="AB142" s="7">
        <v>28762</v>
      </c>
      <c r="AC142" s="7">
        <v>24085</v>
      </c>
      <c r="AD142" s="7">
        <v>687744</v>
      </c>
      <c r="AE142" s="7">
        <v>8073</v>
      </c>
      <c r="AF142" s="7">
        <v>5748</v>
      </c>
      <c r="AG142" s="7">
        <v>311</v>
      </c>
      <c r="AH142" s="8"/>
      <c r="AI142" s="7" t="s">
        <v>154</v>
      </c>
      <c r="AJ142" s="7">
        <v>2014</v>
      </c>
      <c r="AK142" s="7">
        <v>1948</v>
      </c>
      <c r="AL142" s="7">
        <v>1650</v>
      </c>
      <c r="AM142" s="7">
        <v>298</v>
      </c>
      <c r="AN142" s="7">
        <v>693869</v>
      </c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  <c r="CC142" s="12"/>
      <c r="CD142" s="12"/>
      <c r="CE142" s="12"/>
      <c r="CF142" s="12"/>
      <c r="CG142" s="12"/>
      <c r="CH142" s="12"/>
      <c r="CI142" s="12"/>
      <c r="CJ142" s="12"/>
      <c r="CK142" s="12"/>
    </row>
    <row r="143" spans="2:89" ht="15" x14ac:dyDescent="0.35">
      <c r="B143" s="19" t="s">
        <v>214</v>
      </c>
      <c r="C143" s="19"/>
      <c r="D143" s="9" t="s">
        <v>141</v>
      </c>
      <c r="E143" s="10" t="s">
        <v>163</v>
      </c>
      <c r="F143" s="7">
        <v>627393</v>
      </c>
      <c r="G143" s="7">
        <v>351782</v>
      </c>
      <c r="H143" s="7">
        <v>196632</v>
      </c>
      <c r="I143" s="7">
        <v>174777</v>
      </c>
      <c r="J143" s="7">
        <v>13639</v>
      </c>
      <c r="K143" s="7">
        <v>3007</v>
      </c>
      <c r="L143" s="7">
        <v>5210</v>
      </c>
      <c r="M143" s="7">
        <v>124794</v>
      </c>
      <c r="N143" s="7">
        <v>63922</v>
      </c>
      <c r="O143" s="7">
        <v>18950</v>
      </c>
      <c r="P143" s="7">
        <v>41897</v>
      </c>
      <c r="Q143" s="7">
        <v>25</v>
      </c>
      <c r="R143" s="7">
        <v>30355</v>
      </c>
      <c r="S143" s="7">
        <v>5295</v>
      </c>
      <c r="T143" s="7">
        <v>221</v>
      </c>
      <c r="U143" s="7">
        <v>24840</v>
      </c>
      <c r="V143" s="7">
        <v>275611</v>
      </c>
      <c r="W143" s="7">
        <v>236608</v>
      </c>
      <c r="X143" s="7">
        <v>30315</v>
      </c>
      <c r="Y143" s="7">
        <v>8288</v>
      </c>
      <c r="Z143" s="7">
        <v>401</v>
      </c>
      <c r="AA143" s="7">
        <v>33797</v>
      </c>
      <c r="AB143" s="7">
        <v>23386</v>
      </c>
      <c r="AC143" s="7">
        <v>10411</v>
      </c>
      <c r="AD143" s="7">
        <v>593596</v>
      </c>
      <c r="AE143" s="7">
        <v>2154</v>
      </c>
      <c r="AF143" s="7">
        <v>1745</v>
      </c>
      <c r="AG143" s="7">
        <v>128</v>
      </c>
      <c r="AH143" s="7">
        <v>151</v>
      </c>
      <c r="AI143" s="7">
        <v>129</v>
      </c>
      <c r="AJ143" s="7" t="s">
        <v>154</v>
      </c>
      <c r="AK143" s="7">
        <v>739</v>
      </c>
      <c r="AL143" s="7">
        <v>739</v>
      </c>
      <c r="AM143" s="7" t="s">
        <v>154</v>
      </c>
      <c r="AN143" s="7">
        <v>595011</v>
      </c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  <c r="CB143" s="12"/>
      <c r="CC143" s="12"/>
      <c r="CD143" s="12"/>
      <c r="CE143" s="12"/>
      <c r="CF143" s="12"/>
      <c r="CG143" s="12"/>
      <c r="CH143" s="12"/>
      <c r="CI143" s="12"/>
      <c r="CJ143" s="12"/>
      <c r="CK143" s="12"/>
    </row>
    <row r="144" spans="2:89" ht="15" x14ac:dyDescent="0.35">
      <c r="B144" s="19" t="s">
        <v>214</v>
      </c>
      <c r="C144" s="19"/>
      <c r="D144" s="9" t="s">
        <v>142</v>
      </c>
      <c r="E144" s="10" t="s">
        <v>163</v>
      </c>
      <c r="F144" s="7">
        <v>704067</v>
      </c>
      <c r="G144" s="7">
        <v>432498</v>
      </c>
      <c r="H144" s="7">
        <v>229671</v>
      </c>
      <c r="I144" s="7">
        <v>206680</v>
      </c>
      <c r="J144" s="7">
        <v>13766</v>
      </c>
      <c r="K144" s="7">
        <v>3264</v>
      </c>
      <c r="L144" s="7">
        <v>5961</v>
      </c>
      <c r="M144" s="7">
        <v>160629</v>
      </c>
      <c r="N144" s="7">
        <v>64961</v>
      </c>
      <c r="O144" s="7">
        <v>20888</v>
      </c>
      <c r="P144" s="7">
        <v>60502</v>
      </c>
      <c r="Q144" s="7">
        <v>14278</v>
      </c>
      <c r="R144" s="7">
        <v>42199</v>
      </c>
      <c r="S144" s="7">
        <v>7421</v>
      </c>
      <c r="T144" s="7">
        <v>275</v>
      </c>
      <c r="U144" s="7">
        <v>34503</v>
      </c>
      <c r="V144" s="7">
        <v>271569</v>
      </c>
      <c r="W144" s="7">
        <v>238352</v>
      </c>
      <c r="X144" s="7">
        <v>30315</v>
      </c>
      <c r="Y144" s="7">
        <v>2456</v>
      </c>
      <c r="Z144" s="7">
        <v>446</v>
      </c>
      <c r="AA144" s="7">
        <v>98815</v>
      </c>
      <c r="AB144" s="7">
        <v>85374</v>
      </c>
      <c r="AC144" s="7">
        <v>13441</v>
      </c>
      <c r="AD144" s="7">
        <v>605252</v>
      </c>
      <c r="AE144" s="7">
        <v>3063</v>
      </c>
      <c r="AF144" s="7">
        <v>1745</v>
      </c>
      <c r="AG144" s="7">
        <v>741</v>
      </c>
      <c r="AH144" s="7">
        <v>151</v>
      </c>
      <c r="AI144" s="7">
        <v>129</v>
      </c>
      <c r="AJ144" s="7">
        <v>297</v>
      </c>
      <c r="AK144" s="7">
        <v>8760</v>
      </c>
      <c r="AL144" s="7">
        <v>8542</v>
      </c>
      <c r="AM144" s="7">
        <v>219</v>
      </c>
      <c r="AN144" s="7">
        <v>599555</v>
      </c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  <c r="CB144" s="12"/>
      <c r="CC144" s="12"/>
      <c r="CD144" s="12"/>
      <c r="CE144" s="12"/>
      <c r="CF144" s="12"/>
      <c r="CG144" s="12"/>
      <c r="CH144" s="12"/>
      <c r="CI144" s="12"/>
      <c r="CJ144" s="12"/>
      <c r="CK144" s="12"/>
    </row>
    <row r="145" spans="2:89" ht="15" x14ac:dyDescent="0.35">
      <c r="B145" s="19" t="s">
        <v>214</v>
      </c>
      <c r="C145" s="19"/>
      <c r="D145" s="9" t="s">
        <v>143</v>
      </c>
      <c r="E145" s="10" t="s">
        <v>163</v>
      </c>
      <c r="F145" s="7">
        <v>701823</v>
      </c>
      <c r="G145" s="7">
        <v>436459</v>
      </c>
      <c r="H145" s="7">
        <v>232693</v>
      </c>
      <c r="I145" s="7">
        <v>208091</v>
      </c>
      <c r="J145" s="7">
        <v>13791</v>
      </c>
      <c r="K145" s="7">
        <v>3637</v>
      </c>
      <c r="L145" s="7">
        <v>7173</v>
      </c>
      <c r="M145" s="7">
        <v>158968</v>
      </c>
      <c r="N145" s="7">
        <v>56925</v>
      </c>
      <c r="O145" s="7">
        <v>21459</v>
      </c>
      <c r="P145" s="7">
        <v>62093</v>
      </c>
      <c r="Q145" s="7">
        <v>18492</v>
      </c>
      <c r="R145" s="7">
        <v>44798</v>
      </c>
      <c r="S145" s="7">
        <v>7689</v>
      </c>
      <c r="T145" s="7">
        <v>298</v>
      </c>
      <c r="U145" s="7">
        <v>36811</v>
      </c>
      <c r="V145" s="7">
        <v>265364</v>
      </c>
      <c r="W145" s="7">
        <v>232094</v>
      </c>
      <c r="X145" s="7">
        <v>30315</v>
      </c>
      <c r="Y145" s="7">
        <v>2456</v>
      </c>
      <c r="Z145" s="7">
        <v>499</v>
      </c>
      <c r="AA145" s="7">
        <v>103352</v>
      </c>
      <c r="AB145" s="7">
        <v>86300</v>
      </c>
      <c r="AC145" s="7">
        <v>17052</v>
      </c>
      <c r="AD145" s="7">
        <v>598471</v>
      </c>
      <c r="AE145" s="7">
        <v>4493</v>
      </c>
      <c r="AF145" s="7">
        <v>1745</v>
      </c>
      <c r="AG145" s="7">
        <v>1014</v>
      </c>
      <c r="AH145" s="8"/>
      <c r="AI145" s="7">
        <v>129</v>
      </c>
      <c r="AJ145" s="7">
        <v>1605</v>
      </c>
      <c r="AK145" s="7">
        <v>9625</v>
      </c>
      <c r="AL145" s="7">
        <v>9111</v>
      </c>
      <c r="AM145" s="7">
        <v>514</v>
      </c>
      <c r="AN145" s="7">
        <v>593339</v>
      </c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  <c r="CC145" s="12"/>
      <c r="CD145" s="12"/>
      <c r="CE145" s="12"/>
      <c r="CF145" s="12"/>
      <c r="CG145" s="12"/>
      <c r="CH145" s="12"/>
      <c r="CI145" s="12"/>
      <c r="CJ145" s="12"/>
      <c r="CK145" s="12"/>
    </row>
  </sheetData>
  <autoFilter ref="B4:AN4" xr:uid="{022937DA-9AE1-4591-9E01-3FC11458216C}"/>
  <phoneticPr fontId="3"/>
  <conditionalFormatting sqref="F4:CK145">
    <cfRule type="cellIs" dxfId="142" priority="3" operator="lessThan">
      <formula>0</formula>
    </cfRule>
  </conditionalFormatting>
  <conditionalFormatting sqref="BI92">
    <cfRule type="cellIs" dxfId="141" priority="4" operator="lessThan">
      <formula>0</formula>
    </cfRule>
  </conditionalFormatting>
  <conditionalFormatting sqref="BK5">
    <cfRule type="cellIs" dxfId="140" priority="50" operator="lessThan">
      <formula>0</formula>
    </cfRule>
  </conditionalFormatting>
  <conditionalFormatting sqref="BK8">
    <cfRule type="cellIs" dxfId="139" priority="49" operator="lessThan">
      <formula>0</formula>
    </cfRule>
  </conditionalFormatting>
  <conditionalFormatting sqref="BK11">
    <cfRule type="cellIs" dxfId="138" priority="48" operator="lessThan">
      <formula>0</formula>
    </cfRule>
  </conditionalFormatting>
  <conditionalFormatting sqref="BK14">
    <cfRule type="cellIs" dxfId="137" priority="47" operator="lessThan">
      <formula>0</formula>
    </cfRule>
  </conditionalFormatting>
  <conditionalFormatting sqref="BK17">
    <cfRule type="cellIs" dxfId="136" priority="46" operator="lessThan">
      <formula>0</formula>
    </cfRule>
  </conditionalFormatting>
  <conditionalFormatting sqref="BK20">
    <cfRule type="cellIs" dxfId="135" priority="45" operator="lessThan">
      <formula>0</formula>
    </cfRule>
  </conditionalFormatting>
  <conditionalFormatting sqref="BK23">
    <cfRule type="cellIs" dxfId="134" priority="44" operator="lessThan">
      <formula>0</formula>
    </cfRule>
  </conditionalFormatting>
  <conditionalFormatting sqref="BK26">
    <cfRule type="cellIs" dxfId="133" priority="43" operator="lessThan">
      <formula>0</formula>
    </cfRule>
  </conditionalFormatting>
  <conditionalFormatting sqref="BK29">
    <cfRule type="cellIs" dxfId="132" priority="42" operator="lessThan">
      <formula>0</formula>
    </cfRule>
  </conditionalFormatting>
  <conditionalFormatting sqref="BK32">
    <cfRule type="cellIs" dxfId="131" priority="41" operator="lessThan">
      <formula>0</formula>
    </cfRule>
  </conditionalFormatting>
  <conditionalFormatting sqref="BK35">
    <cfRule type="cellIs" dxfId="130" priority="40" operator="lessThan">
      <formula>0</formula>
    </cfRule>
  </conditionalFormatting>
  <conditionalFormatting sqref="BK38">
    <cfRule type="cellIs" dxfId="129" priority="39" operator="lessThan">
      <formula>0</formula>
    </cfRule>
  </conditionalFormatting>
  <conditionalFormatting sqref="BK41">
    <cfRule type="cellIs" dxfId="128" priority="38" operator="lessThan">
      <formula>0</formula>
    </cfRule>
  </conditionalFormatting>
  <conditionalFormatting sqref="BK47">
    <cfRule type="cellIs" dxfId="127" priority="37" operator="lessThan">
      <formula>0</formula>
    </cfRule>
  </conditionalFormatting>
  <conditionalFormatting sqref="BK50">
    <cfRule type="cellIs" dxfId="126" priority="36" operator="lessThan">
      <formula>0</formula>
    </cfRule>
  </conditionalFormatting>
  <conditionalFormatting sqref="BK53">
    <cfRule type="cellIs" dxfId="125" priority="35" operator="lessThan">
      <formula>0</formula>
    </cfRule>
  </conditionalFormatting>
  <conditionalFormatting sqref="BK56">
    <cfRule type="cellIs" dxfId="124" priority="34" operator="lessThan">
      <formula>0</formula>
    </cfRule>
  </conditionalFormatting>
  <conditionalFormatting sqref="BK59">
    <cfRule type="cellIs" dxfId="123" priority="33" operator="lessThan">
      <formula>0</formula>
    </cfRule>
  </conditionalFormatting>
  <conditionalFormatting sqref="BK62">
    <cfRule type="cellIs" dxfId="122" priority="32" operator="lessThan">
      <formula>0</formula>
    </cfRule>
  </conditionalFormatting>
  <conditionalFormatting sqref="BK65">
    <cfRule type="cellIs" dxfId="121" priority="31" operator="lessThan">
      <formula>0</formula>
    </cfRule>
  </conditionalFormatting>
  <conditionalFormatting sqref="BK68">
    <cfRule type="cellIs" dxfId="120" priority="30" operator="lessThan">
      <formula>0</formula>
    </cfRule>
  </conditionalFormatting>
  <conditionalFormatting sqref="BK71">
    <cfRule type="cellIs" dxfId="119" priority="29" operator="lessThan">
      <formula>0</formula>
    </cfRule>
  </conditionalFormatting>
  <conditionalFormatting sqref="BK74">
    <cfRule type="cellIs" dxfId="118" priority="28" operator="lessThan">
      <formula>0</formula>
    </cfRule>
  </conditionalFormatting>
  <conditionalFormatting sqref="BK77">
    <cfRule type="cellIs" dxfId="117" priority="27" operator="lessThan">
      <formula>0</formula>
    </cfRule>
  </conditionalFormatting>
  <conditionalFormatting sqref="BK80">
    <cfRule type="cellIs" dxfId="116" priority="26" operator="lessThan">
      <formula>0</formula>
    </cfRule>
  </conditionalFormatting>
  <conditionalFormatting sqref="BK83">
    <cfRule type="cellIs" dxfId="115" priority="25" operator="lessThan">
      <formula>0</formula>
    </cfRule>
  </conditionalFormatting>
  <conditionalFormatting sqref="BK86">
    <cfRule type="cellIs" dxfId="114" priority="24" operator="lessThan">
      <formula>0</formula>
    </cfRule>
  </conditionalFormatting>
  <conditionalFormatting sqref="BK89">
    <cfRule type="cellIs" dxfId="113" priority="23" operator="lessThan">
      <formula>0</formula>
    </cfRule>
  </conditionalFormatting>
  <conditionalFormatting sqref="BK95">
    <cfRule type="cellIs" dxfId="112" priority="22" operator="lessThan">
      <formula>0</formula>
    </cfRule>
  </conditionalFormatting>
  <conditionalFormatting sqref="BK98">
    <cfRule type="cellIs" dxfId="111" priority="21" operator="lessThan">
      <formula>0</formula>
    </cfRule>
  </conditionalFormatting>
  <conditionalFormatting sqref="BK101">
    <cfRule type="cellIs" dxfId="110" priority="20" operator="lessThan">
      <formula>0</formula>
    </cfRule>
  </conditionalFormatting>
  <conditionalFormatting sqref="BK104">
    <cfRule type="cellIs" dxfId="109" priority="19" operator="lessThan">
      <formula>0</formula>
    </cfRule>
  </conditionalFormatting>
  <conditionalFormatting sqref="BK107">
    <cfRule type="cellIs" dxfId="108" priority="18" operator="lessThan">
      <formula>0</formula>
    </cfRule>
  </conditionalFormatting>
  <conditionalFormatting sqref="BK110">
    <cfRule type="cellIs" dxfId="107" priority="17" operator="lessThan">
      <formula>0</formula>
    </cfRule>
  </conditionalFormatting>
  <conditionalFormatting sqref="BK113">
    <cfRule type="cellIs" dxfId="106" priority="16" operator="lessThan">
      <formula>0</formula>
    </cfRule>
  </conditionalFormatting>
  <conditionalFormatting sqref="BK116">
    <cfRule type="cellIs" dxfId="105" priority="15" operator="lessThan">
      <formula>0</formula>
    </cfRule>
  </conditionalFormatting>
  <conditionalFormatting sqref="BK119">
    <cfRule type="cellIs" dxfId="104" priority="14" operator="lessThan">
      <formula>0</formula>
    </cfRule>
  </conditionalFormatting>
  <conditionalFormatting sqref="BK122">
    <cfRule type="cellIs" dxfId="103" priority="13" operator="lessThan">
      <formula>0</formula>
    </cfRule>
  </conditionalFormatting>
  <conditionalFormatting sqref="BK125">
    <cfRule type="cellIs" dxfId="102" priority="12" operator="lessThan">
      <formula>0</formula>
    </cfRule>
  </conditionalFormatting>
  <conditionalFormatting sqref="BK128">
    <cfRule type="cellIs" dxfId="101" priority="11" operator="lessThan">
      <formula>0</formula>
    </cfRule>
  </conditionalFormatting>
  <conditionalFormatting sqref="BK131">
    <cfRule type="cellIs" dxfId="100" priority="10" operator="lessThan">
      <formula>0</formula>
    </cfRule>
  </conditionalFormatting>
  <conditionalFormatting sqref="BK134">
    <cfRule type="cellIs" dxfId="99" priority="9" operator="lessThan">
      <formula>0</formula>
    </cfRule>
  </conditionalFormatting>
  <conditionalFormatting sqref="BK137">
    <cfRule type="cellIs" dxfId="98" priority="8" operator="lessThan">
      <formula>0</formula>
    </cfRule>
  </conditionalFormatting>
  <conditionalFormatting sqref="BK140">
    <cfRule type="cellIs" dxfId="97" priority="7" operator="lessThan">
      <formula>0</formula>
    </cfRule>
  </conditionalFormatting>
  <conditionalFormatting sqref="BK143">
    <cfRule type="cellIs" dxfId="96" priority="6" operator="less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1437DF-E5CC-4BFE-941B-A8520B915D19}">
  <dimension ref="A1:CK145"/>
  <sheetViews>
    <sheetView workbookViewId="0">
      <selection activeCell="F13" sqref="F13"/>
    </sheetView>
  </sheetViews>
  <sheetFormatPr defaultRowHeight="18" x14ac:dyDescent="0.2"/>
  <cols>
    <col min="1" max="1" width="4.7265625" style="4" customWidth="1"/>
    <col min="2" max="3" width="8.7265625" style="4"/>
    <col min="4" max="4" width="12.26953125" style="4" bestFit="1" customWidth="1"/>
    <col min="5" max="5" width="16.7265625" style="11" customWidth="1"/>
    <col min="6" max="24" width="22.453125" style="4" customWidth="1"/>
    <col min="25" max="16384" width="8.7265625" style="4"/>
  </cols>
  <sheetData>
    <row r="1" spans="1:89" ht="16" x14ac:dyDescent="0.2">
      <c r="A1" s="3" t="s">
        <v>215</v>
      </c>
      <c r="C1" s="5"/>
      <c r="D1" s="5"/>
      <c r="E1" s="5"/>
      <c r="F1" s="5"/>
      <c r="G1" s="5"/>
      <c r="H1" s="5"/>
      <c r="I1" s="5"/>
    </row>
    <row r="2" spans="1:89" ht="15" x14ac:dyDescent="0.35">
      <c r="B2" s="160" t="s">
        <v>410</v>
      </c>
      <c r="C2" s="1"/>
      <c r="D2" s="1"/>
      <c r="E2" s="1"/>
      <c r="F2" s="6" t="s">
        <v>144</v>
      </c>
      <c r="G2" s="1"/>
      <c r="H2" s="1"/>
    </row>
    <row r="3" spans="1:89" x14ac:dyDescent="0.2">
      <c r="B3" s="161"/>
    </row>
    <row r="4" spans="1:89" ht="15" x14ac:dyDescent="0.35">
      <c r="B4" s="13" t="s">
        <v>156</v>
      </c>
      <c r="C4" s="13" t="s">
        <v>157</v>
      </c>
      <c r="D4" s="14" t="s">
        <v>158</v>
      </c>
      <c r="E4" s="15" t="s">
        <v>159</v>
      </c>
      <c r="F4" s="13" t="s">
        <v>82</v>
      </c>
      <c r="G4" s="13" t="s">
        <v>83</v>
      </c>
      <c r="H4" s="13" t="s">
        <v>84</v>
      </c>
      <c r="I4" s="13" t="s">
        <v>85</v>
      </c>
      <c r="J4" s="13" t="s">
        <v>86</v>
      </c>
      <c r="K4" s="13" t="s">
        <v>87</v>
      </c>
      <c r="L4" s="13" t="s">
        <v>88</v>
      </c>
      <c r="M4" s="13" t="s">
        <v>89</v>
      </c>
      <c r="N4" s="13" t="s">
        <v>90</v>
      </c>
      <c r="O4" s="13" t="s">
        <v>91</v>
      </c>
      <c r="P4" s="13" t="s">
        <v>92</v>
      </c>
      <c r="Q4" s="13" t="s">
        <v>93</v>
      </c>
      <c r="R4" s="13" t="s">
        <v>94</v>
      </c>
      <c r="S4" s="13" t="s">
        <v>95</v>
      </c>
      <c r="T4" s="13" t="s">
        <v>96</v>
      </c>
      <c r="U4" s="16" t="s">
        <v>97</v>
      </c>
      <c r="V4" s="13" t="s">
        <v>98</v>
      </c>
      <c r="W4" s="13" t="s">
        <v>99</v>
      </c>
      <c r="X4" s="13" t="s">
        <v>100</v>
      </c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</row>
    <row r="5" spans="1:89" ht="15" x14ac:dyDescent="0.35">
      <c r="B5" s="13" t="s">
        <v>155</v>
      </c>
      <c r="C5" s="13"/>
      <c r="D5" s="17" t="s">
        <v>141</v>
      </c>
      <c r="E5" s="18" t="s">
        <v>161</v>
      </c>
      <c r="F5" s="7">
        <v>1312217</v>
      </c>
      <c r="G5" s="7">
        <v>-2023597</v>
      </c>
      <c r="H5" s="7">
        <v>1929476</v>
      </c>
      <c r="I5" s="7">
        <v>1564997</v>
      </c>
      <c r="J5" s="7">
        <v>364478</v>
      </c>
      <c r="K5" s="7">
        <v>-94122</v>
      </c>
      <c r="L5" s="8"/>
      <c r="M5" s="8"/>
      <c r="N5" s="8"/>
      <c r="O5" s="8"/>
      <c r="P5" s="8"/>
      <c r="Q5" s="7">
        <v>11</v>
      </c>
      <c r="R5" s="7">
        <v>264</v>
      </c>
      <c r="S5" s="8"/>
      <c r="T5" s="8"/>
      <c r="U5" s="8"/>
      <c r="V5" s="7" t="s">
        <v>154</v>
      </c>
      <c r="W5" s="7">
        <v>-93847</v>
      </c>
      <c r="X5" s="7">
        <v>1218370</v>
      </c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</row>
    <row r="6" spans="1:89" ht="15" x14ac:dyDescent="0.35">
      <c r="B6" s="13" t="s">
        <v>155</v>
      </c>
      <c r="C6" s="13"/>
      <c r="D6" s="17" t="s">
        <v>142</v>
      </c>
      <c r="E6" s="18" t="s">
        <v>161</v>
      </c>
      <c r="F6" s="7">
        <v>1246951</v>
      </c>
      <c r="G6" s="7">
        <v>-2018828</v>
      </c>
      <c r="H6" s="7">
        <v>1930412</v>
      </c>
      <c r="I6" s="7">
        <v>1565735</v>
      </c>
      <c r="J6" s="7">
        <v>364677</v>
      </c>
      <c r="K6" s="7">
        <v>-88417</v>
      </c>
      <c r="L6" s="8"/>
      <c r="M6" s="8"/>
      <c r="N6" s="8"/>
      <c r="O6" s="8"/>
      <c r="P6" s="8"/>
      <c r="Q6" s="7">
        <v>11</v>
      </c>
      <c r="R6" s="7">
        <v>371</v>
      </c>
      <c r="S6" s="8"/>
      <c r="T6" s="8"/>
      <c r="U6" s="8"/>
      <c r="V6" s="7">
        <v>136</v>
      </c>
      <c r="W6" s="7">
        <v>-87899</v>
      </c>
      <c r="X6" s="7">
        <v>1159052</v>
      </c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</row>
    <row r="7" spans="1:89" ht="15" x14ac:dyDescent="0.35">
      <c r="B7" s="13" t="s">
        <v>155</v>
      </c>
      <c r="C7" s="13"/>
      <c r="D7" s="17" t="s">
        <v>143</v>
      </c>
      <c r="E7" s="18" t="s">
        <v>161</v>
      </c>
      <c r="F7" s="7">
        <v>1356319</v>
      </c>
      <c r="G7" s="7">
        <v>-2008863</v>
      </c>
      <c r="H7" s="7">
        <v>1934319</v>
      </c>
      <c r="I7" s="7">
        <v>1566684</v>
      </c>
      <c r="J7" s="7">
        <v>367635</v>
      </c>
      <c r="K7" s="7">
        <v>-74544</v>
      </c>
      <c r="L7" s="8"/>
      <c r="M7" s="8"/>
      <c r="N7" s="8"/>
      <c r="O7" s="8"/>
      <c r="P7" s="8"/>
      <c r="Q7" s="7">
        <v>205</v>
      </c>
      <c r="R7" s="7">
        <v>371</v>
      </c>
      <c r="S7" s="7" t="s">
        <v>154</v>
      </c>
      <c r="T7" s="7">
        <v>-1141</v>
      </c>
      <c r="U7" s="7" t="s">
        <v>154</v>
      </c>
      <c r="V7" s="7">
        <v>-558</v>
      </c>
      <c r="W7" s="7">
        <v>-75667</v>
      </c>
      <c r="X7" s="7">
        <v>1280652</v>
      </c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</row>
    <row r="8" spans="1:89" ht="15" x14ac:dyDescent="0.35">
      <c r="B8" s="13" t="s">
        <v>162</v>
      </c>
      <c r="C8" s="13"/>
      <c r="D8" s="17" t="s">
        <v>141</v>
      </c>
      <c r="E8" s="18" t="s">
        <v>163</v>
      </c>
      <c r="F8" s="7">
        <v>518201</v>
      </c>
      <c r="G8" s="7">
        <v>-546565</v>
      </c>
      <c r="H8" s="7">
        <v>546280</v>
      </c>
      <c r="I8" s="7">
        <v>440705</v>
      </c>
      <c r="J8" s="7">
        <v>105575</v>
      </c>
      <c r="K8" s="7">
        <v>-285</v>
      </c>
      <c r="L8" s="8"/>
      <c r="M8" s="8"/>
      <c r="N8" s="8"/>
      <c r="O8" s="8"/>
      <c r="P8" s="8"/>
      <c r="Q8" s="7">
        <v>204</v>
      </c>
      <c r="R8" s="7">
        <v>-951</v>
      </c>
      <c r="S8" s="8"/>
      <c r="T8" s="8"/>
      <c r="U8" s="8"/>
      <c r="V8" s="7" t="s">
        <v>154</v>
      </c>
      <c r="W8" s="7">
        <v>-1033</v>
      </c>
      <c r="X8" s="7">
        <v>517169</v>
      </c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</row>
    <row r="9" spans="1:89" ht="15" x14ac:dyDescent="0.35">
      <c r="B9" s="13" t="s">
        <v>162</v>
      </c>
      <c r="C9" s="13"/>
      <c r="D9" s="17" t="s">
        <v>142</v>
      </c>
      <c r="E9" s="18" t="s">
        <v>163</v>
      </c>
      <c r="F9" s="7">
        <v>525733</v>
      </c>
      <c r="G9" s="7">
        <v>-546415</v>
      </c>
      <c r="H9" s="7">
        <v>547763</v>
      </c>
      <c r="I9" s="7">
        <v>442157</v>
      </c>
      <c r="J9" s="7">
        <v>105606</v>
      </c>
      <c r="K9" s="7">
        <v>1348</v>
      </c>
      <c r="L9" s="8"/>
      <c r="M9" s="8"/>
      <c r="N9" s="8"/>
      <c r="O9" s="8"/>
      <c r="P9" s="8"/>
      <c r="Q9" s="7">
        <v>204</v>
      </c>
      <c r="R9" s="7">
        <v>-951</v>
      </c>
      <c r="S9" s="8"/>
      <c r="T9" s="8"/>
      <c r="U9" s="8"/>
      <c r="V9" s="7">
        <v>-92</v>
      </c>
      <c r="W9" s="7">
        <v>509</v>
      </c>
      <c r="X9" s="7">
        <v>526242</v>
      </c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</row>
    <row r="10" spans="1:89" ht="15" x14ac:dyDescent="0.35">
      <c r="B10" s="19" t="s">
        <v>162</v>
      </c>
      <c r="C10" s="19"/>
      <c r="D10" s="9" t="s">
        <v>143</v>
      </c>
      <c r="E10" s="10" t="s">
        <v>163</v>
      </c>
      <c r="F10" s="7">
        <v>544793</v>
      </c>
      <c r="G10" s="7">
        <v>-544070</v>
      </c>
      <c r="H10" s="7">
        <v>550563</v>
      </c>
      <c r="I10" s="7">
        <v>442426</v>
      </c>
      <c r="J10" s="7">
        <v>108137</v>
      </c>
      <c r="K10" s="7">
        <v>6492</v>
      </c>
      <c r="L10" s="8"/>
      <c r="M10" s="8"/>
      <c r="N10" s="8"/>
      <c r="O10" s="8"/>
      <c r="P10" s="8"/>
      <c r="Q10" s="7">
        <v>49</v>
      </c>
      <c r="R10" s="7">
        <v>-951</v>
      </c>
      <c r="S10" s="7">
        <v>289</v>
      </c>
      <c r="T10" s="7">
        <v>-136</v>
      </c>
      <c r="U10" s="7" t="s">
        <v>154</v>
      </c>
      <c r="V10" s="7">
        <v>-5169</v>
      </c>
      <c r="W10" s="7">
        <v>574</v>
      </c>
      <c r="X10" s="7">
        <v>545368</v>
      </c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</row>
    <row r="11" spans="1:89" ht="15" x14ac:dyDescent="0.35">
      <c r="B11" s="19" t="s">
        <v>164</v>
      </c>
      <c r="C11" s="19"/>
      <c r="D11" s="9" t="s">
        <v>141</v>
      </c>
      <c r="E11" s="10" t="s">
        <v>163</v>
      </c>
      <c r="F11" s="7">
        <v>490383</v>
      </c>
      <c r="G11" s="7">
        <v>-613217</v>
      </c>
      <c r="H11" s="7">
        <v>699595</v>
      </c>
      <c r="I11" s="7">
        <v>491272</v>
      </c>
      <c r="J11" s="7">
        <v>208323</v>
      </c>
      <c r="K11" s="7">
        <v>86378</v>
      </c>
      <c r="L11" s="8"/>
      <c r="M11" s="8"/>
      <c r="N11" s="8"/>
      <c r="O11" s="8"/>
      <c r="P11" s="8"/>
      <c r="Q11" s="7">
        <v>775</v>
      </c>
      <c r="R11" s="7">
        <v>55</v>
      </c>
      <c r="S11" s="8"/>
      <c r="T11" s="8"/>
      <c r="U11" s="8"/>
      <c r="V11" s="7" t="s">
        <v>154</v>
      </c>
      <c r="W11" s="7">
        <v>87208</v>
      </c>
      <c r="X11" s="7">
        <v>577591</v>
      </c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</row>
    <row r="12" spans="1:89" ht="15" x14ac:dyDescent="0.35">
      <c r="B12" s="19" t="s">
        <v>164</v>
      </c>
      <c r="C12" s="19"/>
      <c r="D12" s="9" t="s">
        <v>142</v>
      </c>
      <c r="E12" s="10" t="s">
        <v>163</v>
      </c>
      <c r="F12" s="7">
        <v>601891</v>
      </c>
      <c r="G12" s="7">
        <v>-626523</v>
      </c>
      <c r="H12" s="7">
        <v>716120</v>
      </c>
      <c r="I12" s="7">
        <v>507011</v>
      </c>
      <c r="J12" s="7">
        <v>209109</v>
      </c>
      <c r="K12" s="7">
        <v>89598</v>
      </c>
      <c r="L12" s="8"/>
      <c r="M12" s="8"/>
      <c r="N12" s="8"/>
      <c r="O12" s="8"/>
      <c r="P12" s="8"/>
      <c r="Q12" s="7">
        <v>1145</v>
      </c>
      <c r="R12" s="7">
        <v>55</v>
      </c>
      <c r="S12" s="8"/>
      <c r="T12" s="8"/>
      <c r="U12" s="8"/>
      <c r="V12" s="7">
        <v>4047</v>
      </c>
      <c r="W12" s="7">
        <v>94844</v>
      </c>
      <c r="X12" s="7">
        <v>696736</v>
      </c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</row>
    <row r="13" spans="1:89" ht="15" x14ac:dyDescent="0.35">
      <c r="B13" s="19" t="s">
        <v>164</v>
      </c>
      <c r="C13" s="19"/>
      <c r="D13" s="9" t="s">
        <v>143</v>
      </c>
      <c r="E13" s="10" t="s">
        <v>163</v>
      </c>
      <c r="F13" s="7">
        <v>649570</v>
      </c>
      <c r="G13" s="7">
        <v>-618134</v>
      </c>
      <c r="H13" s="7">
        <v>719148</v>
      </c>
      <c r="I13" s="7">
        <v>507744</v>
      </c>
      <c r="J13" s="7">
        <v>211404</v>
      </c>
      <c r="K13" s="7">
        <v>101015</v>
      </c>
      <c r="L13" s="8"/>
      <c r="M13" s="8"/>
      <c r="N13" s="8"/>
      <c r="O13" s="8"/>
      <c r="P13" s="8"/>
      <c r="Q13" s="7">
        <v>674</v>
      </c>
      <c r="R13" s="7">
        <v>55</v>
      </c>
      <c r="S13" s="7" t="s">
        <v>154</v>
      </c>
      <c r="T13" s="7" t="s">
        <v>154</v>
      </c>
      <c r="U13" s="7" t="s">
        <v>154</v>
      </c>
      <c r="V13" s="7">
        <v>4373</v>
      </c>
      <c r="W13" s="7">
        <v>106117</v>
      </c>
      <c r="X13" s="7">
        <v>755687</v>
      </c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</row>
    <row r="14" spans="1:89" ht="15" x14ac:dyDescent="0.35">
      <c r="B14" s="19" t="s">
        <v>165</v>
      </c>
      <c r="C14" s="19"/>
      <c r="D14" s="9" t="s">
        <v>141</v>
      </c>
      <c r="E14" s="10" t="s">
        <v>166</v>
      </c>
      <c r="F14" s="7">
        <v>593567</v>
      </c>
      <c r="G14" s="7">
        <v>-943456</v>
      </c>
      <c r="H14" s="7">
        <v>928853</v>
      </c>
      <c r="I14" s="7">
        <v>611875</v>
      </c>
      <c r="J14" s="7">
        <v>316978</v>
      </c>
      <c r="K14" s="7">
        <v>-14603</v>
      </c>
      <c r="L14" s="8"/>
      <c r="M14" s="8"/>
      <c r="N14" s="8"/>
      <c r="O14" s="8"/>
      <c r="P14" s="8"/>
      <c r="Q14" s="7">
        <v>-71</v>
      </c>
      <c r="R14" s="7">
        <v>-1013</v>
      </c>
      <c r="S14" s="8"/>
      <c r="T14" s="8"/>
      <c r="U14" s="8"/>
      <c r="V14" s="7" t="s">
        <v>154</v>
      </c>
      <c r="W14" s="7">
        <v>-15686</v>
      </c>
      <c r="X14" s="7">
        <v>577881</v>
      </c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</row>
    <row r="15" spans="1:89" ht="15" x14ac:dyDescent="0.35">
      <c r="B15" s="19" t="s">
        <v>165</v>
      </c>
      <c r="C15" s="19"/>
      <c r="D15" s="9" t="s">
        <v>142</v>
      </c>
      <c r="E15" s="10" t="s">
        <v>166</v>
      </c>
      <c r="F15" s="7">
        <v>662716</v>
      </c>
      <c r="G15" s="7">
        <v>-938673</v>
      </c>
      <c r="H15" s="7">
        <v>930344</v>
      </c>
      <c r="I15" s="7">
        <v>611998</v>
      </c>
      <c r="J15" s="7">
        <v>318347</v>
      </c>
      <c r="K15" s="7">
        <v>-8329</v>
      </c>
      <c r="L15" s="8"/>
      <c r="M15" s="8"/>
      <c r="N15" s="8"/>
      <c r="O15" s="8"/>
      <c r="P15" s="8"/>
      <c r="Q15" s="7">
        <v>-234</v>
      </c>
      <c r="R15" s="7">
        <v>-979</v>
      </c>
      <c r="S15" s="8"/>
      <c r="T15" s="8"/>
      <c r="U15" s="8"/>
      <c r="V15" s="7">
        <v>-305</v>
      </c>
      <c r="W15" s="7">
        <v>-9847</v>
      </c>
      <c r="X15" s="7">
        <v>652869</v>
      </c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/>
      <c r="CH15" s="12"/>
      <c r="CI15" s="12"/>
      <c r="CJ15" s="12"/>
      <c r="CK15" s="12"/>
    </row>
    <row r="16" spans="1:89" ht="15" x14ac:dyDescent="0.35">
      <c r="B16" s="19" t="s">
        <v>165</v>
      </c>
      <c r="C16" s="19"/>
      <c r="D16" s="9" t="s">
        <v>143</v>
      </c>
      <c r="E16" s="10" t="s">
        <v>166</v>
      </c>
      <c r="F16" s="7">
        <v>737989</v>
      </c>
      <c r="G16" s="7">
        <v>-935309</v>
      </c>
      <c r="H16" s="7">
        <v>931401</v>
      </c>
      <c r="I16" s="7">
        <v>612484</v>
      </c>
      <c r="J16" s="7">
        <v>318917</v>
      </c>
      <c r="K16" s="7">
        <v>-3908</v>
      </c>
      <c r="L16" s="8"/>
      <c r="M16" s="8"/>
      <c r="N16" s="8"/>
      <c r="O16" s="8"/>
      <c r="P16" s="8"/>
      <c r="Q16" s="7">
        <v>-299</v>
      </c>
      <c r="R16" s="7">
        <v>-721</v>
      </c>
      <c r="S16" s="7">
        <v>77</v>
      </c>
      <c r="T16" s="7">
        <v>-89</v>
      </c>
      <c r="U16" s="7" t="s">
        <v>154</v>
      </c>
      <c r="V16" s="7">
        <v>-341</v>
      </c>
      <c r="W16" s="7">
        <v>-5280</v>
      </c>
      <c r="X16" s="7">
        <v>732709</v>
      </c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  <c r="CC16" s="12"/>
      <c r="CD16" s="12"/>
      <c r="CE16" s="12"/>
      <c r="CF16" s="12"/>
      <c r="CG16" s="12"/>
      <c r="CH16" s="12"/>
      <c r="CI16" s="12"/>
      <c r="CJ16" s="12"/>
      <c r="CK16" s="12"/>
    </row>
    <row r="17" spans="2:89" ht="15" x14ac:dyDescent="0.35">
      <c r="B17" s="19" t="s">
        <v>167</v>
      </c>
      <c r="C17" s="19"/>
      <c r="D17" s="9" t="s">
        <v>141</v>
      </c>
      <c r="E17" s="10" t="s">
        <v>163</v>
      </c>
      <c r="F17" s="7">
        <v>65593</v>
      </c>
      <c r="G17" s="7">
        <v>-423870</v>
      </c>
      <c r="H17" s="7">
        <v>417688</v>
      </c>
      <c r="I17" s="7">
        <v>346727</v>
      </c>
      <c r="J17" s="7">
        <v>70960</v>
      </c>
      <c r="K17" s="7">
        <v>-6182</v>
      </c>
      <c r="L17" s="8"/>
      <c r="M17" s="8"/>
      <c r="N17" s="8"/>
      <c r="O17" s="8"/>
      <c r="P17" s="8"/>
      <c r="Q17" s="7">
        <v>28</v>
      </c>
      <c r="R17" s="7">
        <v>-1248</v>
      </c>
      <c r="S17" s="8"/>
      <c r="T17" s="8"/>
      <c r="U17" s="8"/>
      <c r="V17" s="7" t="s">
        <v>154</v>
      </c>
      <c r="W17" s="7">
        <v>-7402</v>
      </c>
      <c r="X17" s="7">
        <v>58190</v>
      </c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  <c r="CJ17" s="12"/>
      <c r="CK17" s="12"/>
    </row>
    <row r="18" spans="2:89" ht="15" x14ac:dyDescent="0.35">
      <c r="B18" s="19" t="s">
        <v>167</v>
      </c>
      <c r="C18" s="19"/>
      <c r="D18" s="9" t="s">
        <v>142</v>
      </c>
      <c r="E18" s="10" t="s">
        <v>163</v>
      </c>
      <c r="F18" s="7">
        <v>119820</v>
      </c>
      <c r="G18" s="7">
        <v>-427744</v>
      </c>
      <c r="H18" s="7">
        <v>419944</v>
      </c>
      <c r="I18" s="7">
        <v>348983</v>
      </c>
      <c r="J18" s="7">
        <v>70960</v>
      </c>
      <c r="K18" s="7">
        <v>-7800</v>
      </c>
      <c r="L18" s="8"/>
      <c r="M18" s="8"/>
      <c r="N18" s="8"/>
      <c r="O18" s="8"/>
      <c r="P18" s="8"/>
      <c r="Q18" s="7">
        <v>29</v>
      </c>
      <c r="R18" s="7">
        <v>-1215</v>
      </c>
      <c r="S18" s="8"/>
      <c r="T18" s="8"/>
      <c r="U18" s="8"/>
      <c r="V18" s="7">
        <v>-76</v>
      </c>
      <c r="W18" s="7">
        <v>-9062</v>
      </c>
      <c r="X18" s="7">
        <v>110758</v>
      </c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/>
      <c r="CH18" s="12"/>
      <c r="CI18" s="12"/>
      <c r="CJ18" s="12"/>
      <c r="CK18" s="12"/>
    </row>
    <row r="19" spans="2:89" ht="15" x14ac:dyDescent="0.35">
      <c r="B19" s="19" t="s">
        <v>167</v>
      </c>
      <c r="C19" s="19"/>
      <c r="D19" s="9" t="s">
        <v>143</v>
      </c>
      <c r="E19" s="10" t="s">
        <v>163</v>
      </c>
      <c r="F19" s="7">
        <v>163945</v>
      </c>
      <c r="G19" s="7">
        <v>-427055</v>
      </c>
      <c r="H19" s="7">
        <v>420338</v>
      </c>
      <c r="I19" s="7">
        <v>351508</v>
      </c>
      <c r="J19" s="7">
        <v>68830</v>
      </c>
      <c r="K19" s="7">
        <v>-6716</v>
      </c>
      <c r="L19" s="8"/>
      <c r="M19" s="8"/>
      <c r="N19" s="8"/>
      <c r="O19" s="8"/>
      <c r="P19" s="8"/>
      <c r="Q19" s="7">
        <v>46</v>
      </c>
      <c r="R19" s="7">
        <v>-796</v>
      </c>
      <c r="S19" s="7" t="s">
        <v>154</v>
      </c>
      <c r="T19" s="7" t="s">
        <v>154</v>
      </c>
      <c r="U19" s="7" t="s">
        <v>154</v>
      </c>
      <c r="V19" s="7">
        <v>-1488</v>
      </c>
      <c r="W19" s="7">
        <v>-8955</v>
      </c>
      <c r="X19" s="7">
        <v>154990</v>
      </c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  <c r="BR19" s="12"/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/>
      <c r="CH19" s="12"/>
      <c r="CI19" s="12"/>
      <c r="CJ19" s="12"/>
      <c r="CK19" s="12"/>
    </row>
    <row r="20" spans="2:89" ht="15" x14ac:dyDescent="0.35">
      <c r="B20" s="19" t="s">
        <v>168</v>
      </c>
      <c r="C20" s="19"/>
      <c r="D20" s="9" t="s">
        <v>141</v>
      </c>
      <c r="E20" s="10" t="s">
        <v>163</v>
      </c>
      <c r="F20" s="7">
        <v>876207</v>
      </c>
      <c r="G20" s="7">
        <v>-444211</v>
      </c>
      <c r="H20" s="7">
        <v>405420</v>
      </c>
      <c r="I20" s="7">
        <v>337459</v>
      </c>
      <c r="J20" s="7">
        <v>67961</v>
      </c>
      <c r="K20" s="7">
        <v>-38791</v>
      </c>
      <c r="L20" s="8"/>
      <c r="M20" s="8"/>
      <c r="N20" s="8"/>
      <c r="O20" s="8"/>
      <c r="P20" s="8"/>
      <c r="Q20" s="7">
        <v>-10742</v>
      </c>
      <c r="R20" s="7">
        <v>682</v>
      </c>
      <c r="S20" s="8"/>
      <c r="T20" s="8"/>
      <c r="U20" s="8"/>
      <c r="V20" s="7">
        <v>41</v>
      </c>
      <c r="W20" s="7">
        <v>-48810</v>
      </c>
      <c r="X20" s="7">
        <v>827397</v>
      </c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2"/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</row>
    <row r="21" spans="2:89" ht="15" x14ac:dyDescent="0.35">
      <c r="B21" s="19" t="s">
        <v>168</v>
      </c>
      <c r="C21" s="19"/>
      <c r="D21" s="9" t="s">
        <v>142</v>
      </c>
      <c r="E21" s="10" t="s">
        <v>163</v>
      </c>
      <c r="F21" s="7">
        <v>914076</v>
      </c>
      <c r="G21" s="7">
        <v>-442089</v>
      </c>
      <c r="H21" s="7">
        <v>403249</v>
      </c>
      <c r="I21" s="7">
        <v>334193</v>
      </c>
      <c r="J21" s="7">
        <v>69056</v>
      </c>
      <c r="K21" s="7">
        <v>-38840</v>
      </c>
      <c r="L21" s="8"/>
      <c r="M21" s="8"/>
      <c r="N21" s="8"/>
      <c r="O21" s="8"/>
      <c r="P21" s="8"/>
      <c r="Q21" s="7">
        <v>-10739</v>
      </c>
      <c r="R21" s="7">
        <v>684</v>
      </c>
      <c r="S21" s="8"/>
      <c r="T21" s="8"/>
      <c r="U21" s="8"/>
      <c r="V21" s="7">
        <v>-1689</v>
      </c>
      <c r="W21" s="7">
        <v>-50585</v>
      </c>
      <c r="X21" s="7">
        <v>863492</v>
      </c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  <c r="CK21" s="12"/>
    </row>
    <row r="22" spans="2:89" ht="15" x14ac:dyDescent="0.35">
      <c r="B22" s="19" t="s">
        <v>168</v>
      </c>
      <c r="C22" s="19"/>
      <c r="D22" s="9" t="s">
        <v>143</v>
      </c>
      <c r="E22" s="10" t="s">
        <v>163</v>
      </c>
      <c r="F22" s="7">
        <v>1027799</v>
      </c>
      <c r="G22" s="7">
        <v>-441125</v>
      </c>
      <c r="H22" s="7">
        <v>402525</v>
      </c>
      <c r="I22" s="7">
        <v>333211</v>
      </c>
      <c r="J22" s="7">
        <v>69314</v>
      </c>
      <c r="K22" s="7">
        <v>-38600</v>
      </c>
      <c r="L22" s="8"/>
      <c r="M22" s="8"/>
      <c r="N22" s="8"/>
      <c r="O22" s="8"/>
      <c r="P22" s="8"/>
      <c r="Q22" s="7">
        <v>-10845</v>
      </c>
      <c r="R22" s="7">
        <v>816</v>
      </c>
      <c r="S22" s="7">
        <v>546</v>
      </c>
      <c r="T22" s="7">
        <v>-204</v>
      </c>
      <c r="U22" s="7" t="s">
        <v>154</v>
      </c>
      <c r="V22" s="7">
        <v>-81786</v>
      </c>
      <c r="W22" s="7">
        <v>-130072</v>
      </c>
      <c r="X22" s="7">
        <v>897728</v>
      </c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  <c r="BS22" s="12"/>
      <c r="BT22" s="12"/>
      <c r="BU22" s="12"/>
      <c r="BV22" s="12"/>
      <c r="BW22" s="12"/>
      <c r="BX22" s="12"/>
      <c r="BY22" s="12"/>
      <c r="BZ22" s="12"/>
      <c r="CA22" s="12"/>
      <c r="CB22" s="12"/>
      <c r="CC22" s="12"/>
      <c r="CD22" s="12"/>
      <c r="CE22" s="12"/>
      <c r="CF22" s="12"/>
      <c r="CG22" s="12"/>
      <c r="CH22" s="12"/>
      <c r="CI22" s="12"/>
      <c r="CJ22" s="12"/>
      <c r="CK22" s="12"/>
    </row>
    <row r="23" spans="2:89" ht="15" x14ac:dyDescent="0.35">
      <c r="B23" s="19" t="s">
        <v>169</v>
      </c>
      <c r="C23" s="19"/>
      <c r="D23" s="9" t="s">
        <v>141</v>
      </c>
      <c r="E23" s="10" t="s">
        <v>166</v>
      </c>
      <c r="F23" s="7">
        <v>3054451</v>
      </c>
      <c r="G23" s="7">
        <v>-1230254</v>
      </c>
      <c r="H23" s="7">
        <v>1251590</v>
      </c>
      <c r="I23" s="7">
        <v>585365</v>
      </c>
      <c r="J23" s="7">
        <v>666226</v>
      </c>
      <c r="K23" s="7">
        <v>21337</v>
      </c>
      <c r="L23" s="8"/>
      <c r="M23" s="8"/>
      <c r="N23" s="8"/>
      <c r="O23" s="8"/>
      <c r="P23" s="8"/>
      <c r="Q23" s="7">
        <v>260</v>
      </c>
      <c r="R23" s="7">
        <v>1149</v>
      </c>
      <c r="S23" s="8"/>
      <c r="T23" s="8"/>
      <c r="U23" s="8"/>
      <c r="V23" s="7">
        <v>-227</v>
      </c>
      <c r="W23" s="7">
        <v>22519</v>
      </c>
      <c r="X23" s="7">
        <v>3076970</v>
      </c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  <c r="BS23" s="12"/>
      <c r="BT23" s="12"/>
      <c r="BU23" s="12"/>
      <c r="BV23" s="12"/>
      <c r="BW23" s="12"/>
      <c r="BX23" s="12"/>
      <c r="BY23" s="12"/>
      <c r="BZ23" s="12"/>
      <c r="CA23" s="12"/>
      <c r="CB23" s="12"/>
      <c r="CC23" s="12"/>
      <c r="CD23" s="12"/>
      <c r="CE23" s="12"/>
      <c r="CF23" s="12"/>
      <c r="CG23" s="12"/>
      <c r="CH23" s="12"/>
      <c r="CI23" s="12"/>
      <c r="CJ23" s="12"/>
      <c r="CK23" s="12"/>
    </row>
    <row r="24" spans="2:89" ht="15" x14ac:dyDescent="0.35">
      <c r="B24" s="19" t="s">
        <v>169</v>
      </c>
      <c r="C24" s="19"/>
      <c r="D24" s="9" t="s">
        <v>142</v>
      </c>
      <c r="E24" s="10" t="s">
        <v>166</v>
      </c>
      <c r="F24" s="7">
        <v>3068111</v>
      </c>
      <c r="G24" s="7">
        <v>-1227040</v>
      </c>
      <c r="H24" s="7">
        <v>1247153</v>
      </c>
      <c r="I24" s="7">
        <v>585059</v>
      </c>
      <c r="J24" s="7">
        <v>662094</v>
      </c>
      <c r="K24" s="7">
        <v>20113</v>
      </c>
      <c r="L24" s="8"/>
      <c r="M24" s="8"/>
      <c r="N24" s="8"/>
      <c r="O24" s="8"/>
      <c r="P24" s="8"/>
      <c r="Q24" s="7">
        <v>260</v>
      </c>
      <c r="R24" s="7">
        <v>8754</v>
      </c>
      <c r="S24" s="8"/>
      <c r="T24" s="8"/>
      <c r="U24" s="8"/>
      <c r="V24" s="7">
        <v>-227</v>
      </c>
      <c r="W24" s="7">
        <v>28900</v>
      </c>
      <c r="X24" s="7">
        <v>3097011</v>
      </c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/>
      <c r="CH24" s="12"/>
      <c r="CI24" s="12"/>
      <c r="CJ24" s="12"/>
      <c r="CK24" s="12"/>
    </row>
    <row r="25" spans="2:89" ht="15" x14ac:dyDescent="0.35">
      <c r="B25" s="19" t="s">
        <v>169</v>
      </c>
      <c r="C25" s="19"/>
      <c r="D25" s="9" t="s">
        <v>143</v>
      </c>
      <c r="E25" s="10" t="s">
        <v>166</v>
      </c>
      <c r="F25" s="7">
        <v>3087332</v>
      </c>
      <c r="G25" s="7">
        <v>-1201057</v>
      </c>
      <c r="H25" s="7">
        <v>1253698</v>
      </c>
      <c r="I25" s="7">
        <v>589778</v>
      </c>
      <c r="J25" s="7">
        <v>663920</v>
      </c>
      <c r="K25" s="7">
        <v>52641</v>
      </c>
      <c r="L25" s="8"/>
      <c r="M25" s="8"/>
      <c r="N25" s="8"/>
      <c r="O25" s="8"/>
      <c r="P25" s="8"/>
      <c r="Q25" s="7">
        <v>349</v>
      </c>
      <c r="R25" s="7">
        <v>8793</v>
      </c>
      <c r="S25" s="7" t="s">
        <v>154</v>
      </c>
      <c r="T25" s="7" t="s">
        <v>154</v>
      </c>
      <c r="U25" s="7" t="s">
        <v>154</v>
      </c>
      <c r="V25" s="7">
        <v>-2135</v>
      </c>
      <c r="W25" s="7">
        <v>59648</v>
      </c>
      <c r="X25" s="7">
        <v>3146981</v>
      </c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  <c r="BS25" s="12"/>
      <c r="BT25" s="12"/>
      <c r="BU25" s="12"/>
      <c r="BV25" s="12"/>
      <c r="BW25" s="12"/>
      <c r="BX25" s="12"/>
      <c r="BY25" s="12"/>
      <c r="BZ25" s="12"/>
      <c r="CA25" s="12"/>
      <c r="CB25" s="12"/>
      <c r="CC25" s="12"/>
      <c r="CD25" s="12"/>
      <c r="CE25" s="12"/>
      <c r="CF25" s="12"/>
      <c r="CG25" s="12"/>
      <c r="CH25" s="12"/>
      <c r="CI25" s="12"/>
      <c r="CJ25" s="12"/>
      <c r="CK25" s="12"/>
    </row>
    <row r="26" spans="2:89" ht="15" x14ac:dyDescent="0.35">
      <c r="B26" s="19" t="s">
        <v>170</v>
      </c>
      <c r="C26" s="19"/>
      <c r="D26" s="9" t="s">
        <v>141</v>
      </c>
      <c r="E26" s="10" t="s">
        <v>166</v>
      </c>
      <c r="F26" s="7">
        <v>186066</v>
      </c>
      <c r="G26" s="7">
        <v>-826663</v>
      </c>
      <c r="H26" s="7">
        <v>848144</v>
      </c>
      <c r="I26" s="7">
        <v>711897</v>
      </c>
      <c r="J26" s="7">
        <v>136247</v>
      </c>
      <c r="K26" s="7">
        <v>21481</v>
      </c>
      <c r="L26" s="8"/>
      <c r="M26" s="8"/>
      <c r="N26" s="8"/>
      <c r="O26" s="8"/>
      <c r="P26" s="8"/>
      <c r="Q26" s="7">
        <v>-636</v>
      </c>
      <c r="R26" s="7">
        <v>311</v>
      </c>
      <c r="S26" s="8"/>
      <c r="T26" s="8"/>
      <c r="U26" s="8"/>
      <c r="V26" s="7" t="s">
        <v>154</v>
      </c>
      <c r="W26" s="7">
        <v>21155</v>
      </c>
      <c r="X26" s="7">
        <v>207221</v>
      </c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  <c r="BS26" s="12"/>
      <c r="BT26" s="12"/>
      <c r="BU26" s="12"/>
      <c r="BV26" s="12"/>
      <c r="BW26" s="12"/>
      <c r="BX26" s="12"/>
      <c r="BY26" s="12"/>
      <c r="BZ26" s="12"/>
      <c r="CA26" s="12"/>
      <c r="CB26" s="12"/>
      <c r="CC26" s="12"/>
      <c r="CD26" s="12"/>
      <c r="CE26" s="12"/>
      <c r="CF26" s="12"/>
      <c r="CG26" s="12"/>
      <c r="CH26" s="12"/>
      <c r="CI26" s="12"/>
      <c r="CJ26" s="12"/>
      <c r="CK26" s="12"/>
    </row>
    <row r="27" spans="2:89" ht="15" x14ac:dyDescent="0.35">
      <c r="B27" s="19" t="s">
        <v>170</v>
      </c>
      <c r="C27" s="19"/>
      <c r="D27" s="9" t="s">
        <v>142</v>
      </c>
      <c r="E27" s="10" t="s">
        <v>166</v>
      </c>
      <c r="F27" s="7">
        <v>215681</v>
      </c>
      <c r="G27" s="7">
        <v>-775638</v>
      </c>
      <c r="H27" s="7">
        <v>866723</v>
      </c>
      <c r="I27" s="7">
        <v>729666</v>
      </c>
      <c r="J27" s="7">
        <v>137057</v>
      </c>
      <c r="K27" s="7">
        <v>91086</v>
      </c>
      <c r="L27" s="8"/>
      <c r="M27" s="8"/>
      <c r="N27" s="8"/>
      <c r="O27" s="8"/>
      <c r="P27" s="8"/>
      <c r="Q27" s="7">
        <v>-636</v>
      </c>
      <c r="R27" s="7">
        <v>1402</v>
      </c>
      <c r="S27" s="8"/>
      <c r="T27" s="8"/>
      <c r="U27" s="8"/>
      <c r="V27" s="7">
        <v>-384</v>
      </c>
      <c r="W27" s="7">
        <v>91467</v>
      </c>
      <c r="X27" s="7">
        <v>307147</v>
      </c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12"/>
      <c r="CF27" s="12"/>
      <c r="CG27" s="12"/>
      <c r="CH27" s="12"/>
      <c r="CI27" s="12"/>
      <c r="CJ27" s="12"/>
      <c r="CK27" s="12"/>
    </row>
    <row r="28" spans="2:89" ht="15" x14ac:dyDescent="0.35">
      <c r="B28" s="19" t="s">
        <v>170</v>
      </c>
      <c r="C28" s="19"/>
      <c r="D28" s="9" t="s">
        <v>143</v>
      </c>
      <c r="E28" s="10" t="s">
        <v>166</v>
      </c>
      <c r="F28" s="7">
        <v>259230</v>
      </c>
      <c r="G28" s="7">
        <v>-774715</v>
      </c>
      <c r="H28" s="7">
        <v>868074</v>
      </c>
      <c r="I28" s="7">
        <v>730160</v>
      </c>
      <c r="J28" s="7">
        <v>137914</v>
      </c>
      <c r="K28" s="7">
        <v>93358</v>
      </c>
      <c r="L28" s="8"/>
      <c r="M28" s="8"/>
      <c r="N28" s="8"/>
      <c r="O28" s="8"/>
      <c r="P28" s="8"/>
      <c r="Q28" s="7">
        <v>-651</v>
      </c>
      <c r="R28" s="7">
        <v>1402</v>
      </c>
      <c r="S28" s="7"/>
      <c r="T28" s="7"/>
      <c r="U28" s="7">
        <v>-41</v>
      </c>
      <c r="V28" s="7">
        <v>-696</v>
      </c>
      <c r="W28" s="7">
        <v>93372</v>
      </c>
      <c r="X28" s="7">
        <v>352601</v>
      </c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  <c r="BS28" s="12"/>
      <c r="BT28" s="12"/>
      <c r="BU28" s="12"/>
      <c r="BV28" s="12"/>
      <c r="BW28" s="12"/>
      <c r="BX28" s="12"/>
      <c r="BY28" s="12"/>
      <c r="BZ28" s="12"/>
      <c r="CA28" s="12"/>
      <c r="CB28" s="12"/>
      <c r="CC28" s="12"/>
      <c r="CD28" s="12"/>
      <c r="CE28" s="12"/>
      <c r="CF28" s="12"/>
      <c r="CG28" s="12"/>
      <c r="CH28" s="12"/>
      <c r="CI28" s="12"/>
      <c r="CJ28" s="12"/>
      <c r="CK28" s="12"/>
    </row>
    <row r="29" spans="2:89" ht="15" x14ac:dyDescent="0.35">
      <c r="B29" s="19" t="s">
        <v>171</v>
      </c>
      <c r="C29" s="19"/>
      <c r="D29" s="9" t="s">
        <v>141</v>
      </c>
      <c r="E29" s="10" t="s">
        <v>166</v>
      </c>
      <c r="F29" s="7">
        <v>409386</v>
      </c>
      <c r="G29" s="7">
        <v>-566364</v>
      </c>
      <c r="H29" s="7">
        <v>560201</v>
      </c>
      <c r="I29" s="7">
        <v>466532</v>
      </c>
      <c r="J29" s="7">
        <v>93670</v>
      </c>
      <c r="K29" s="7">
        <v>-6162</v>
      </c>
      <c r="L29" s="8"/>
      <c r="M29" s="8"/>
      <c r="N29" s="8"/>
      <c r="O29" s="8"/>
      <c r="P29" s="8"/>
      <c r="Q29" s="7">
        <v>-3</v>
      </c>
      <c r="R29" s="7">
        <v>-18</v>
      </c>
      <c r="S29" s="8"/>
      <c r="T29" s="8"/>
      <c r="U29" s="8"/>
      <c r="V29" s="7" t="s">
        <v>154</v>
      </c>
      <c r="W29" s="7">
        <v>-6183</v>
      </c>
      <c r="X29" s="7">
        <v>403204</v>
      </c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  <c r="CC29" s="12"/>
      <c r="CD29" s="12"/>
      <c r="CE29" s="12"/>
      <c r="CF29" s="12"/>
      <c r="CG29" s="12"/>
      <c r="CH29" s="12"/>
      <c r="CI29" s="12"/>
      <c r="CJ29" s="12"/>
      <c r="CK29" s="12"/>
    </row>
    <row r="30" spans="2:89" ht="15" x14ac:dyDescent="0.35">
      <c r="B30" s="19" t="s">
        <v>171</v>
      </c>
      <c r="C30" s="19"/>
      <c r="D30" s="9" t="s">
        <v>142</v>
      </c>
      <c r="E30" s="10" t="s">
        <v>166</v>
      </c>
      <c r="F30" s="7">
        <v>429628</v>
      </c>
      <c r="G30" s="7">
        <v>-565785</v>
      </c>
      <c r="H30" s="7">
        <v>560373</v>
      </c>
      <c r="I30" s="7">
        <v>466572</v>
      </c>
      <c r="J30" s="7">
        <v>93801</v>
      </c>
      <c r="K30" s="7">
        <v>-5412</v>
      </c>
      <c r="L30" s="8"/>
      <c r="M30" s="8"/>
      <c r="N30" s="8"/>
      <c r="O30" s="8"/>
      <c r="P30" s="8"/>
      <c r="Q30" s="7">
        <v>-3</v>
      </c>
      <c r="R30" s="7">
        <v>-8</v>
      </c>
      <c r="S30" s="8"/>
      <c r="T30" s="8"/>
      <c r="U30" s="8"/>
      <c r="V30" s="7">
        <v>15</v>
      </c>
      <c r="W30" s="7">
        <v>-5408</v>
      </c>
      <c r="X30" s="7">
        <v>424220</v>
      </c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  <c r="CC30" s="12"/>
      <c r="CD30" s="12"/>
      <c r="CE30" s="12"/>
      <c r="CF30" s="12"/>
      <c r="CG30" s="12"/>
      <c r="CH30" s="12"/>
      <c r="CI30" s="12"/>
      <c r="CJ30" s="12"/>
      <c r="CK30" s="12"/>
    </row>
    <row r="31" spans="2:89" ht="15" x14ac:dyDescent="0.35">
      <c r="B31" s="19" t="s">
        <v>171</v>
      </c>
      <c r="C31" s="19"/>
      <c r="D31" s="9" t="s">
        <v>143</v>
      </c>
      <c r="E31" s="10" t="s">
        <v>166</v>
      </c>
      <c r="F31" s="7">
        <v>466217</v>
      </c>
      <c r="G31" s="7">
        <v>-571366</v>
      </c>
      <c r="H31" s="7">
        <v>566098</v>
      </c>
      <c r="I31" s="7">
        <v>467639</v>
      </c>
      <c r="J31" s="7">
        <v>98458</v>
      </c>
      <c r="K31" s="7">
        <v>-5268</v>
      </c>
      <c r="L31" s="8"/>
      <c r="M31" s="8"/>
      <c r="N31" s="8"/>
      <c r="O31" s="8"/>
      <c r="P31" s="8"/>
      <c r="Q31" s="7">
        <v>-50</v>
      </c>
      <c r="R31" s="7">
        <v>-8</v>
      </c>
      <c r="S31" s="7">
        <v>-16</v>
      </c>
      <c r="T31" s="7" t="s">
        <v>154</v>
      </c>
      <c r="U31" s="7"/>
      <c r="V31" s="7">
        <v>161</v>
      </c>
      <c r="W31" s="7">
        <v>-5182</v>
      </c>
      <c r="X31" s="7">
        <v>461035</v>
      </c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  <c r="CC31" s="12"/>
      <c r="CD31" s="12"/>
      <c r="CE31" s="12"/>
      <c r="CF31" s="12"/>
      <c r="CG31" s="12"/>
      <c r="CH31" s="12"/>
      <c r="CI31" s="12"/>
      <c r="CJ31" s="12"/>
      <c r="CK31" s="12"/>
    </row>
    <row r="32" spans="2:89" ht="15" x14ac:dyDescent="0.35">
      <c r="B32" s="19" t="s">
        <v>172</v>
      </c>
      <c r="C32" s="19"/>
      <c r="D32" s="9" t="s">
        <v>141</v>
      </c>
      <c r="E32" s="10" t="s">
        <v>166</v>
      </c>
      <c r="F32" s="7">
        <v>227349</v>
      </c>
      <c r="G32" s="7">
        <v>-599509</v>
      </c>
      <c r="H32" s="7">
        <v>571304</v>
      </c>
      <c r="I32" s="7">
        <v>485762</v>
      </c>
      <c r="J32" s="7">
        <v>85542</v>
      </c>
      <c r="K32" s="7">
        <v>-28205</v>
      </c>
      <c r="L32" s="8"/>
      <c r="M32" s="8"/>
      <c r="N32" s="8"/>
      <c r="O32" s="8"/>
      <c r="P32" s="8"/>
      <c r="Q32" s="7">
        <v>582</v>
      </c>
      <c r="R32" s="7">
        <v>558</v>
      </c>
      <c r="S32" s="8"/>
      <c r="T32" s="8"/>
      <c r="U32" s="8"/>
      <c r="V32" s="7" t="s">
        <v>154</v>
      </c>
      <c r="W32" s="7">
        <v>-27065</v>
      </c>
      <c r="X32" s="7">
        <v>200284</v>
      </c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  <c r="CC32" s="12"/>
      <c r="CD32" s="12"/>
      <c r="CE32" s="12"/>
      <c r="CF32" s="12"/>
      <c r="CG32" s="12"/>
      <c r="CH32" s="12"/>
      <c r="CI32" s="12"/>
      <c r="CJ32" s="12"/>
      <c r="CK32" s="12"/>
    </row>
    <row r="33" spans="2:89" ht="15" x14ac:dyDescent="0.35">
      <c r="B33" s="19" t="s">
        <v>172</v>
      </c>
      <c r="C33" s="19"/>
      <c r="D33" s="9" t="s">
        <v>142</v>
      </c>
      <c r="E33" s="10" t="s">
        <v>166</v>
      </c>
      <c r="F33" s="7">
        <v>341487</v>
      </c>
      <c r="G33" s="7">
        <v>-596651</v>
      </c>
      <c r="H33" s="7">
        <v>571758</v>
      </c>
      <c r="I33" s="7">
        <v>485749</v>
      </c>
      <c r="J33" s="7">
        <v>86009</v>
      </c>
      <c r="K33" s="7">
        <v>-24893</v>
      </c>
      <c r="L33" s="8"/>
      <c r="M33" s="8"/>
      <c r="N33" s="8"/>
      <c r="O33" s="8"/>
      <c r="P33" s="8"/>
      <c r="Q33" s="7">
        <v>582</v>
      </c>
      <c r="R33" s="7">
        <v>699</v>
      </c>
      <c r="S33" s="8"/>
      <c r="T33" s="8"/>
      <c r="U33" s="8"/>
      <c r="V33" s="7">
        <v>233</v>
      </c>
      <c r="W33" s="7">
        <v>-23380</v>
      </c>
      <c r="X33" s="7">
        <v>318107</v>
      </c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  <c r="CC33" s="12"/>
      <c r="CD33" s="12"/>
      <c r="CE33" s="12"/>
      <c r="CF33" s="12"/>
      <c r="CG33" s="12"/>
      <c r="CH33" s="12"/>
      <c r="CI33" s="12"/>
      <c r="CJ33" s="12"/>
      <c r="CK33" s="12"/>
    </row>
    <row r="34" spans="2:89" ht="15" x14ac:dyDescent="0.35">
      <c r="B34" s="19" t="s">
        <v>172</v>
      </c>
      <c r="C34" s="19"/>
      <c r="D34" s="9" t="s">
        <v>143</v>
      </c>
      <c r="E34" s="10" t="s">
        <v>166</v>
      </c>
      <c r="F34" s="7">
        <v>352235</v>
      </c>
      <c r="G34" s="7">
        <v>-596863</v>
      </c>
      <c r="H34" s="7">
        <v>572016</v>
      </c>
      <c r="I34" s="7">
        <v>485911</v>
      </c>
      <c r="J34" s="7">
        <v>86105</v>
      </c>
      <c r="K34" s="7">
        <v>-24847</v>
      </c>
      <c r="L34" s="8"/>
      <c r="M34" s="8"/>
      <c r="N34" s="8"/>
      <c r="O34" s="8"/>
      <c r="P34" s="8"/>
      <c r="Q34" s="7">
        <v>565</v>
      </c>
      <c r="R34" s="7">
        <v>699</v>
      </c>
      <c r="S34" s="7">
        <v>0</v>
      </c>
      <c r="T34" s="7">
        <v>0</v>
      </c>
      <c r="U34" s="7" t="s">
        <v>154</v>
      </c>
      <c r="V34" s="7">
        <v>-79</v>
      </c>
      <c r="W34" s="7">
        <v>-23661</v>
      </c>
      <c r="X34" s="7">
        <v>328574</v>
      </c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  <c r="CC34" s="12"/>
      <c r="CD34" s="12"/>
      <c r="CE34" s="12"/>
      <c r="CF34" s="12"/>
      <c r="CG34" s="12"/>
      <c r="CH34" s="12"/>
      <c r="CI34" s="12"/>
      <c r="CJ34" s="12"/>
      <c r="CK34" s="12"/>
    </row>
    <row r="35" spans="2:89" ht="15" x14ac:dyDescent="0.35">
      <c r="B35" s="19" t="s">
        <v>173</v>
      </c>
      <c r="C35" s="19"/>
      <c r="D35" s="9" t="s">
        <v>141</v>
      </c>
      <c r="E35" s="10" t="s">
        <v>166</v>
      </c>
      <c r="F35" s="7">
        <v>189545</v>
      </c>
      <c r="G35" s="7">
        <v>-1541331</v>
      </c>
      <c r="H35" s="7">
        <v>1481926</v>
      </c>
      <c r="I35" s="7">
        <v>1312147</v>
      </c>
      <c r="J35" s="7">
        <v>169779</v>
      </c>
      <c r="K35" s="7">
        <v>-59405</v>
      </c>
      <c r="L35" s="8"/>
      <c r="M35" s="8"/>
      <c r="N35" s="8"/>
      <c r="O35" s="8"/>
      <c r="P35" s="8"/>
      <c r="Q35" s="7" t="s">
        <v>154</v>
      </c>
      <c r="R35" s="7" t="s">
        <v>154</v>
      </c>
      <c r="S35" s="8"/>
      <c r="T35" s="8"/>
      <c r="U35" s="8"/>
      <c r="V35" s="7" t="s">
        <v>154</v>
      </c>
      <c r="W35" s="7">
        <v>-59405</v>
      </c>
      <c r="X35" s="7">
        <v>130140</v>
      </c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  <c r="CC35" s="12"/>
      <c r="CD35" s="12"/>
      <c r="CE35" s="12"/>
      <c r="CF35" s="12"/>
      <c r="CG35" s="12"/>
      <c r="CH35" s="12"/>
      <c r="CI35" s="12"/>
      <c r="CJ35" s="12"/>
      <c r="CK35" s="12"/>
    </row>
    <row r="36" spans="2:89" ht="15" x14ac:dyDescent="0.35">
      <c r="B36" s="19" t="s">
        <v>173</v>
      </c>
      <c r="C36" s="19"/>
      <c r="D36" s="9" t="s">
        <v>142</v>
      </c>
      <c r="E36" s="10" t="s">
        <v>166</v>
      </c>
      <c r="F36" s="7">
        <v>672391</v>
      </c>
      <c r="G36" s="7">
        <v>-1539805</v>
      </c>
      <c r="H36" s="7">
        <v>1492265</v>
      </c>
      <c r="I36" s="7">
        <v>1318509</v>
      </c>
      <c r="J36" s="7">
        <v>173756</v>
      </c>
      <c r="K36" s="7">
        <v>-47540</v>
      </c>
      <c r="L36" s="8"/>
      <c r="M36" s="8"/>
      <c r="N36" s="8"/>
      <c r="O36" s="8"/>
      <c r="P36" s="8"/>
      <c r="Q36" s="7" t="s">
        <v>154</v>
      </c>
      <c r="R36" s="7" t="s">
        <v>154</v>
      </c>
      <c r="S36" s="8"/>
      <c r="T36" s="8"/>
      <c r="U36" s="8"/>
      <c r="V36" s="7">
        <v>-8982</v>
      </c>
      <c r="W36" s="7">
        <v>-56522</v>
      </c>
      <c r="X36" s="7">
        <v>615869</v>
      </c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  <c r="CC36" s="12"/>
      <c r="CD36" s="12"/>
      <c r="CE36" s="12"/>
      <c r="CF36" s="12"/>
      <c r="CG36" s="12"/>
      <c r="CH36" s="12"/>
      <c r="CI36" s="12"/>
      <c r="CJ36" s="12"/>
      <c r="CK36" s="12"/>
    </row>
    <row r="37" spans="2:89" ht="15" x14ac:dyDescent="0.35">
      <c r="B37" s="19" t="s">
        <v>173</v>
      </c>
      <c r="C37" s="19"/>
      <c r="D37" s="9" t="s">
        <v>143</v>
      </c>
      <c r="E37" s="10" t="s">
        <v>166</v>
      </c>
      <c r="F37" s="7">
        <v>735900</v>
      </c>
      <c r="G37" s="7">
        <v>-1538117</v>
      </c>
      <c r="H37" s="7">
        <v>1496234</v>
      </c>
      <c r="I37" s="7">
        <v>1319091</v>
      </c>
      <c r="J37" s="7">
        <v>177144</v>
      </c>
      <c r="K37" s="7">
        <v>-41883</v>
      </c>
      <c r="L37" s="8"/>
      <c r="M37" s="8"/>
      <c r="N37" s="8"/>
      <c r="O37" s="8"/>
      <c r="P37" s="8"/>
      <c r="Q37" s="7">
        <v>-28</v>
      </c>
      <c r="R37" s="7" t="s">
        <v>154</v>
      </c>
      <c r="S37" s="7" t="s">
        <v>154</v>
      </c>
      <c r="T37" s="7" t="s">
        <v>154</v>
      </c>
      <c r="U37" s="7" t="s">
        <v>154</v>
      </c>
      <c r="V37" s="7">
        <v>-9648</v>
      </c>
      <c r="W37" s="7">
        <v>-51558</v>
      </c>
      <c r="X37" s="7">
        <v>684342</v>
      </c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  <c r="CC37" s="12"/>
      <c r="CD37" s="12"/>
      <c r="CE37" s="12"/>
      <c r="CF37" s="12"/>
      <c r="CG37" s="12"/>
      <c r="CH37" s="12"/>
      <c r="CI37" s="12"/>
      <c r="CJ37" s="12"/>
      <c r="CK37" s="12"/>
    </row>
    <row r="38" spans="2:89" ht="15" x14ac:dyDescent="0.35">
      <c r="B38" s="19" t="s">
        <v>174</v>
      </c>
      <c r="C38" s="19"/>
      <c r="D38" s="9" t="s">
        <v>141</v>
      </c>
      <c r="E38" s="10" t="s">
        <v>166</v>
      </c>
      <c r="F38" s="7">
        <v>140450</v>
      </c>
      <c r="G38" s="7">
        <v>-1268019</v>
      </c>
      <c r="H38" s="7">
        <v>1237683</v>
      </c>
      <c r="I38" s="7">
        <v>1063326</v>
      </c>
      <c r="J38" s="7">
        <v>174357</v>
      </c>
      <c r="K38" s="7">
        <v>-30335</v>
      </c>
      <c r="L38" s="8"/>
      <c r="M38" s="8"/>
      <c r="N38" s="8"/>
      <c r="O38" s="8"/>
      <c r="P38" s="8"/>
      <c r="Q38" s="7">
        <v>0</v>
      </c>
      <c r="R38" s="7">
        <v>117</v>
      </c>
      <c r="S38" s="8"/>
      <c r="T38" s="8"/>
      <c r="U38" s="8"/>
      <c r="V38" s="7" t="s">
        <v>154</v>
      </c>
      <c r="W38" s="7">
        <v>-30219</v>
      </c>
      <c r="X38" s="7">
        <v>110231</v>
      </c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  <c r="CC38" s="12"/>
      <c r="CD38" s="12"/>
      <c r="CE38" s="12"/>
      <c r="CF38" s="12"/>
      <c r="CG38" s="12"/>
      <c r="CH38" s="12"/>
      <c r="CI38" s="12"/>
      <c r="CJ38" s="12"/>
      <c r="CK38" s="12"/>
    </row>
    <row r="39" spans="2:89" ht="15" x14ac:dyDescent="0.35">
      <c r="B39" s="19" t="s">
        <v>174</v>
      </c>
      <c r="C39" s="19"/>
      <c r="D39" s="9" t="s">
        <v>142</v>
      </c>
      <c r="E39" s="10" t="s">
        <v>166</v>
      </c>
      <c r="F39" s="7">
        <v>1042555</v>
      </c>
      <c r="G39" s="7">
        <v>-1286441</v>
      </c>
      <c r="H39" s="7">
        <v>1246428</v>
      </c>
      <c r="I39" s="7">
        <v>1070488</v>
      </c>
      <c r="J39" s="7">
        <v>175940</v>
      </c>
      <c r="K39" s="7">
        <v>-40014</v>
      </c>
      <c r="L39" s="8"/>
      <c r="M39" s="8"/>
      <c r="N39" s="8"/>
      <c r="O39" s="8"/>
      <c r="P39" s="8"/>
      <c r="Q39" s="7">
        <v>-20385</v>
      </c>
      <c r="R39" s="7">
        <v>2176</v>
      </c>
      <c r="S39" s="8"/>
      <c r="T39" s="8"/>
      <c r="U39" s="8"/>
      <c r="V39" s="7">
        <v>2148</v>
      </c>
      <c r="W39" s="7">
        <v>-56075</v>
      </c>
      <c r="X39" s="7">
        <v>986480</v>
      </c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  <c r="CC39" s="12"/>
      <c r="CD39" s="12"/>
      <c r="CE39" s="12"/>
      <c r="CF39" s="12"/>
      <c r="CG39" s="12"/>
      <c r="CH39" s="12"/>
      <c r="CI39" s="12"/>
      <c r="CJ39" s="12"/>
      <c r="CK39" s="12"/>
    </row>
    <row r="40" spans="2:89" ht="15" x14ac:dyDescent="0.35">
      <c r="B40" s="19" t="s">
        <v>175</v>
      </c>
      <c r="C40" s="19"/>
      <c r="D40" s="9" t="s">
        <v>143</v>
      </c>
      <c r="E40" s="10" t="s">
        <v>166</v>
      </c>
      <c r="F40" s="7">
        <v>1138081</v>
      </c>
      <c r="G40" s="7">
        <v>-1285921</v>
      </c>
      <c r="H40" s="7">
        <v>1249089</v>
      </c>
      <c r="I40" s="7">
        <v>1072559</v>
      </c>
      <c r="J40" s="7">
        <v>176529</v>
      </c>
      <c r="K40" s="7">
        <v>-36833</v>
      </c>
      <c r="L40" s="8"/>
      <c r="M40" s="8"/>
      <c r="N40" s="8"/>
      <c r="O40" s="8"/>
      <c r="P40" s="8"/>
      <c r="Q40" s="7">
        <v>-20390</v>
      </c>
      <c r="R40" s="7">
        <v>2030</v>
      </c>
      <c r="S40" s="7">
        <v>4</v>
      </c>
      <c r="T40" s="7" t="s">
        <v>154</v>
      </c>
      <c r="U40" s="7" t="s">
        <v>154</v>
      </c>
      <c r="V40" s="7">
        <v>4928</v>
      </c>
      <c r="W40" s="7">
        <v>-50261</v>
      </c>
      <c r="X40" s="7">
        <v>1087820</v>
      </c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  <c r="CC40" s="12"/>
      <c r="CD40" s="12"/>
      <c r="CE40" s="12"/>
      <c r="CF40" s="12"/>
      <c r="CG40" s="12"/>
      <c r="CH40" s="12"/>
      <c r="CI40" s="12"/>
      <c r="CJ40" s="12"/>
      <c r="CK40" s="12"/>
    </row>
    <row r="41" spans="2:89" ht="15" x14ac:dyDescent="0.35">
      <c r="B41" s="19" t="s">
        <v>176</v>
      </c>
      <c r="C41" s="19"/>
      <c r="D41" s="9" t="s">
        <v>141</v>
      </c>
      <c r="E41" s="10" t="s">
        <v>177</v>
      </c>
      <c r="F41" s="7" t="s">
        <v>210</v>
      </c>
      <c r="G41" s="7" t="s">
        <v>210</v>
      </c>
      <c r="H41" s="7" t="s">
        <v>210</v>
      </c>
      <c r="I41" s="7" t="s">
        <v>210</v>
      </c>
      <c r="J41" s="7" t="s">
        <v>210</v>
      </c>
      <c r="K41" s="7" t="s">
        <v>210</v>
      </c>
      <c r="L41" s="8"/>
      <c r="M41" s="8"/>
      <c r="N41" s="8"/>
      <c r="O41" s="8"/>
      <c r="P41" s="8"/>
      <c r="Q41" s="7" t="s">
        <v>210</v>
      </c>
      <c r="R41" s="7" t="s">
        <v>210</v>
      </c>
      <c r="S41" s="8"/>
      <c r="T41" s="8"/>
      <c r="U41" s="8"/>
      <c r="V41" s="7" t="s">
        <v>210</v>
      </c>
      <c r="W41" s="7" t="s">
        <v>210</v>
      </c>
      <c r="X41" s="7" t="s">
        <v>210</v>
      </c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  <c r="CC41" s="12"/>
      <c r="CD41" s="12"/>
      <c r="CE41" s="12"/>
      <c r="CF41" s="12"/>
      <c r="CG41" s="12"/>
      <c r="CH41" s="12"/>
      <c r="CI41" s="12"/>
      <c r="CJ41" s="12"/>
      <c r="CK41" s="12"/>
    </row>
    <row r="42" spans="2:89" ht="15" x14ac:dyDescent="0.35">
      <c r="B42" s="19" t="s">
        <v>176</v>
      </c>
      <c r="C42" s="19"/>
      <c r="D42" s="9" t="s">
        <v>142</v>
      </c>
      <c r="E42" s="10" t="s">
        <v>177</v>
      </c>
      <c r="F42" s="7" t="s">
        <v>210</v>
      </c>
      <c r="G42" s="7" t="s">
        <v>210</v>
      </c>
      <c r="H42" s="7" t="s">
        <v>210</v>
      </c>
      <c r="I42" s="7" t="s">
        <v>210</v>
      </c>
      <c r="J42" s="7" t="s">
        <v>210</v>
      </c>
      <c r="K42" s="7" t="s">
        <v>210</v>
      </c>
      <c r="L42" s="8"/>
      <c r="M42" s="8"/>
      <c r="N42" s="8"/>
      <c r="O42" s="8"/>
      <c r="P42" s="8"/>
      <c r="Q42" s="7" t="s">
        <v>210</v>
      </c>
      <c r="R42" s="7" t="s">
        <v>210</v>
      </c>
      <c r="S42" s="8"/>
      <c r="T42" s="8"/>
      <c r="U42" s="8"/>
      <c r="V42" s="7" t="s">
        <v>210</v>
      </c>
      <c r="W42" s="7" t="s">
        <v>210</v>
      </c>
      <c r="X42" s="7" t="s">
        <v>210</v>
      </c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  <c r="CC42" s="12"/>
      <c r="CD42" s="12"/>
      <c r="CE42" s="12"/>
      <c r="CF42" s="12"/>
      <c r="CG42" s="12"/>
      <c r="CH42" s="12"/>
      <c r="CI42" s="12"/>
      <c r="CJ42" s="12"/>
      <c r="CK42" s="12"/>
    </row>
    <row r="43" spans="2:89" ht="15" x14ac:dyDescent="0.35">
      <c r="B43" s="19" t="s">
        <v>176</v>
      </c>
      <c r="C43" s="19"/>
      <c r="D43" s="9" t="s">
        <v>143</v>
      </c>
      <c r="E43" s="10" t="s">
        <v>177</v>
      </c>
      <c r="F43" s="7" t="s">
        <v>210</v>
      </c>
      <c r="G43" s="7" t="s">
        <v>210</v>
      </c>
      <c r="H43" s="7" t="s">
        <v>210</v>
      </c>
      <c r="I43" s="7" t="s">
        <v>210</v>
      </c>
      <c r="J43" s="7" t="s">
        <v>210</v>
      </c>
      <c r="K43" s="7" t="s">
        <v>210</v>
      </c>
      <c r="L43" s="8"/>
      <c r="M43" s="8"/>
      <c r="N43" s="8"/>
      <c r="O43" s="8"/>
      <c r="P43" s="8"/>
      <c r="Q43" s="7" t="s">
        <v>210</v>
      </c>
      <c r="R43" s="7" t="s">
        <v>210</v>
      </c>
      <c r="S43" s="7" t="s">
        <v>210</v>
      </c>
      <c r="T43" s="7" t="s">
        <v>210</v>
      </c>
      <c r="U43" s="7" t="s">
        <v>210</v>
      </c>
      <c r="V43" s="7" t="s">
        <v>210</v>
      </c>
      <c r="W43" s="7" t="s">
        <v>210</v>
      </c>
      <c r="X43" s="7" t="s">
        <v>210</v>
      </c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  <c r="CC43" s="12"/>
      <c r="CD43" s="12"/>
      <c r="CE43" s="12"/>
      <c r="CF43" s="12"/>
      <c r="CG43" s="12"/>
      <c r="CH43" s="12"/>
      <c r="CI43" s="12"/>
      <c r="CJ43" s="12"/>
      <c r="CK43" s="12"/>
    </row>
    <row r="44" spans="2:89" ht="15" x14ac:dyDescent="0.35">
      <c r="B44" s="19" t="s">
        <v>178</v>
      </c>
      <c r="C44" s="19"/>
      <c r="D44" s="9" t="s">
        <v>141</v>
      </c>
      <c r="E44" s="10" t="s">
        <v>166</v>
      </c>
      <c r="F44" s="7" t="s">
        <v>210</v>
      </c>
      <c r="G44" s="7" t="s">
        <v>210</v>
      </c>
      <c r="H44" s="7" t="s">
        <v>210</v>
      </c>
      <c r="I44" s="7" t="s">
        <v>210</v>
      </c>
      <c r="J44" s="7" t="s">
        <v>210</v>
      </c>
      <c r="K44" s="7" t="s">
        <v>210</v>
      </c>
      <c r="L44" s="8"/>
      <c r="M44" s="8"/>
      <c r="N44" s="8"/>
      <c r="O44" s="8"/>
      <c r="P44" s="8"/>
      <c r="Q44" s="7" t="s">
        <v>210</v>
      </c>
      <c r="R44" s="7" t="s">
        <v>210</v>
      </c>
      <c r="S44" s="8"/>
      <c r="T44" s="8"/>
      <c r="U44" s="8"/>
      <c r="V44" s="7" t="s">
        <v>210</v>
      </c>
      <c r="W44" s="7" t="s">
        <v>210</v>
      </c>
      <c r="X44" s="7" t="s">
        <v>210</v>
      </c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  <c r="CC44" s="12"/>
      <c r="CD44" s="12"/>
      <c r="CE44" s="12"/>
      <c r="CF44" s="12"/>
      <c r="CG44" s="12"/>
      <c r="CH44" s="12"/>
      <c r="CI44" s="12"/>
      <c r="CJ44" s="12"/>
      <c r="CK44" s="12"/>
    </row>
    <row r="45" spans="2:89" ht="15" x14ac:dyDescent="0.35">
      <c r="B45" s="19" t="s">
        <v>178</v>
      </c>
      <c r="C45" s="19"/>
      <c r="D45" s="9" t="s">
        <v>142</v>
      </c>
      <c r="E45" s="10" t="s">
        <v>166</v>
      </c>
      <c r="F45" s="7" t="s">
        <v>210</v>
      </c>
      <c r="G45" s="7" t="s">
        <v>210</v>
      </c>
      <c r="H45" s="7" t="s">
        <v>210</v>
      </c>
      <c r="I45" s="7" t="s">
        <v>210</v>
      </c>
      <c r="J45" s="7" t="s">
        <v>210</v>
      </c>
      <c r="K45" s="7" t="s">
        <v>210</v>
      </c>
      <c r="L45" s="8"/>
      <c r="M45" s="8"/>
      <c r="N45" s="8"/>
      <c r="O45" s="8"/>
      <c r="P45" s="8"/>
      <c r="Q45" s="7" t="s">
        <v>210</v>
      </c>
      <c r="R45" s="7" t="s">
        <v>210</v>
      </c>
      <c r="S45" s="8"/>
      <c r="T45" s="8"/>
      <c r="U45" s="8"/>
      <c r="V45" s="7" t="s">
        <v>210</v>
      </c>
      <c r="W45" s="7" t="s">
        <v>210</v>
      </c>
      <c r="X45" s="7" t="s">
        <v>210</v>
      </c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  <c r="CC45" s="12"/>
      <c r="CD45" s="12"/>
      <c r="CE45" s="12"/>
      <c r="CF45" s="12"/>
      <c r="CG45" s="12"/>
      <c r="CH45" s="12"/>
      <c r="CI45" s="12"/>
      <c r="CJ45" s="12"/>
      <c r="CK45" s="12"/>
    </row>
    <row r="46" spans="2:89" ht="15" x14ac:dyDescent="0.35">
      <c r="B46" s="19" t="s">
        <v>178</v>
      </c>
      <c r="C46" s="19"/>
      <c r="D46" s="9" t="s">
        <v>143</v>
      </c>
      <c r="E46" s="10" t="s">
        <v>166</v>
      </c>
      <c r="F46" s="7" t="s">
        <v>210</v>
      </c>
      <c r="G46" s="7" t="s">
        <v>210</v>
      </c>
      <c r="H46" s="7" t="s">
        <v>210</v>
      </c>
      <c r="I46" s="7" t="s">
        <v>210</v>
      </c>
      <c r="J46" s="7" t="s">
        <v>210</v>
      </c>
      <c r="K46" s="7" t="s">
        <v>210</v>
      </c>
      <c r="L46" s="8"/>
      <c r="M46" s="8"/>
      <c r="N46" s="8"/>
      <c r="O46" s="8"/>
      <c r="P46" s="8"/>
      <c r="Q46" s="7" t="s">
        <v>210</v>
      </c>
      <c r="R46" s="7" t="s">
        <v>210</v>
      </c>
      <c r="S46" s="7" t="s">
        <v>210</v>
      </c>
      <c r="T46" s="7" t="s">
        <v>210</v>
      </c>
      <c r="U46" s="7" t="s">
        <v>210</v>
      </c>
      <c r="V46" s="7" t="s">
        <v>210</v>
      </c>
      <c r="W46" s="7" t="s">
        <v>210</v>
      </c>
      <c r="X46" s="7" t="s">
        <v>210</v>
      </c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  <c r="CC46" s="12"/>
      <c r="CD46" s="12"/>
      <c r="CE46" s="12"/>
      <c r="CF46" s="12"/>
      <c r="CG46" s="12"/>
      <c r="CH46" s="12"/>
      <c r="CI46" s="12"/>
      <c r="CJ46" s="12"/>
      <c r="CK46" s="12"/>
    </row>
    <row r="47" spans="2:89" ht="15" x14ac:dyDescent="0.35">
      <c r="B47" s="19" t="s">
        <v>179</v>
      </c>
      <c r="C47" s="19"/>
      <c r="D47" s="9" t="s">
        <v>141</v>
      </c>
      <c r="E47" s="10" t="s">
        <v>161</v>
      </c>
      <c r="F47" s="7" t="s">
        <v>210</v>
      </c>
      <c r="G47" s="7" t="s">
        <v>210</v>
      </c>
      <c r="H47" s="7" t="s">
        <v>210</v>
      </c>
      <c r="I47" s="7" t="s">
        <v>210</v>
      </c>
      <c r="J47" s="7" t="s">
        <v>210</v>
      </c>
      <c r="K47" s="7" t="s">
        <v>210</v>
      </c>
      <c r="L47" s="8"/>
      <c r="M47" s="8"/>
      <c r="N47" s="8"/>
      <c r="O47" s="8"/>
      <c r="P47" s="8"/>
      <c r="Q47" s="7" t="s">
        <v>210</v>
      </c>
      <c r="R47" s="7" t="s">
        <v>210</v>
      </c>
      <c r="S47" s="8"/>
      <c r="T47" s="8"/>
      <c r="U47" s="8"/>
      <c r="V47" s="7" t="s">
        <v>210</v>
      </c>
      <c r="W47" s="7" t="s">
        <v>210</v>
      </c>
      <c r="X47" s="7" t="s">
        <v>210</v>
      </c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  <c r="CC47" s="12"/>
      <c r="CD47" s="12"/>
      <c r="CE47" s="12"/>
      <c r="CF47" s="12"/>
      <c r="CG47" s="12"/>
      <c r="CH47" s="12"/>
      <c r="CI47" s="12"/>
      <c r="CJ47" s="12"/>
      <c r="CK47" s="12"/>
    </row>
    <row r="48" spans="2:89" ht="15" x14ac:dyDescent="0.35">
      <c r="B48" s="19" t="s">
        <v>179</v>
      </c>
      <c r="C48" s="19"/>
      <c r="D48" s="9" t="s">
        <v>142</v>
      </c>
      <c r="E48" s="10" t="s">
        <v>161</v>
      </c>
      <c r="F48" s="7" t="s">
        <v>210</v>
      </c>
      <c r="G48" s="7" t="s">
        <v>210</v>
      </c>
      <c r="H48" s="7" t="s">
        <v>210</v>
      </c>
      <c r="I48" s="7" t="s">
        <v>210</v>
      </c>
      <c r="J48" s="7" t="s">
        <v>210</v>
      </c>
      <c r="K48" s="7" t="s">
        <v>210</v>
      </c>
      <c r="L48" s="8"/>
      <c r="M48" s="8"/>
      <c r="N48" s="8"/>
      <c r="O48" s="8"/>
      <c r="P48" s="8"/>
      <c r="Q48" s="7" t="s">
        <v>210</v>
      </c>
      <c r="R48" s="7" t="s">
        <v>210</v>
      </c>
      <c r="S48" s="8"/>
      <c r="T48" s="8"/>
      <c r="U48" s="8"/>
      <c r="V48" s="7" t="s">
        <v>210</v>
      </c>
      <c r="W48" s="7" t="s">
        <v>210</v>
      </c>
      <c r="X48" s="7" t="s">
        <v>210</v>
      </c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  <c r="CC48" s="12"/>
      <c r="CD48" s="12"/>
      <c r="CE48" s="12"/>
      <c r="CF48" s="12"/>
      <c r="CG48" s="12"/>
      <c r="CH48" s="12"/>
      <c r="CI48" s="12"/>
      <c r="CJ48" s="12"/>
      <c r="CK48" s="12"/>
    </row>
    <row r="49" spans="2:89" ht="15" x14ac:dyDescent="0.35">
      <c r="B49" s="19" t="s">
        <v>179</v>
      </c>
      <c r="C49" s="19"/>
      <c r="D49" s="9" t="s">
        <v>143</v>
      </c>
      <c r="E49" s="10" t="s">
        <v>161</v>
      </c>
      <c r="F49" s="7" t="s">
        <v>210</v>
      </c>
      <c r="G49" s="7" t="s">
        <v>210</v>
      </c>
      <c r="H49" s="7" t="s">
        <v>210</v>
      </c>
      <c r="I49" s="7" t="s">
        <v>210</v>
      </c>
      <c r="J49" s="7" t="s">
        <v>210</v>
      </c>
      <c r="K49" s="7" t="s">
        <v>210</v>
      </c>
      <c r="L49" s="8"/>
      <c r="M49" s="8"/>
      <c r="N49" s="8"/>
      <c r="O49" s="8"/>
      <c r="P49" s="8"/>
      <c r="Q49" s="7" t="s">
        <v>210</v>
      </c>
      <c r="R49" s="7" t="s">
        <v>210</v>
      </c>
      <c r="S49" s="7" t="s">
        <v>210</v>
      </c>
      <c r="T49" s="7" t="s">
        <v>210</v>
      </c>
      <c r="U49" s="7" t="s">
        <v>210</v>
      </c>
      <c r="V49" s="7" t="s">
        <v>210</v>
      </c>
      <c r="W49" s="7" t="s">
        <v>210</v>
      </c>
      <c r="X49" s="7" t="s">
        <v>210</v>
      </c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  <c r="CC49" s="12"/>
      <c r="CD49" s="12"/>
      <c r="CE49" s="12"/>
      <c r="CF49" s="12"/>
      <c r="CG49" s="12"/>
      <c r="CH49" s="12"/>
      <c r="CI49" s="12"/>
      <c r="CJ49" s="12"/>
      <c r="CK49" s="12"/>
    </row>
    <row r="50" spans="2:89" ht="15" x14ac:dyDescent="0.35">
      <c r="B50" s="19" t="s">
        <v>180</v>
      </c>
      <c r="C50" s="19"/>
      <c r="D50" s="9" t="s">
        <v>141</v>
      </c>
      <c r="E50" s="10" t="s">
        <v>161</v>
      </c>
      <c r="F50" s="7">
        <v>179759</v>
      </c>
      <c r="G50" s="7">
        <v>-462007</v>
      </c>
      <c r="H50" s="7">
        <v>451541</v>
      </c>
      <c r="I50" s="7">
        <v>402913</v>
      </c>
      <c r="J50" s="7">
        <v>48628</v>
      </c>
      <c r="K50" s="7">
        <v>-10466</v>
      </c>
      <c r="L50" s="8"/>
      <c r="M50" s="8"/>
      <c r="N50" s="8"/>
      <c r="O50" s="8"/>
      <c r="P50" s="8"/>
      <c r="Q50" s="7">
        <v>-3644</v>
      </c>
      <c r="R50" s="7">
        <v>186</v>
      </c>
      <c r="S50" s="8"/>
      <c r="T50" s="8"/>
      <c r="U50" s="8"/>
      <c r="V50" s="7"/>
      <c r="W50" s="7">
        <v>-13924</v>
      </c>
      <c r="X50" s="7">
        <v>165835</v>
      </c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  <c r="CC50" s="12"/>
      <c r="CD50" s="12"/>
      <c r="CE50" s="12"/>
      <c r="CF50" s="12"/>
      <c r="CG50" s="12"/>
      <c r="CH50" s="12"/>
      <c r="CI50" s="12"/>
      <c r="CJ50" s="12"/>
      <c r="CK50" s="12"/>
    </row>
    <row r="51" spans="2:89" ht="15" x14ac:dyDescent="0.35">
      <c r="B51" s="19" t="s">
        <v>180</v>
      </c>
      <c r="C51" s="19"/>
      <c r="D51" s="9" t="s">
        <v>142</v>
      </c>
      <c r="E51" s="10" t="s">
        <v>161</v>
      </c>
      <c r="F51" s="7">
        <v>283445</v>
      </c>
      <c r="G51" s="7">
        <v>-464140</v>
      </c>
      <c r="H51" s="7">
        <v>451052</v>
      </c>
      <c r="I51" s="7">
        <v>404234</v>
      </c>
      <c r="J51" s="7">
        <v>46819</v>
      </c>
      <c r="K51" s="7">
        <v>-13088</v>
      </c>
      <c r="L51" s="8"/>
      <c r="M51" s="8"/>
      <c r="N51" s="8"/>
      <c r="O51" s="8"/>
      <c r="P51" s="8"/>
      <c r="Q51" s="7">
        <v>-3644</v>
      </c>
      <c r="R51" s="7">
        <v>186</v>
      </c>
      <c r="S51" s="8"/>
      <c r="T51" s="8"/>
      <c r="U51" s="8"/>
      <c r="V51" s="7">
        <v>-578</v>
      </c>
      <c r="W51" s="7">
        <v>-17124</v>
      </c>
      <c r="X51" s="7">
        <v>266321</v>
      </c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  <c r="CC51" s="12"/>
      <c r="CD51" s="12"/>
      <c r="CE51" s="12"/>
      <c r="CF51" s="12"/>
      <c r="CG51" s="12"/>
      <c r="CH51" s="12"/>
      <c r="CI51" s="12"/>
      <c r="CJ51" s="12"/>
      <c r="CK51" s="12"/>
    </row>
    <row r="52" spans="2:89" ht="15" x14ac:dyDescent="0.35">
      <c r="B52" s="19" t="s">
        <v>180</v>
      </c>
      <c r="C52" s="19"/>
      <c r="D52" s="9" t="s">
        <v>143</v>
      </c>
      <c r="E52" s="10" t="s">
        <v>161</v>
      </c>
      <c r="F52" s="7">
        <v>312231</v>
      </c>
      <c r="G52" s="7">
        <v>-463651</v>
      </c>
      <c r="H52" s="7">
        <v>450619</v>
      </c>
      <c r="I52" s="7">
        <v>404493</v>
      </c>
      <c r="J52" s="7">
        <v>46126</v>
      </c>
      <c r="K52" s="7">
        <v>-13032</v>
      </c>
      <c r="L52" s="8"/>
      <c r="M52" s="8"/>
      <c r="N52" s="8"/>
      <c r="O52" s="8"/>
      <c r="P52" s="8"/>
      <c r="Q52" s="7">
        <v>-4680</v>
      </c>
      <c r="R52" s="7">
        <v>52</v>
      </c>
      <c r="S52" s="7" t="s">
        <v>154</v>
      </c>
      <c r="T52" s="7" t="s">
        <v>154</v>
      </c>
      <c r="U52" s="7" t="s">
        <v>154</v>
      </c>
      <c r="V52" s="7">
        <v>-356</v>
      </c>
      <c r="W52" s="7">
        <v>-18016</v>
      </c>
      <c r="X52" s="7">
        <v>294214</v>
      </c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  <c r="CC52" s="12"/>
      <c r="CD52" s="12"/>
      <c r="CE52" s="12"/>
      <c r="CF52" s="12"/>
      <c r="CG52" s="12"/>
      <c r="CH52" s="12"/>
      <c r="CI52" s="12"/>
      <c r="CJ52" s="12"/>
      <c r="CK52" s="12"/>
    </row>
    <row r="53" spans="2:89" ht="15" x14ac:dyDescent="0.35">
      <c r="B53" s="19" t="s">
        <v>181</v>
      </c>
      <c r="C53" s="19"/>
      <c r="D53" s="9" t="s">
        <v>141</v>
      </c>
      <c r="E53" s="10" t="s">
        <v>161</v>
      </c>
      <c r="F53" s="7" t="s">
        <v>210</v>
      </c>
      <c r="G53" s="7" t="s">
        <v>210</v>
      </c>
      <c r="H53" s="7" t="s">
        <v>210</v>
      </c>
      <c r="I53" s="7" t="s">
        <v>210</v>
      </c>
      <c r="J53" s="7" t="s">
        <v>210</v>
      </c>
      <c r="K53" s="7" t="s">
        <v>210</v>
      </c>
      <c r="L53" s="8"/>
      <c r="M53" s="8"/>
      <c r="N53" s="8"/>
      <c r="O53" s="8"/>
      <c r="P53" s="8"/>
      <c r="Q53" s="7" t="s">
        <v>210</v>
      </c>
      <c r="R53" s="7" t="s">
        <v>210</v>
      </c>
      <c r="S53" s="8"/>
      <c r="T53" s="8"/>
      <c r="U53" s="8"/>
      <c r="V53" s="7" t="s">
        <v>210</v>
      </c>
      <c r="W53" s="7" t="s">
        <v>210</v>
      </c>
      <c r="X53" s="7" t="s">
        <v>210</v>
      </c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  <c r="CC53" s="12"/>
      <c r="CD53" s="12"/>
      <c r="CE53" s="12"/>
      <c r="CF53" s="12"/>
      <c r="CG53" s="12"/>
      <c r="CH53" s="12"/>
      <c r="CI53" s="12"/>
      <c r="CJ53" s="12"/>
      <c r="CK53" s="12"/>
    </row>
    <row r="54" spans="2:89" ht="15" x14ac:dyDescent="0.35">
      <c r="B54" s="19" t="s">
        <v>181</v>
      </c>
      <c r="C54" s="19"/>
      <c r="D54" s="9" t="s">
        <v>142</v>
      </c>
      <c r="E54" s="10" t="s">
        <v>161</v>
      </c>
      <c r="F54" s="7" t="s">
        <v>210</v>
      </c>
      <c r="G54" s="7" t="s">
        <v>210</v>
      </c>
      <c r="H54" s="7" t="s">
        <v>210</v>
      </c>
      <c r="I54" s="7" t="s">
        <v>210</v>
      </c>
      <c r="J54" s="7" t="s">
        <v>210</v>
      </c>
      <c r="K54" s="7" t="s">
        <v>210</v>
      </c>
      <c r="L54" s="8"/>
      <c r="M54" s="8"/>
      <c r="N54" s="8"/>
      <c r="O54" s="8"/>
      <c r="P54" s="8"/>
      <c r="Q54" s="7" t="s">
        <v>210</v>
      </c>
      <c r="R54" s="7" t="s">
        <v>210</v>
      </c>
      <c r="S54" s="8"/>
      <c r="T54" s="8"/>
      <c r="U54" s="8"/>
      <c r="V54" s="7" t="s">
        <v>210</v>
      </c>
      <c r="W54" s="7" t="s">
        <v>210</v>
      </c>
      <c r="X54" s="7" t="s">
        <v>210</v>
      </c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  <c r="CC54" s="12"/>
      <c r="CD54" s="12"/>
      <c r="CE54" s="12"/>
      <c r="CF54" s="12"/>
      <c r="CG54" s="12"/>
      <c r="CH54" s="12"/>
      <c r="CI54" s="12"/>
      <c r="CJ54" s="12"/>
      <c r="CK54" s="12"/>
    </row>
    <row r="55" spans="2:89" ht="15" x14ac:dyDescent="0.35">
      <c r="B55" s="19" t="s">
        <v>181</v>
      </c>
      <c r="C55" s="19"/>
      <c r="D55" s="9" t="s">
        <v>143</v>
      </c>
      <c r="E55" s="10" t="s">
        <v>161</v>
      </c>
      <c r="F55" s="7" t="s">
        <v>210</v>
      </c>
      <c r="G55" s="7" t="s">
        <v>210</v>
      </c>
      <c r="H55" s="7" t="s">
        <v>210</v>
      </c>
      <c r="I55" s="7" t="s">
        <v>210</v>
      </c>
      <c r="J55" s="7" t="s">
        <v>210</v>
      </c>
      <c r="K55" s="7" t="s">
        <v>210</v>
      </c>
      <c r="L55" s="8"/>
      <c r="M55" s="8"/>
      <c r="N55" s="8"/>
      <c r="O55" s="8"/>
      <c r="P55" s="8"/>
      <c r="Q55" s="7" t="s">
        <v>210</v>
      </c>
      <c r="R55" s="7" t="s">
        <v>210</v>
      </c>
      <c r="S55" s="7" t="s">
        <v>210</v>
      </c>
      <c r="T55" s="7" t="s">
        <v>210</v>
      </c>
      <c r="U55" s="7" t="s">
        <v>210</v>
      </c>
      <c r="V55" s="7" t="s">
        <v>210</v>
      </c>
      <c r="W55" s="7" t="s">
        <v>210</v>
      </c>
      <c r="X55" s="7" t="s">
        <v>210</v>
      </c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  <c r="CC55" s="12"/>
      <c r="CD55" s="12"/>
      <c r="CE55" s="12"/>
      <c r="CF55" s="12"/>
      <c r="CG55" s="12"/>
      <c r="CH55" s="12"/>
      <c r="CI55" s="12"/>
      <c r="CJ55" s="12"/>
      <c r="CK55" s="12"/>
    </row>
    <row r="56" spans="2:89" ht="15" x14ac:dyDescent="0.35">
      <c r="B56" s="19" t="s">
        <v>182</v>
      </c>
      <c r="C56" s="19"/>
      <c r="D56" s="9" t="s">
        <v>141</v>
      </c>
      <c r="E56" s="10" t="s">
        <v>163</v>
      </c>
      <c r="F56" s="7">
        <v>751965</v>
      </c>
      <c r="G56" s="7">
        <v>-364771</v>
      </c>
      <c r="H56" s="7">
        <v>347965</v>
      </c>
      <c r="I56" s="7">
        <v>271477</v>
      </c>
      <c r="J56" s="7">
        <v>76488</v>
      </c>
      <c r="K56" s="7">
        <v>-16806</v>
      </c>
      <c r="L56" s="8"/>
      <c r="M56" s="8"/>
      <c r="N56" s="8"/>
      <c r="O56" s="8"/>
      <c r="P56" s="8"/>
      <c r="Q56" s="7">
        <v>7</v>
      </c>
      <c r="R56" s="7">
        <v>1237</v>
      </c>
      <c r="S56" s="8"/>
      <c r="T56" s="8"/>
      <c r="U56" s="8"/>
      <c r="V56" s="7" t="s">
        <v>154</v>
      </c>
      <c r="W56" s="7">
        <v>-15562</v>
      </c>
      <c r="X56" s="7">
        <v>736403</v>
      </c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  <c r="CC56" s="12"/>
      <c r="CD56" s="12"/>
      <c r="CE56" s="12"/>
      <c r="CF56" s="12"/>
      <c r="CG56" s="12"/>
      <c r="CH56" s="12"/>
      <c r="CI56" s="12"/>
      <c r="CJ56" s="12"/>
      <c r="CK56" s="12"/>
    </row>
    <row r="57" spans="2:89" ht="15" x14ac:dyDescent="0.35">
      <c r="B57" s="19" t="s">
        <v>182</v>
      </c>
      <c r="C57" s="19"/>
      <c r="D57" s="9" t="s">
        <v>142</v>
      </c>
      <c r="E57" s="10" t="s">
        <v>163</v>
      </c>
      <c r="F57" s="7">
        <v>759516</v>
      </c>
      <c r="G57" s="7">
        <v>-362949</v>
      </c>
      <c r="H57" s="7">
        <v>346572</v>
      </c>
      <c r="I57" s="7">
        <v>270112</v>
      </c>
      <c r="J57" s="7">
        <v>76460</v>
      </c>
      <c r="K57" s="7">
        <v>-16377</v>
      </c>
      <c r="L57" s="8"/>
      <c r="M57" s="8"/>
      <c r="N57" s="8"/>
      <c r="O57" s="8"/>
      <c r="P57" s="8"/>
      <c r="Q57" s="7">
        <v>8</v>
      </c>
      <c r="R57" s="7">
        <v>1237</v>
      </c>
      <c r="S57" s="8"/>
      <c r="T57" s="8"/>
      <c r="U57" s="8"/>
      <c r="V57" s="7" t="s">
        <v>154</v>
      </c>
      <c r="W57" s="7">
        <v>-15132</v>
      </c>
      <c r="X57" s="7">
        <v>744384</v>
      </c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  <c r="CC57" s="12"/>
      <c r="CD57" s="12"/>
      <c r="CE57" s="12"/>
      <c r="CF57" s="12"/>
      <c r="CG57" s="12"/>
      <c r="CH57" s="12"/>
      <c r="CI57" s="12"/>
      <c r="CJ57" s="12"/>
      <c r="CK57" s="12"/>
    </row>
    <row r="58" spans="2:89" ht="15" x14ac:dyDescent="0.35">
      <c r="B58" s="19" t="s">
        <v>182</v>
      </c>
      <c r="C58" s="19"/>
      <c r="D58" s="9" t="s">
        <v>143</v>
      </c>
      <c r="E58" s="10" t="s">
        <v>163</v>
      </c>
      <c r="F58" s="7">
        <v>794168</v>
      </c>
      <c r="G58" s="7">
        <v>-361879</v>
      </c>
      <c r="H58" s="7">
        <v>346878</v>
      </c>
      <c r="I58" s="7">
        <v>270147</v>
      </c>
      <c r="J58" s="7">
        <v>76731</v>
      </c>
      <c r="K58" s="7">
        <v>-15001</v>
      </c>
      <c r="L58" s="8"/>
      <c r="M58" s="8"/>
      <c r="N58" s="8"/>
      <c r="O58" s="8"/>
      <c r="P58" s="8"/>
      <c r="Q58" s="7" t="s">
        <v>154</v>
      </c>
      <c r="R58" s="7">
        <v>1237</v>
      </c>
      <c r="S58" s="7" t="s">
        <v>154</v>
      </c>
      <c r="T58" s="7" t="s">
        <v>154</v>
      </c>
      <c r="U58" s="7" t="s">
        <v>154</v>
      </c>
      <c r="V58" s="7">
        <v>5</v>
      </c>
      <c r="W58" s="7">
        <v>-13759</v>
      </c>
      <c r="X58" s="7">
        <v>780409</v>
      </c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  <c r="CC58" s="12"/>
      <c r="CD58" s="12"/>
      <c r="CE58" s="12"/>
      <c r="CF58" s="12"/>
      <c r="CG58" s="12"/>
      <c r="CH58" s="12"/>
      <c r="CI58" s="12"/>
      <c r="CJ58" s="12"/>
      <c r="CK58" s="12"/>
    </row>
    <row r="59" spans="2:89" ht="15" x14ac:dyDescent="0.35">
      <c r="B59" s="19" t="s">
        <v>183</v>
      </c>
      <c r="C59" s="19"/>
      <c r="D59" s="9" t="s">
        <v>141</v>
      </c>
      <c r="E59" s="10" t="s">
        <v>163</v>
      </c>
      <c r="F59" s="7">
        <v>756376</v>
      </c>
      <c r="G59" s="7">
        <v>-344280</v>
      </c>
      <c r="H59" s="7">
        <v>326273</v>
      </c>
      <c r="I59" s="7">
        <v>270087</v>
      </c>
      <c r="J59" s="7">
        <v>56186</v>
      </c>
      <c r="K59" s="7">
        <v>-18008</v>
      </c>
      <c r="L59" s="8"/>
      <c r="M59" s="8"/>
      <c r="N59" s="8"/>
      <c r="O59" s="8"/>
      <c r="P59" s="8"/>
      <c r="Q59" s="7">
        <v>7</v>
      </c>
      <c r="R59" s="7">
        <v>17351</v>
      </c>
      <c r="S59" s="8"/>
      <c r="T59" s="8"/>
      <c r="U59" s="8"/>
      <c r="V59" s="7" t="s">
        <v>154</v>
      </c>
      <c r="W59" s="7">
        <v>-649</v>
      </c>
      <c r="X59" s="7">
        <v>755727</v>
      </c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  <c r="CC59" s="12"/>
      <c r="CD59" s="12"/>
      <c r="CE59" s="12"/>
      <c r="CF59" s="12"/>
      <c r="CG59" s="12"/>
      <c r="CH59" s="12"/>
      <c r="CI59" s="12"/>
      <c r="CJ59" s="12"/>
      <c r="CK59" s="12"/>
    </row>
    <row r="60" spans="2:89" ht="15" x14ac:dyDescent="0.35">
      <c r="B60" s="19" t="s">
        <v>183</v>
      </c>
      <c r="C60" s="19"/>
      <c r="D60" s="9" t="s">
        <v>142</v>
      </c>
      <c r="E60" s="10" t="s">
        <v>163</v>
      </c>
      <c r="F60" s="7">
        <v>787779</v>
      </c>
      <c r="G60" s="7">
        <v>-343544</v>
      </c>
      <c r="H60" s="7">
        <v>326215</v>
      </c>
      <c r="I60" s="7">
        <v>269995</v>
      </c>
      <c r="J60" s="7">
        <v>56220</v>
      </c>
      <c r="K60" s="7">
        <v>-17329</v>
      </c>
      <c r="L60" s="8"/>
      <c r="M60" s="8"/>
      <c r="N60" s="8"/>
      <c r="O60" s="8"/>
      <c r="P60" s="8"/>
      <c r="Q60" s="7">
        <v>7</v>
      </c>
      <c r="R60" s="7">
        <v>17361</v>
      </c>
      <c r="S60" s="8"/>
      <c r="T60" s="8"/>
      <c r="U60" s="8"/>
      <c r="V60" s="7">
        <v>-17</v>
      </c>
      <c r="W60" s="7">
        <v>22</v>
      </c>
      <c r="X60" s="7">
        <v>787801</v>
      </c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  <c r="CB60" s="12"/>
      <c r="CC60" s="12"/>
      <c r="CD60" s="12"/>
      <c r="CE60" s="12"/>
      <c r="CF60" s="12"/>
      <c r="CG60" s="12"/>
      <c r="CH60" s="12"/>
      <c r="CI60" s="12"/>
      <c r="CJ60" s="12"/>
      <c r="CK60" s="12"/>
    </row>
    <row r="61" spans="2:89" ht="15" x14ac:dyDescent="0.35">
      <c r="B61" s="19" t="s">
        <v>183</v>
      </c>
      <c r="C61" s="19"/>
      <c r="D61" s="9" t="s">
        <v>143</v>
      </c>
      <c r="E61" s="10" t="s">
        <v>163</v>
      </c>
      <c r="F61" s="7">
        <v>809167</v>
      </c>
      <c r="G61" s="7">
        <v>-355344</v>
      </c>
      <c r="H61" s="7">
        <v>326448</v>
      </c>
      <c r="I61" s="7">
        <v>270210</v>
      </c>
      <c r="J61" s="7">
        <v>56238</v>
      </c>
      <c r="K61" s="7">
        <v>-28896</v>
      </c>
      <c r="L61" s="8"/>
      <c r="M61" s="8"/>
      <c r="N61" s="8"/>
      <c r="O61" s="8"/>
      <c r="P61" s="8"/>
      <c r="Q61" s="7">
        <v>13</v>
      </c>
      <c r="R61" s="7">
        <v>17361</v>
      </c>
      <c r="S61" s="7"/>
      <c r="T61" s="7"/>
      <c r="U61" s="7"/>
      <c r="V61" s="7">
        <v>-477</v>
      </c>
      <c r="W61" s="7">
        <v>-12001</v>
      </c>
      <c r="X61" s="7">
        <v>797166</v>
      </c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  <c r="CC61" s="12"/>
      <c r="CD61" s="12"/>
      <c r="CE61" s="12"/>
      <c r="CF61" s="12"/>
      <c r="CG61" s="12"/>
      <c r="CH61" s="12"/>
      <c r="CI61" s="12"/>
      <c r="CJ61" s="12"/>
      <c r="CK61" s="12"/>
    </row>
    <row r="62" spans="2:89" ht="15" x14ac:dyDescent="0.35">
      <c r="B62" s="19" t="s">
        <v>184</v>
      </c>
      <c r="C62" s="19"/>
      <c r="D62" s="9" t="s">
        <v>141</v>
      </c>
      <c r="E62" s="10" t="s">
        <v>161</v>
      </c>
      <c r="F62" s="7">
        <v>109298</v>
      </c>
      <c r="G62" s="7">
        <v>-619434</v>
      </c>
      <c r="H62" s="7">
        <v>653086</v>
      </c>
      <c r="I62" s="7">
        <v>552084</v>
      </c>
      <c r="J62" s="7">
        <v>101003</v>
      </c>
      <c r="K62" s="7">
        <v>33652</v>
      </c>
      <c r="L62" s="8"/>
      <c r="M62" s="8"/>
      <c r="N62" s="8"/>
      <c r="O62" s="8"/>
      <c r="P62" s="8"/>
      <c r="Q62" s="7" t="s">
        <v>154</v>
      </c>
      <c r="R62" s="7">
        <v>-180</v>
      </c>
      <c r="S62" s="8"/>
      <c r="T62" s="8"/>
      <c r="U62" s="8"/>
      <c r="V62" s="7" t="s">
        <v>154</v>
      </c>
      <c r="W62" s="7">
        <v>33472</v>
      </c>
      <c r="X62" s="7">
        <v>142770</v>
      </c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  <c r="CC62" s="12"/>
      <c r="CD62" s="12"/>
      <c r="CE62" s="12"/>
      <c r="CF62" s="12"/>
      <c r="CG62" s="12"/>
      <c r="CH62" s="12"/>
      <c r="CI62" s="12"/>
      <c r="CJ62" s="12"/>
      <c r="CK62" s="12"/>
    </row>
    <row r="63" spans="2:89" ht="15" x14ac:dyDescent="0.35">
      <c r="B63" s="19" t="s">
        <v>184</v>
      </c>
      <c r="C63" s="19"/>
      <c r="D63" s="9" t="s">
        <v>142</v>
      </c>
      <c r="E63" s="10" t="s">
        <v>161</v>
      </c>
      <c r="F63" s="7">
        <v>160614</v>
      </c>
      <c r="G63" s="7">
        <v>-617868</v>
      </c>
      <c r="H63" s="7">
        <v>653424</v>
      </c>
      <c r="I63" s="7">
        <v>552399</v>
      </c>
      <c r="J63" s="7">
        <v>101025</v>
      </c>
      <c r="K63" s="7">
        <v>35556</v>
      </c>
      <c r="L63" s="8"/>
      <c r="M63" s="8"/>
      <c r="N63" s="8"/>
      <c r="O63" s="8"/>
      <c r="P63" s="8"/>
      <c r="Q63" s="7"/>
      <c r="R63" s="7">
        <v>-180</v>
      </c>
      <c r="S63" s="8"/>
      <c r="T63" s="8"/>
      <c r="U63" s="8"/>
      <c r="V63" s="7">
        <v>-112</v>
      </c>
      <c r="W63" s="7">
        <v>35265</v>
      </c>
      <c r="X63" s="7">
        <v>195878</v>
      </c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  <c r="CB63" s="12"/>
      <c r="CC63" s="12"/>
      <c r="CD63" s="12"/>
      <c r="CE63" s="12"/>
      <c r="CF63" s="12"/>
      <c r="CG63" s="12"/>
      <c r="CH63" s="12"/>
      <c r="CI63" s="12"/>
      <c r="CJ63" s="12"/>
      <c r="CK63" s="12"/>
    </row>
    <row r="64" spans="2:89" ht="15" x14ac:dyDescent="0.35">
      <c r="B64" s="19" t="s">
        <v>184</v>
      </c>
      <c r="C64" s="19"/>
      <c r="D64" s="9" t="s">
        <v>143</v>
      </c>
      <c r="E64" s="10" t="s">
        <v>161</v>
      </c>
      <c r="F64" s="7">
        <v>209310</v>
      </c>
      <c r="G64" s="7">
        <v>-622371</v>
      </c>
      <c r="H64" s="7">
        <v>655215</v>
      </c>
      <c r="I64" s="7">
        <v>552399</v>
      </c>
      <c r="J64" s="7">
        <v>102816</v>
      </c>
      <c r="K64" s="7">
        <v>32844</v>
      </c>
      <c r="L64" s="8"/>
      <c r="M64" s="8"/>
      <c r="N64" s="8"/>
      <c r="O64" s="8"/>
      <c r="P64" s="8"/>
      <c r="Q64" s="7">
        <v>-17</v>
      </c>
      <c r="R64" s="7">
        <v>-180</v>
      </c>
      <c r="S64" s="7"/>
      <c r="T64" s="7"/>
      <c r="U64" s="7"/>
      <c r="V64" s="7">
        <v>3037</v>
      </c>
      <c r="W64" s="7">
        <v>35684</v>
      </c>
      <c r="X64" s="7">
        <v>244993</v>
      </c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  <c r="CB64" s="12"/>
      <c r="CC64" s="12"/>
      <c r="CD64" s="12"/>
      <c r="CE64" s="12"/>
      <c r="CF64" s="12"/>
      <c r="CG64" s="12"/>
      <c r="CH64" s="12"/>
      <c r="CI64" s="12"/>
      <c r="CJ64" s="12"/>
      <c r="CK64" s="12"/>
    </row>
    <row r="65" spans="2:89" ht="15" x14ac:dyDescent="0.35">
      <c r="B65" s="19" t="s">
        <v>185</v>
      </c>
      <c r="C65" s="19"/>
      <c r="D65" s="9" t="s">
        <v>141</v>
      </c>
      <c r="E65" s="10" t="s">
        <v>166</v>
      </c>
      <c r="F65" s="7">
        <v>122046</v>
      </c>
      <c r="G65" s="7">
        <v>-645841</v>
      </c>
      <c r="H65" s="7">
        <v>611428</v>
      </c>
      <c r="I65" s="7">
        <v>520741</v>
      </c>
      <c r="J65" s="7">
        <v>90687</v>
      </c>
      <c r="K65" s="7">
        <v>-34413</v>
      </c>
      <c r="L65" s="8"/>
      <c r="M65" s="8"/>
      <c r="N65" s="8"/>
      <c r="O65" s="8"/>
      <c r="P65" s="8"/>
      <c r="Q65" s="7">
        <v>81</v>
      </c>
      <c r="R65" s="7">
        <v>3465</v>
      </c>
      <c r="S65" s="8"/>
      <c r="T65" s="8"/>
      <c r="U65" s="8"/>
      <c r="V65" s="7" t="s">
        <v>154</v>
      </c>
      <c r="W65" s="7">
        <v>-30867</v>
      </c>
      <c r="X65" s="7">
        <v>91179</v>
      </c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  <c r="CB65" s="12"/>
      <c r="CC65" s="12"/>
      <c r="CD65" s="12"/>
      <c r="CE65" s="12"/>
      <c r="CF65" s="12"/>
      <c r="CG65" s="12"/>
      <c r="CH65" s="12"/>
      <c r="CI65" s="12"/>
      <c r="CJ65" s="12"/>
      <c r="CK65" s="12"/>
    </row>
    <row r="66" spans="2:89" ht="15" x14ac:dyDescent="0.35">
      <c r="B66" s="19" t="s">
        <v>185</v>
      </c>
      <c r="C66" s="19"/>
      <c r="D66" s="9" t="s">
        <v>142</v>
      </c>
      <c r="E66" s="10" t="s">
        <v>166</v>
      </c>
      <c r="F66" s="7">
        <v>171788</v>
      </c>
      <c r="G66" s="7">
        <v>-647695</v>
      </c>
      <c r="H66" s="7">
        <v>614336</v>
      </c>
      <c r="I66" s="7">
        <v>523735</v>
      </c>
      <c r="J66" s="7">
        <v>90601</v>
      </c>
      <c r="K66" s="7">
        <v>-33359</v>
      </c>
      <c r="L66" s="8"/>
      <c r="M66" s="8"/>
      <c r="N66" s="8"/>
      <c r="O66" s="8"/>
      <c r="P66" s="8"/>
      <c r="Q66" s="7">
        <v>81</v>
      </c>
      <c r="R66" s="7">
        <v>3481</v>
      </c>
      <c r="S66" s="8"/>
      <c r="T66" s="8"/>
      <c r="U66" s="8"/>
      <c r="V66" s="7" t="s">
        <v>154</v>
      </c>
      <c r="W66" s="7">
        <v>-29797</v>
      </c>
      <c r="X66" s="7">
        <v>141991</v>
      </c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</row>
    <row r="67" spans="2:89" ht="15" x14ac:dyDescent="0.35">
      <c r="B67" s="19" t="s">
        <v>185</v>
      </c>
      <c r="C67" s="19"/>
      <c r="D67" s="9" t="s">
        <v>143</v>
      </c>
      <c r="E67" s="10" t="s">
        <v>166</v>
      </c>
      <c r="F67" s="7">
        <v>270322</v>
      </c>
      <c r="G67" s="7">
        <v>-640838</v>
      </c>
      <c r="H67" s="7">
        <v>614792</v>
      </c>
      <c r="I67" s="7">
        <v>527218</v>
      </c>
      <c r="J67" s="7">
        <v>87574</v>
      </c>
      <c r="K67" s="7">
        <v>-26046</v>
      </c>
      <c r="L67" s="8"/>
      <c r="M67" s="8"/>
      <c r="N67" s="8"/>
      <c r="O67" s="8"/>
      <c r="P67" s="8"/>
      <c r="Q67" s="7">
        <v>84</v>
      </c>
      <c r="R67" s="7">
        <v>3481</v>
      </c>
      <c r="S67" s="7" t="s">
        <v>154</v>
      </c>
      <c r="T67" s="7" t="s">
        <v>154</v>
      </c>
      <c r="U67" s="7"/>
      <c r="V67" s="7">
        <v>-135</v>
      </c>
      <c r="W67" s="7">
        <v>-22616</v>
      </c>
      <c r="X67" s="7">
        <v>247705</v>
      </c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</row>
    <row r="68" spans="2:89" ht="15" x14ac:dyDescent="0.35">
      <c r="B68" s="19" t="s">
        <v>186</v>
      </c>
      <c r="C68" s="19"/>
      <c r="D68" s="9" t="s">
        <v>141</v>
      </c>
      <c r="E68" s="10" t="s">
        <v>166</v>
      </c>
      <c r="F68" s="7">
        <v>171100</v>
      </c>
      <c r="G68" s="7">
        <v>-939128</v>
      </c>
      <c r="H68" s="7">
        <v>886558</v>
      </c>
      <c r="I68" s="7">
        <v>758470</v>
      </c>
      <c r="J68" s="7">
        <v>128088</v>
      </c>
      <c r="K68" s="7">
        <v>-52570</v>
      </c>
      <c r="L68" s="8"/>
      <c r="M68" s="8"/>
      <c r="N68" s="8"/>
      <c r="O68" s="8"/>
      <c r="P68" s="8"/>
      <c r="Q68" s="7">
        <v>25</v>
      </c>
      <c r="R68" s="7">
        <v>1838</v>
      </c>
      <c r="S68" s="8"/>
      <c r="T68" s="8"/>
      <c r="U68" s="8"/>
      <c r="V68" s="7">
        <v>-186</v>
      </c>
      <c r="W68" s="7">
        <v>-50893</v>
      </c>
      <c r="X68" s="7">
        <v>120207</v>
      </c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</row>
    <row r="69" spans="2:89" ht="15" x14ac:dyDescent="0.35">
      <c r="B69" s="19" t="s">
        <v>186</v>
      </c>
      <c r="C69" s="19"/>
      <c r="D69" s="9" t="s">
        <v>142</v>
      </c>
      <c r="E69" s="10" t="s">
        <v>166</v>
      </c>
      <c r="F69" s="7">
        <v>372774</v>
      </c>
      <c r="G69" s="7">
        <v>-941714</v>
      </c>
      <c r="H69" s="7">
        <v>889467</v>
      </c>
      <c r="I69" s="7">
        <v>760796</v>
      </c>
      <c r="J69" s="7">
        <v>128671</v>
      </c>
      <c r="K69" s="7">
        <v>-52247</v>
      </c>
      <c r="L69" s="8"/>
      <c r="M69" s="8"/>
      <c r="N69" s="8"/>
      <c r="O69" s="8"/>
      <c r="P69" s="8"/>
      <c r="Q69" s="7">
        <v>25</v>
      </c>
      <c r="R69" s="7">
        <v>-33592</v>
      </c>
      <c r="S69" s="8"/>
      <c r="T69" s="8"/>
      <c r="U69" s="8"/>
      <c r="V69" s="7">
        <v>10744</v>
      </c>
      <c r="W69" s="7">
        <v>-75070</v>
      </c>
      <c r="X69" s="7">
        <v>297704</v>
      </c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</row>
    <row r="70" spans="2:89" ht="15" x14ac:dyDescent="0.35">
      <c r="B70" s="19" t="s">
        <v>186</v>
      </c>
      <c r="C70" s="19"/>
      <c r="D70" s="9" t="s">
        <v>143</v>
      </c>
      <c r="E70" s="10" t="s">
        <v>166</v>
      </c>
      <c r="F70" s="7">
        <v>388442</v>
      </c>
      <c r="G70" s="7">
        <v>-948398</v>
      </c>
      <c r="H70" s="7">
        <v>897822</v>
      </c>
      <c r="I70" s="7">
        <v>760912</v>
      </c>
      <c r="J70" s="7">
        <v>136910</v>
      </c>
      <c r="K70" s="7">
        <v>-50576</v>
      </c>
      <c r="L70" s="8"/>
      <c r="M70" s="8"/>
      <c r="N70" s="8"/>
      <c r="O70" s="8"/>
      <c r="P70" s="8"/>
      <c r="Q70" s="7">
        <v>-29</v>
      </c>
      <c r="R70" s="7">
        <v>-33581</v>
      </c>
      <c r="S70" s="7" t="s">
        <v>154</v>
      </c>
      <c r="T70" s="7" t="s">
        <v>154</v>
      </c>
      <c r="U70" s="7" t="s">
        <v>154</v>
      </c>
      <c r="V70" s="7">
        <v>9739</v>
      </c>
      <c r="W70" s="7">
        <v>-74447</v>
      </c>
      <c r="X70" s="7">
        <v>313995</v>
      </c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</row>
    <row r="71" spans="2:89" ht="15" x14ac:dyDescent="0.35">
      <c r="B71" s="19" t="s">
        <v>187</v>
      </c>
      <c r="C71" s="19"/>
      <c r="D71" s="9" t="s">
        <v>141</v>
      </c>
      <c r="E71" s="10" t="s">
        <v>166</v>
      </c>
      <c r="F71" s="7" t="s">
        <v>210</v>
      </c>
      <c r="G71" s="7" t="s">
        <v>210</v>
      </c>
      <c r="H71" s="7" t="s">
        <v>210</v>
      </c>
      <c r="I71" s="7" t="s">
        <v>210</v>
      </c>
      <c r="J71" s="7" t="s">
        <v>210</v>
      </c>
      <c r="K71" s="7" t="s">
        <v>210</v>
      </c>
      <c r="L71" s="8"/>
      <c r="M71" s="8"/>
      <c r="N71" s="8"/>
      <c r="O71" s="8"/>
      <c r="P71" s="8"/>
      <c r="Q71" s="7" t="s">
        <v>210</v>
      </c>
      <c r="R71" s="7" t="s">
        <v>210</v>
      </c>
      <c r="S71" s="8"/>
      <c r="T71" s="8"/>
      <c r="U71" s="8"/>
      <c r="V71" s="7" t="s">
        <v>210</v>
      </c>
      <c r="W71" s="7" t="s">
        <v>210</v>
      </c>
      <c r="X71" s="7" t="s">
        <v>210</v>
      </c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</row>
    <row r="72" spans="2:89" ht="15" x14ac:dyDescent="0.35">
      <c r="B72" s="19" t="s">
        <v>187</v>
      </c>
      <c r="C72" s="19"/>
      <c r="D72" s="9" t="s">
        <v>142</v>
      </c>
      <c r="E72" s="10" t="s">
        <v>166</v>
      </c>
      <c r="F72" s="7" t="s">
        <v>210</v>
      </c>
      <c r="G72" s="7" t="s">
        <v>210</v>
      </c>
      <c r="H72" s="7" t="s">
        <v>210</v>
      </c>
      <c r="I72" s="7" t="s">
        <v>210</v>
      </c>
      <c r="J72" s="7" t="s">
        <v>210</v>
      </c>
      <c r="K72" s="7" t="s">
        <v>210</v>
      </c>
      <c r="L72" s="8"/>
      <c r="M72" s="8"/>
      <c r="N72" s="8"/>
      <c r="O72" s="8"/>
      <c r="P72" s="8"/>
      <c r="Q72" s="7" t="s">
        <v>210</v>
      </c>
      <c r="R72" s="7" t="s">
        <v>210</v>
      </c>
      <c r="S72" s="8"/>
      <c r="T72" s="8"/>
      <c r="U72" s="8"/>
      <c r="V72" s="7" t="s">
        <v>210</v>
      </c>
      <c r="W72" s="7" t="s">
        <v>210</v>
      </c>
      <c r="X72" s="7" t="s">
        <v>210</v>
      </c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  <c r="CC72" s="12"/>
      <c r="CD72" s="12"/>
      <c r="CE72" s="12"/>
      <c r="CF72" s="12"/>
      <c r="CG72" s="12"/>
      <c r="CH72" s="12"/>
      <c r="CI72" s="12"/>
      <c r="CJ72" s="12"/>
      <c r="CK72" s="12"/>
    </row>
    <row r="73" spans="2:89" ht="15" x14ac:dyDescent="0.35">
      <c r="B73" s="19" t="s">
        <v>187</v>
      </c>
      <c r="C73" s="19"/>
      <c r="D73" s="9" t="s">
        <v>143</v>
      </c>
      <c r="E73" s="10" t="s">
        <v>166</v>
      </c>
      <c r="F73" s="7" t="s">
        <v>210</v>
      </c>
      <c r="G73" s="7" t="s">
        <v>210</v>
      </c>
      <c r="H73" s="7" t="s">
        <v>210</v>
      </c>
      <c r="I73" s="7" t="s">
        <v>210</v>
      </c>
      <c r="J73" s="7" t="s">
        <v>210</v>
      </c>
      <c r="K73" s="7" t="s">
        <v>210</v>
      </c>
      <c r="L73" s="8"/>
      <c r="M73" s="8"/>
      <c r="N73" s="8"/>
      <c r="O73" s="8"/>
      <c r="P73" s="8"/>
      <c r="Q73" s="7" t="s">
        <v>210</v>
      </c>
      <c r="R73" s="7" t="s">
        <v>210</v>
      </c>
      <c r="S73" s="7" t="s">
        <v>210</v>
      </c>
      <c r="T73" s="7" t="s">
        <v>210</v>
      </c>
      <c r="U73" s="7" t="s">
        <v>210</v>
      </c>
      <c r="V73" s="7" t="s">
        <v>210</v>
      </c>
      <c r="W73" s="7" t="s">
        <v>210</v>
      </c>
      <c r="X73" s="7" t="s">
        <v>210</v>
      </c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12"/>
      <c r="BX73" s="12"/>
      <c r="BY73" s="12"/>
      <c r="BZ73" s="12"/>
      <c r="CA73" s="12"/>
      <c r="CB73" s="12"/>
      <c r="CC73" s="12"/>
      <c r="CD73" s="12"/>
      <c r="CE73" s="12"/>
      <c r="CF73" s="12"/>
      <c r="CG73" s="12"/>
      <c r="CH73" s="12"/>
      <c r="CI73" s="12"/>
      <c r="CJ73" s="12"/>
      <c r="CK73" s="12"/>
    </row>
    <row r="74" spans="2:89" ht="15" x14ac:dyDescent="0.35">
      <c r="B74" s="19" t="s">
        <v>188</v>
      </c>
      <c r="C74" s="19"/>
      <c r="D74" s="9" t="s">
        <v>141</v>
      </c>
      <c r="E74" s="10" t="s">
        <v>166</v>
      </c>
      <c r="F74" s="7">
        <v>113509</v>
      </c>
      <c r="G74" s="7">
        <v>-603695</v>
      </c>
      <c r="H74" s="7">
        <v>561142</v>
      </c>
      <c r="I74" s="7">
        <v>481699</v>
      </c>
      <c r="J74" s="7">
        <v>79443</v>
      </c>
      <c r="K74" s="7">
        <v>-42553</v>
      </c>
      <c r="L74" s="8"/>
      <c r="M74" s="8"/>
      <c r="N74" s="8"/>
      <c r="O74" s="8"/>
      <c r="P74" s="8"/>
      <c r="Q74" s="7">
        <v>-8</v>
      </c>
      <c r="R74" s="7">
        <v>4071</v>
      </c>
      <c r="S74" s="8"/>
      <c r="T74" s="8"/>
      <c r="U74" s="8"/>
      <c r="V74" s="7" t="s">
        <v>154</v>
      </c>
      <c r="W74" s="7">
        <v>-38490</v>
      </c>
      <c r="X74" s="7">
        <v>75019</v>
      </c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  <c r="CC74" s="12"/>
      <c r="CD74" s="12"/>
      <c r="CE74" s="12"/>
      <c r="CF74" s="12"/>
      <c r="CG74" s="12"/>
      <c r="CH74" s="12"/>
      <c r="CI74" s="12"/>
      <c r="CJ74" s="12"/>
      <c r="CK74" s="12"/>
    </row>
    <row r="75" spans="2:89" ht="15" x14ac:dyDescent="0.35">
      <c r="B75" s="19" t="s">
        <v>188</v>
      </c>
      <c r="C75" s="19"/>
      <c r="D75" s="9" t="s">
        <v>142</v>
      </c>
      <c r="E75" s="10" t="s">
        <v>166</v>
      </c>
      <c r="F75" s="7">
        <v>154716</v>
      </c>
      <c r="G75" s="7">
        <v>-603083</v>
      </c>
      <c r="H75" s="7">
        <v>561708</v>
      </c>
      <c r="I75" s="7">
        <v>481632</v>
      </c>
      <c r="J75" s="7">
        <v>80076</v>
      </c>
      <c r="K75" s="7">
        <v>-41375</v>
      </c>
      <c r="L75" s="8"/>
      <c r="M75" s="8"/>
      <c r="N75" s="8"/>
      <c r="O75" s="8"/>
      <c r="P75" s="8"/>
      <c r="Q75" s="7">
        <v>-8</v>
      </c>
      <c r="R75" s="7">
        <v>4084</v>
      </c>
      <c r="S75" s="8"/>
      <c r="T75" s="8"/>
      <c r="U75" s="8"/>
      <c r="V75" s="7" t="s">
        <v>154</v>
      </c>
      <c r="W75" s="7">
        <v>-37299</v>
      </c>
      <c r="X75" s="7">
        <v>117416</v>
      </c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  <c r="CB75" s="12"/>
      <c r="CC75" s="12"/>
      <c r="CD75" s="12"/>
      <c r="CE75" s="12"/>
      <c r="CF75" s="12"/>
      <c r="CG75" s="12"/>
      <c r="CH75" s="12"/>
      <c r="CI75" s="12"/>
      <c r="CJ75" s="12"/>
      <c r="CK75" s="12"/>
    </row>
    <row r="76" spans="2:89" ht="15" x14ac:dyDescent="0.35">
      <c r="B76" s="19" t="s">
        <v>188</v>
      </c>
      <c r="C76" s="19"/>
      <c r="D76" s="9" t="s">
        <v>143</v>
      </c>
      <c r="E76" s="10" t="s">
        <v>166</v>
      </c>
      <c r="F76" s="7">
        <v>247348</v>
      </c>
      <c r="G76" s="7">
        <v>-604202</v>
      </c>
      <c r="H76" s="7">
        <v>561977</v>
      </c>
      <c r="I76" s="7">
        <v>481698</v>
      </c>
      <c r="J76" s="7">
        <v>80278</v>
      </c>
      <c r="K76" s="7">
        <v>-42226</v>
      </c>
      <c r="L76" s="8"/>
      <c r="M76" s="8"/>
      <c r="N76" s="8"/>
      <c r="O76" s="8"/>
      <c r="P76" s="8"/>
      <c r="Q76" s="7">
        <v>-322</v>
      </c>
      <c r="R76" s="7">
        <v>4084</v>
      </c>
      <c r="S76" s="7" t="s">
        <v>154</v>
      </c>
      <c r="T76" s="7">
        <v>400</v>
      </c>
      <c r="U76" s="7" t="s">
        <v>154</v>
      </c>
      <c r="V76" s="7">
        <v>-2738</v>
      </c>
      <c r="W76" s="7">
        <v>-40802</v>
      </c>
      <c r="X76" s="7">
        <v>206546</v>
      </c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  <c r="CB76" s="12"/>
      <c r="CC76" s="12"/>
      <c r="CD76" s="12"/>
      <c r="CE76" s="12"/>
      <c r="CF76" s="12"/>
      <c r="CG76" s="12"/>
      <c r="CH76" s="12"/>
      <c r="CI76" s="12"/>
      <c r="CJ76" s="12"/>
      <c r="CK76" s="12"/>
    </row>
    <row r="77" spans="2:89" ht="15" x14ac:dyDescent="0.35">
      <c r="B77" s="19" t="s">
        <v>189</v>
      </c>
      <c r="C77" s="19"/>
      <c r="D77" s="9" t="s">
        <v>141</v>
      </c>
      <c r="E77" s="10" t="s">
        <v>166</v>
      </c>
      <c r="F77" s="7">
        <v>48895</v>
      </c>
      <c r="G77" s="7">
        <v>-401241</v>
      </c>
      <c r="H77" s="7">
        <v>384145</v>
      </c>
      <c r="I77" s="7">
        <v>325157</v>
      </c>
      <c r="J77" s="7">
        <v>58988</v>
      </c>
      <c r="K77" s="7">
        <v>-17095</v>
      </c>
      <c r="L77" s="8"/>
      <c r="M77" s="8"/>
      <c r="N77" s="8"/>
      <c r="O77" s="8"/>
      <c r="P77" s="8"/>
      <c r="Q77" s="7">
        <v>13</v>
      </c>
      <c r="R77" s="7">
        <v>1162</v>
      </c>
      <c r="S77" s="8"/>
      <c r="T77" s="8"/>
      <c r="U77" s="8"/>
      <c r="V77" s="7" t="s">
        <v>154</v>
      </c>
      <c r="W77" s="7">
        <v>-15921</v>
      </c>
      <c r="X77" s="7">
        <v>32974</v>
      </c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  <c r="CC77" s="12"/>
      <c r="CD77" s="12"/>
      <c r="CE77" s="12"/>
      <c r="CF77" s="12"/>
      <c r="CG77" s="12"/>
      <c r="CH77" s="12"/>
      <c r="CI77" s="12"/>
      <c r="CJ77" s="12"/>
      <c r="CK77" s="12"/>
    </row>
    <row r="78" spans="2:89" ht="15" x14ac:dyDescent="0.35">
      <c r="B78" s="19" t="s">
        <v>189</v>
      </c>
      <c r="C78" s="19"/>
      <c r="D78" s="9" t="s">
        <v>142</v>
      </c>
      <c r="E78" s="10" t="s">
        <v>166</v>
      </c>
      <c r="F78" s="7">
        <v>95806</v>
      </c>
      <c r="G78" s="7">
        <v>-400562</v>
      </c>
      <c r="H78" s="7">
        <v>384051</v>
      </c>
      <c r="I78" s="7">
        <v>325099</v>
      </c>
      <c r="J78" s="7">
        <v>58952</v>
      </c>
      <c r="K78" s="7">
        <v>-16511</v>
      </c>
      <c r="L78" s="8"/>
      <c r="M78" s="8"/>
      <c r="N78" s="8"/>
      <c r="O78" s="8"/>
      <c r="P78" s="8"/>
      <c r="Q78" s="7">
        <v>13</v>
      </c>
      <c r="R78" s="7">
        <v>1162</v>
      </c>
      <c r="S78" s="8"/>
      <c r="T78" s="8"/>
      <c r="U78" s="8"/>
      <c r="V78" s="7" t="s">
        <v>154</v>
      </c>
      <c r="W78" s="7">
        <v>-15337</v>
      </c>
      <c r="X78" s="7">
        <v>80470</v>
      </c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  <c r="CC78" s="12"/>
      <c r="CD78" s="12"/>
      <c r="CE78" s="12"/>
      <c r="CF78" s="12"/>
      <c r="CG78" s="12"/>
      <c r="CH78" s="12"/>
      <c r="CI78" s="12"/>
      <c r="CJ78" s="12"/>
      <c r="CK78" s="12"/>
    </row>
    <row r="79" spans="2:89" ht="15" x14ac:dyDescent="0.35">
      <c r="B79" s="19" t="s">
        <v>189</v>
      </c>
      <c r="C79" s="19"/>
      <c r="D79" s="9" t="s">
        <v>143</v>
      </c>
      <c r="E79" s="10" t="s">
        <v>166</v>
      </c>
      <c r="F79" s="7">
        <v>131145</v>
      </c>
      <c r="G79" s="7">
        <v>-403049</v>
      </c>
      <c r="H79" s="7">
        <v>386406</v>
      </c>
      <c r="I79" s="7">
        <v>326680</v>
      </c>
      <c r="J79" s="7">
        <v>59726</v>
      </c>
      <c r="K79" s="7">
        <v>-16643</v>
      </c>
      <c r="L79" s="8"/>
      <c r="M79" s="8"/>
      <c r="N79" s="8"/>
      <c r="O79" s="8"/>
      <c r="P79" s="8"/>
      <c r="Q79" s="7">
        <v>-5</v>
      </c>
      <c r="R79" s="7">
        <v>1162</v>
      </c>
      <c r="S79" s="7">
        <v>1</v>
      </c>
      <c r="T79" s="7" t="s">
        <v>154</v>
      </c>
      <c r="U79" s="7" t="s">
        <v>154</v>
      </c>
      <c r="V79" s="7">
        <v>-456</v>
      </c>
      <c r="W79" s="7">
        <v>-15942</v>
      </c>
      <c r="X79" s="7">
        <v>115203</v>
      </c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  <c r="CC79" s="12"/>
      <c r="CD79" s="12"/>
      <c r="CE79" s="12"/>
      <c r="CF79" s="12"/>
      <c r="CG79" s="12"/>
      <c r="CH79" s="12"/>
      <c r="CI79" s="12"/>
      <c r="CJ79" s="12"/>
      <c r="CK79" s="12"/>
    </row>
    <row r="80" spans="2:89" ht="15" x14ac:dyDescent="0.35">
      <c r="B80" s="19" t="s">
        <v>190</v>
      </c>
      <c r="C80" s="19"/>
      <c r="D80" s="9" t="s">
        <v>141</v>
      </c>
      <c r="E80" s="10" t="s">
        <v>166</v>
      </c>
      <c r="F80" s="7">
        <v>475932</v>
      </c>
      <c r="G80" s="7">
        <v>-740617</v>
      </c>
      <c r="H80" s="7">
        <v>637995</v>
      </c>
      <c r="I80" s="7">
        <v>550552</v>
      </c>
      <c r="J80" s="7">
        <v>87443</v>
      </c>
      <c r="K80" s="7">
        <v>-102622</v>
      </c>
      <c r="L80" s="8"/>
      <c r="M80" s="8"/>
      <c r="N80" s="8"/>
      <c r="O80" s="8"/>
      <c r="P80" s="8"/>
      <c r="Q80" s="7">
        <v>-331</v>
      </c>
      <c r="R80" s="7">
        <v>797</v>
      </c>
      <c r="S80" s="8"/>
      <c r="T80" s="8"/>
      <c r="U80" s="8"/>
      <c r="V80" s="7">
        <v>-4426</v>
      </c>
      <c r="W80" s="7">
        <v>-106582</v>
      </c>
      <c r="X80" s="7">
        <v>369350</v>
      </c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  <c r="CC80" s="12"/>
      <c r="CD80" s="12"/>
      <c r="CE80" s="12"/>
      <c r="CF80" s="12"/>
      <c r="CG80" s="12"/>
      <c r="CH80" s="12"/>
      <c r="CI80" s="12"/>
      <c r="CJ80" s="12"/>
      <c r="CK80" s="12"/>
    </row>
    <row r="81" spans="2:89" ht="15" x14ac:dyDescent="0.35">
      <c r="B81" s="19" t="s">
        <v>190</v>
      </c>
      <c r="C81" s="19"/>
      <c r="D81" s="9" t="s">
        <v>142</v>
      </c>
      <c r="E81" s="10" t="s">
        <v>166</v>
      </c>
      <c r="F81" s="7">
        <v>489042</v>
      </c>
      <c r="G81" s="7">
        <v>-742329</v>
      </c>
      <c r="H81" s="7">
        <v>636895</v>
      </c>
      <c r="I81" s="7">
        <v>549452</v>
      </c>
      <c r="J81" s="7">
        <v>87443</v>
      </c>
      <c r="K81" s="7">
        <v>-105435</v>
      </c>
      <c r="L81" s="8"/>
      <c r="M81" s="8"/>
      <c r="N81" s="8"/>
      <c r="O81" s="8"/>
      <c r="P81" s="8"/>
      <c r="Q81" s="7">
        <v>-331</v>
      </c>
      <c r="R81" s="7">
        <v>797</v>
      </c>
      <c r="S81" s="8"/>
      <c r="T81" s="8"/>
      <c r="U81" s="8"/>
      <c r="V81" s="7">
        <v>-4426</v>
      </c>
      <c r="W81" s="7">
        <v>-109394</v>
      </c>
      <c r="X81" s="7">
        <v>379647</v>
      </c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  <c r="CB81" s="12"/>
      <c r="CC81" s="12"/>
      <c r="CD81" s="12"/>
      <c r="CE81" s="12"/>
      <c r="CF81" s="12"/>
      <c r="CG81" s="12"/>
      <c r="CH81" s="12"/>
      <c r="CI81" s="12"/>
      <c r="CJ81" s="12"/>
      <c r="CK81" s="12"/>
    </row>
    <row r="82" spans="2:89" ht="15" x14ac:dyDescent="0.35">
      <c r="B82" s="19" t="s">
        <v>190</v>
      </c>
      <c r="C82" s="19"/>
      <c r="D82" s="9" t="s">
        <v>143</v>
      </c>
      <c r="E82" s="10" t="s">
        <v>166</v>
      </c>
      <c r="F82" s="7">
        <v>580955</v>
      </c>
      <c r="G82" s="7">
        <v>-745579</v>
      </c>
      <c r="H82" s="7">
        <v>642344</v>
      </c>
      <c r="I82" s="7">
        <v>552152</v>
      </c>
      <c r="J82" s="7">
        <v>90192</v>
      </c>
      <c r="K82" s="7">
        <v>-103235</v>
      </c>
      <c r="L82" s="8"/>
      <c r="M82" s="8"/>
      <c r="N82" s="8"/>
      <c r="O82" s="8"/>
      <c r="P82" s="8"/>
      <c r="Q82" s="7">
        <v>-337</v>
      </c>
      <c r="R82" s="7">
        <v>1439</v>
      </c>
      <c r="S82" s="7" t="s">
        <v>154</v>
      </c>
      <c r="T82" s="7" t="s">
        <v>154</v>
      </c>
      <c r="U82" s="7" t="s">
        <v>154</v>
      </c>
      <c r="V82" s="7">
        <v>-54980</v>
      </c>
      <c r="W82" s="7">
        <v>-157113</v>
      </c>
      <c r="X82" s="7">
        <v>423842</v>
      </c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  <c r="CB82" s="12"/>
      <c r="CC82" s="12"/>
      <c r="CD82" s="12"/>
      <c r="CE82" s="12"/>
      <c r="CF82" s="12"/>
      <c r="CG82" s="12"/>
      <c r="CH82" s="12"/>
      <c r="CI82" s="12"/>
      <c r="CJ82" s="12"/>
      <c r="CK82" s="12"/>
    </row>
    <row r="83" spans="2:89" ht="15" x14ac:dyDescent="0.35">
      <c r="B83" s="19" t="s">
        <v>191</v>
      </c>
      <c r="C83" s="19"/>
      <c r="D83" s="9" t="s">
        <v>141</v>
      </c>
      <c r="E83" s="10" t="s">
        <v>166</v>
      </c>
      <c r="F83" s="7" t="s">
        <v>210</v>
      </c>
      <c r="G83" s="7" t="s">
        <v>210</v>
      </c>
      <c r="H83" s="7" t="s">
        <v>210</v>
      </c>
      <c r="I83" s="7" t="s">
        <v>210</v>
      </c>
      <c r="J83" s="7" t="s">
        <v>210</v>
      </c>
      <c r="K83" s="7" t="s">
        <v>210</v>
      </c>
      <c r="L83" s="8"/>
      <c r="M83" s="8"/>
      <c r="N83" s="8"/>
      <c r="O83" s="8"/>
      <c r="P83" s="8"/>
      <c r="Q83" s="7" t="s">
        <v>210</v>
      </c>
      <c r="R83" s="7" t="s">
        <v>210</v>
      </c>
      <c r="S83" s="8"/>
      <c r="T83" s="8"/>
      <c r="U83" s="8"/>
      <c r="V83" s="7" t="s">
        <v>210</v>
      </c>
      <c r="W83" s="7" t="s">
        <v>210</v>
      </c>
      <c r="X83" s="7" t="s">
        <v>210</v>
      </c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/>
      <c r="BY83" s="12"/>
      <c r="BZ83" s="12"/>
      <c r="CA83" s="12"/>
      <c r="CB83" s="12"/>
      <c r="CC83" s="12"/>
      <c r="CD83" s="12"/>
      <c r="CE83" s="12"/>
      <c r="CF83" s="12"/>
      <c r="CG83" s="12"/>
      <c r="CH83" s="12"/>
      <c r="CI83" s="12"/>
      <c r="CJ83" s="12"/>
      <c r="CK83" s="12"/>
    </row>
    <row r="84" spans="2:89" ht="15" x14ac:dyDescent="0.35">
      <c r="B84" s="19" t="s">
        <v>191</v>
      </c>
      <c r="C84" s="19"/>
      <c r="D84" s="9" t="s">
        <v>142</v>
      </c>
      <c r="E84" s="10" t="s">
        <v>166</v>
      </c>
      <c r="F84" s="7" t="s">
        <v>210</v>
      </c>
      <c r="G84" s="7" t="s">
        <v>210</v>
      </c>
      <c r="H84" s="7" t="s">
        <v>210</v>
      </c>
      <c r="I84" s="7" t="s">
        <v>210</v>
      </c>
      <c r="J84" s="7" t="s">
        <v>210</v>
      </c>
      <c r="K84" s="7" t="s">
        <v>210</v>
      </c>
      <c r="L84" s="8"/>
      <c r="M84" s="8"/>
      <c r="N84" s="8"/>
      <c r="O84" s="8"/>
      <c r="P84" s="8"/>
      <c r="Q84" s="7" t="s">
        <v>210</v>
      </c>
      <c r="R84" s="7" t="s">
        <v>210</v>
      </c>
      <c r="S84" s="8"/>
      <c r="T84" s="8"/>
      <c r="U84" s="8"/>
      <c r="V84" s="7" t="s">
        <v>210</v>
      </c>
      <c r="W84" s="7" t="s">
        <v>210</v>
      </c>
      <c r="X84" s="7" t="s">
        <v>210</v>
      </c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/>
      <c r="BZ84" s="12"/>
      <c r="CA84" s="12"/>
      <c r="CB84" s="12"/>
      <c r="CC84" s="12"/>
      <c r="CD84" s="12"/>
      <c r="CE84" s="12"/>
      <c r="CF84" s="12"/>
      <c r="CG84" s="12"/>
      <c r="CH84" s="12"/>
      <c r="CI84" s="12"/>
      <c r="CJ84" s="12"/>
      <c r="CK84" s="12"/>
    </row>
    <row r="85" spans="2:89" ht="15" x14ac:dyDescent="0.35">
      <c r="B85" s="19" t="s">
        <v>191</v>
      </c>
      <c r="C85" s="19"/>
      <c r="D85" s="9" t="s">
        <v>143</v>
      </c>
      <c r="E85" s="10" t="s">
        <v>166</v>
      </c>
      <c r="F85" s="7" t="s">
        <v>210</v>
      </c>
      <c r="G85" s="7" t="s">
        <v>210</v>
      </c>
      <c r="H85" s="7" t="s">
        <v>210</v>
      </c>
      <c r="I85" s="7" t="s">
        <v>210</v>
      </c>
      <c r="J85" s="7" t="s">
        <v>210</v>
      </c>
      <c r="K85" s="7" t="s">
        <v>210</v>
      </c>
      <c r="L85" s="8"/>
      <c r="M85" s="8"/>
      <c r="N85" s="8"/>
      <c r="O85" s="8"/>
      <c r="P85" s="8"/>
      <c r="Q85" s="7" t="s">
        <v>210</v>
      </c>
      <c r="R85" s="7" t="s">
        <v>210</v>
      </c>
      <c r="S85" s="7" t="s">
        <v>210</v>
      </c>
      <c r="T85" s="7" t="s">
        <v>210</v>
      </c>
      <c r="U85" s="7" t="s">
        <v>210</v>
      </c>
      <c r="V85" s="7" t="s">
        <v>210</v>
      </c>
      <c r="W85" s="7" t="s">
        <v>210</v>
      </c>
      <c r="X85" s="7" t="s">
        <v>210</v>
      </c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  <c r="CB85" s="12"/>
      <c r="CC85" s="12"/>
      <c r="CD85" s="12"/>
      <c r="CE85" s="12"/>
      <c r="CF85" s="12"/>
      <c r="CG85" s="12"/>
      <c r="CH85" s="12"/>
      <c r="CI85" s="12"/>
      <c r="CJ85" s="12"/>
      <c r="CK85" s="12"/>
    </row>
    <row r="86" spans="2:89" ht="15" x14ac:dyDescent="0.35">
      <c r="B86" s="19" t="s">
        <v>192</v>
      </c>
      <c r="C86" s="19"/>
      <c r="D86" s="9" t="s">
        <v>141</v>
      </c>
      <c r="E86" s="10" t="s">
        <v>166</v>
      </c>
      <c r="F86" s="7">
        <v>453242</v>
      </c>
      <c r="G86" s="7">
        <v>-1501507</v>
      </c>
      <c r="H86" s="7">
        <v>1455527</v>
      </c>
      <c r="I86" s="7">
        <v>1275334</v>
      </c>
      <c r="J86" s="7">
        <v>180193</v>
      </c>
      <c r="K86" s="7">
        <v>-45980</v>
      </c>
      <c r="L86" s="8"/>
      <c r="M86" s="8"/>
      <c r="N86" s="8"/>
      <c r="O86" s="8"/>
      <c r="P86" s="8"/>
      <c r="Q86" s="7">
        <v>540</v>
      </c>
      <c r="R86" s="7">
        <v>494</v>
      </c>
      <c r="S86" s="8"/>
      <c r="T86" s="8"/>
      <c r="U86" s="8"/>
      <c r="V86" s="7">
        <v>0</v>
      </c>
      <c r="W86" s="7">
        <v>-44946</v>
      </c>
      <c r="X86" s="7">
        <v>408296</v>
      </c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  <c r="CC86" s="12"/>
      <c r="CD86" s="12"/>
      <c r="CE86" s="12"/>
      <c r="CF86" s="12"/>
      <c r="CG86" s="12"/>
      <c r="CH86" s="12"/>
      <c r="CI86" s="12"/>
      <c r="CJ86" s="12"/>
      <c r="CK86" s="12"/>
    </row>
    <row r="87" spans="2:89" ht="15" x14ac:dyDescent="0.35">
      <c r="B87" s="19" t="s">
        <v>192</v>
      </c>
      <c r="C87" s="19"/>
      <c r="D87" s="9" t="s">
        <v>142</v>
      </c>
      <c r="E87" s="10" t="s">
        <v>166</v>
      </c>
      <c r="F87" s="7">
        <v>613692</v>
      </c>
      <c r="G87" s="7">
        <v>-1510199</v>
      </c>
      <c r="H87" s="7">
        <v>1463125</v>
      </c>
      <c r="I87" s="7">
        <v>1281053</v>
      </c>
      <c r="J87" s="7">
        <v>182072</v>
      </c>
      <c r="K87" s="7">
        <v>-47074</v>
      </c>
      <c r="L87" s="8"/>
      <c r="M87" s="8"/>
      <c r="N87" s="8"/>
      <c r="O87" s="8"/>
      <c r="P87" s="8"/>
      <c r="Q87" s="7">
        <v>540</v>
      </c>
      <c r="R87" s="7">
        <v>494</v>
      </c>
      <c r="S87" s="8"/>
      <c r="T87" s="8"/>
      <c r="U87" s="8"/>
      <c r="V87" s="7">
        <v>-682</v>
      </c>
      <c r="W87" s="7">
        <v>-46722</v>
      </c>
      <c r="X87" s="7">
        <v>566970</v>
      </c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  <c r="CC87" s="12"/>
      <c r="CD87" s="12"/>
      <c r="CE87" s="12"/>
      <c r="CF87" s="12"/>
      <c r="CG87" s="12"/>
      <c r="CH87" s="12"/>
      <c r="CI87" s="12"/>
      <c r="CJ87" s="12"/>
      <c r="CK87" s="12"/>
    </row>
    <row r="88" spans="2:89" ht="15" x14ac:dyDescent="0.35">
      <c r="B88" s="19" t="s">
        <v>193</v>
      </c>
      <c r="C88" s="19"/>
      <c r="D88" s="9" t="s">
        <v>143</v>
      </c>
      <c r="E88" s="10" t="s">
        <v>166</v>
      </c>
      <c r="F88" s="7">
        <v>699405</v>
      </c>
      <c r="G88" s="7">
        <v>-1510461</v>
      </c>
      <c r="H88" s="7">
        <v>1466157</v>
      </c>
      <c r="I88" s="7">
        <v>1281523</v>
      </c>
      <c r="J88" s="7">
        <v>184634</v>
      </c>
      <c r="K88" s="7">
        <v>-44304</v>
      </c>
      <c r="L88" s="8"/>
      <c r="M88" s="8"/>
      <c r="N88" s="8"/>
      <c r="O88" s="8"/>
      <c r="P88" s="8"/>
      <c r="Q88" s="7">
        <v>538</v>
      </c>
      <c r="R88" s="7">
        <v>520</v>
      </c>
      <c r="S88" s="7"/>
      <c r="T88" s="7"/>
      <c r="U88" s="7"/>
      <c r="V88" s="7">
        <v>-1712</v>
      </c>
      <c r="W88" s="7">
        <v>-44958</v>
      </c>
      <c r="X88" s="7">
        <v>654447</v>
      </c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  <c r="CB88" s="12"/>
      <c r="CC88" s="12"/>
      <c r="CD88" s="12"/>
      <c r="CE88" s="12"/>
      <c r="CF88" s="12"/>
      <c r="CG88" s="12"/>
      <c r="CH88" s="12"/>
      <c r="CI88" s="12"/>
      <c r="CJ88" s="12"/>
      <c r="CK88" s="12"/>
    </row>
    <row r="89" spans="2:89" ht="15" x14ac:dyDescent="0.35">
      <c r="B89" s="19" t="s">
        <v>194</v>
      </c>
      <c r="C89" s="19"/>
      <c r="D89" s="9" t="s">
        <v>141</v>
      </c>
      <c r="E89" s="10" t="s">
        <v>161</v>
      </c>
      <c r="F89" s="7">
        <v>390367</v>
      </c>
      <c r="G89" s="7">
        <v>-394173</v>
      </c>
      <c r="H89" s="7">
        <v>388289</v>
      </c>
      <c r="I89" s="7">
        <v>330426</v>
      </c>
      <c r="J89" s="7">
        <v>57864</v>
      </c>
      <c r="K89" s="7">
        <v>-5883</v>
      </c>
      <c r="L89" s="8"/>
      <c r="M89" s="8"/>
      <c r="N89" s="8"/>
      <c r="O89" s="8"/>
      <c r="P89" s="8"/>
      <c r="Q89" s="7">
        <v>-4291</v>
      </c>
      <c r="R89" s="7">
        <v>584</v>
      </c>
      <c r="S89" s="8"/>
      <c r="T89" s="8"/>
      <c r="U89" s="8"/>
      <c r="V89" s="7" t="s">
        <v>154</v>
      </c>
      <c r="W89" s="7">
        <v>-9590</v>
      </c>
      <c r="X89" s="7">
        <v>380778</v>
      </c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  <c r="CB89" s="12"/>
      <c r="CC89" s="12"/>
      <c r="CD89" s="12"/>
      <c r="CE89" s="12"/>
      <c r="CF89" s="12"/>
      <c r="CG89" s="12"/>
      <c r="CH89" s="12"/>
      <c r="CI89" s="12"/>
      <c r="CJ89" s="12"/>
      <c r="CK89" s="12"/>
    </row>
    <row r="90" spans="2:89" ht="15" x14ac:dyDescent="0.35">
      <c r="B90" s="19" t="s">
        <v>194</v>
      </c>
      <c r="C90" s="19"/>
      <c r="D90" s="9" t="s">
        <v>142</v>
      </c>
      <c r="E90" s="10" t="s">
        <v>161</v>
      </c>
      <c r="F90" s="7">
        <v>997472</v>
      </c>
      <c r="G90" s="7">
        <v>-405023</v>
      </c>
      <c r="H90" s="7">
        <v>391406</v>
      </c>
      <c r="I90" s="7">
        <v>331920</v>
      </c>
      <c r="J90" s="7">
        <v>59487</v>
      </c>
      <c r="K90" s="7">
        <v>-13617</v>
      </c>
      <c r="L90" s="8"/>
      <c r="M90" s="8"/>
      <c r="N90" s="8"/>
      <c r="O90" s="8"/>
      <c r="P90" s="8"/>
      <c r="Q90" s="7">
        <v>-4291</v>
      </c>
      <c r="R90" s="7">
        <v>2002</v>
      </c>
      <c r="S90" s="8"/>
      <c r="T90" s="8"/>
      <c r="U90" s="8"/>
      <c r="V90" s="7">
        <v>-1070</v>
      </c>
      <c r="W90" s="7">
        <v>-16975</v>
      </c>
      <c r="X90" s="7">
        <v>980497</v>
      </c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  <c r="CC90" s="12"/>
      <c r="CD90" s="12"/>
      <c r="CE90" s="12"/>
      <c r="CF90" s="12"/>
      <c r="CG90" s="12"/>
      <c r="CH90" s="12"/>
      <c r="CI90" s="12"/>
      <c r="CJ90" s="12"/>
      <c r="CK90" s="12"/>
    </row>
    <row r="91" spans="2:89" ht="15" x14ac:dyDescent="0.35">
      <c r="B91" s="19" t="s">
        <v>194</v>
      </c>
      <c r="C91" s="19"/>
      <c r="D91" s="9" t="s">
        <v>143</v>
      </c>
      <c r="E91" s="10" t="s">
        <v>161</v>
      </c>
      <c r="F91" s="7">
        <v>1053908</v>
      </c>
      <c r="G91" s="7">
        <v>-411948</v>
      </c>
      <c r="H91" s="7">
        <v>394538</v>
      </c>
      <c r="I91" s="7">
        <v>332732</v>
      </c>
      <c r="J91" s="7">
        <v>61806</v>
      </c>
      <c r="K91" s="7">
        <v>-17410</v>
      </c>
      <c r="L91" s="8"/>
      <c r="M91" s="8"/>
      <c r="N91" s="8"/>
      <c r="O91" s="8"/>
      <c r="P91" s="8"/>
      <c r="Q91" s="7">
        <v>-4291</v>
      </c>
      <c r="R91" s="7">
        <v>2003</v>
      </c>
      <c r="S91" s="7" t="s">
        <v>154</v>
      </c>
      <c r="T91" s="7" t="s">
        <v>154</v>
      </c>
      <c r="U91" s="7" t="s">
        <v>154</v>
      </c>
      <c r="V91" s="7">
        <v>-1655</v>
      </c>
      <c r="W91" s="7">
        <v>-21354</v>
      </c>
      <c r="X91" s="7">
        <v>1032554</v>
      </c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  <c r="CB91" s="12"/>
      <c r="CC91" s="12"/>
      <c r="CD91" s="12"/>
      <c r="CE91" s="12"/>
      <c r="CF91" s="12"/>
      <c r="CG91" s="12"/>
      <c r="CH91" s="12"/>
      <c r="CI91" s="12"/>
      <c r="CJ91" s="12"/>
      <c r="CK91" s="12"/>
    </row>
    <row r="92" spans="2:89" ht="15" x14ac:dyDescent="0.35">
      <c r="B92" s="19" t="s">
        <v>195</v>
      </c>
      <c r="C92" s="19"/>
      <c r="D92" s="9" t="s">
        <v>141</v>
      </c>
      <c r="E92" s="10" t="s">
        <v>163</v>
      </c>
      <c r="F92" s="7">
        <v>199445</v>
      </c>
      <c r="G92" s="7">
        <v>-364281</v>
      </c>
      <c r="H92" s="7">
        <v>348241</v>
      </c>
      <c r="I92" s="7">
        <v>277054</v>
      </c>
      <c r="J92" s="7">
        <v>71187</v>
      </c>
      <c r="K92" s="7">
        <v>-16041</v>
      </c>
      <c r="L92" s="8"/>
      <c r="M92" s="8"/>
      <c r="N92" s="8"/>
      <c r="O92" s="8"/>
      <c r="P92" s="8"/>
      <c r="Q92" s="7">
        <v>6</v>
      </c>
      <c r="R92" s="7">
        <v>688</v>
      </c>
      <c r="S92" s="8"/>
      <c r="T92" s="8"/>
      <c r="U92" s="8"/>
      <c r="V92" s="7" t="s">
        <v>154</v>
      </c>
      <c r="W92" s="7">
        <v>-15346</v>
      </c>
      <c r="X92" s="7">
        <v>184099</v>
      </c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12"/>
      <c r="BX92" s="12"/>
      <c r="BY92" s="12"/>
      <c r="BZ92" s="12"/>
      <c r="CA92" s="12"/>
      <c r="CB92" s="12"/>
      <c r="CC92" s="12"/>
      <c r="CD92" s="12"/>
      <c r="CE92" s="12"/>
      <c r="CF92" s="12"/>
      <c r="CG92" s="12"/>
      <c r="CH92" s="12"/>
      <c r="CI92" s="12"/>
      <c r="CJ92" s="12"/>
      <c r="CK92" s="12"/>
    </row>
    <row r="93" spans="2:89" ht="15" x14ac:dyDescent="0.35">
      <c r="B93" s="19" t="s">
        <v>195</v>
      </c>
      <c r="C93" s="19"/>
      <c r="D93" s="9" t="s">
        <v>142</v>
      </c>
      <c r="E93" s="10" t="s">
        <v>163</v>
      </c>
      <c r="F93" s="7">
        <v>216017</v>
      </c>
      <c r="G93" s="7">
        <v>-363251</v>
      </c>
      <c r="H93" s="7">
        <v>347896</v>
      </c>
      <c r="I93" s="7">
        <v>276654</v>
      </c>
      <c r="J93" s="7">
        <v>71242</v>
      </c>
      <c r="K93" s="7">
        <v>-15355</v>
      </c>
      <c r="L93" s="8"/>
      <c r="M93" s="8"/>
      <c r="N93" s="8"/>
      <c r="O93" s="8"/>
      <c r="P93" s="8"/>
      <c r="Q93" s="7">
        <v>6</v>
      </c>
      <c r="R93" s="7">
        <v>690</v>
      </c>
      <c r="S93" s="8"/>
      <c r="T93" s="8"/>
      <c r="U93" s="8"/>
      <c r="V93" s="7">
        <v>-405</v>
      </c>
      <c r="W93" s="7">
        <v>-15063</v>
      </c>
      <c r="X93" s="7">
        <v>200954</v>
      </c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  <c r="CB93" s="12"/>
      <c r="CC93" s="12"/>
      <c r="CD93" s="12"/>
      <c r="CE93" s="12"/>
      <c r="CF93" s="12"/>
      <c r="CG93" s="12"/>
      <c r="CH93" s="12"/>
      <c r="CI93" s="12"/>
      <c r="CJ93" s="12"/>
      <c r="CK93" s="12"/>
    </row>
    <row r="94" spans="2:89" ht="15" x14ac:dyDescent="0.35">
      <c r="B94" s="19" t="s">
        <v>195</v>
      </c>
      <c r="C94" s="19"/>
      <c r="D94" s="9" t="s">
        <v>143</v>
      </c>
      <c r="E94" s="10" t="s">
        <v>163</v>
      </c>
      <c r="F94" s="7">
        <v>279731</v>
      </c>
      <c r="G94" s="7">
        <v>-363224</v>
      </c>
      <c r="H94" s="7">
        <v>348881</v>
      </c>
      <c r="I94" s="7">
        <v>281356</v>
      </c>
      <c r="J94" s="7">
        <v>67525</v>
      </c>
      <c r="K94" s="7">
        <v>-14344</v>
      </c>
      <c r="L94" s="8"/>
      <c r="M94" s="8"/>
      <c r="N94" s="8"/>
      <c r="O94" s="8"/>
      <c r="P94" s="8"/>
      <c r="Q94" s="7">
        <v>59</v>
      </c>
      <c r="R94" s="7">
        <v>690</v>
      </c>
      <c r="S94" s="7" t="s">
        <v>154</v>
      </c>
      <c r="T94" s="7" t="s">
        <v>154</v>
      </c>
      <c r="U94" s="7" t="s">
        <v>154</v>
      </c>
      <c r="V94" s="7">
        <v>-45433</v>
      </c>
      <c r="W94" s="7">
        <v>-59027</v>
      </c>
      <c r="X94" s="7">
        <v>220704</v>
      </c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  <c r="CB94" s="12"/>
      <c r="CC94" s="12"/>
      <c r="CD94" s="12"/>
      <c r="CE94" s="12"/>
      <c r="CF94" s="12"/>
      <c r="CG94" s="12"/>
      <c r="CH94" s="12"/>
      <c r="CI94" s="12"/>
      <c r="CJ94" s="12"/>
      <c r="CK94" s="12"/>
    </row>
    <row r="95" spans="2:89" ht="15" x14ac:dyDescent="0.35">
      <c r="B95" s="19" t="s">
        <v>196</v>
      </c>
      <c r="C95" s="19"/>
      <c r="D95" s="9" t="s">
        <v>141</v>
      </c>
      <c r="E95" s="10" t="s">
        <v>197</v>
      </c>
      <c r="F95" s="7" t="s">
        <v>210</v>
      </c>
      <c r="G95" s="7" t="s">
        <v>210</v>
      </c>
      <c r="H95" s="7" t="s">
        <v>210</v>
      </c>
      <c r="I95" s="7" t="s">
        <v>210</v>
      </c>
      <c r="J95" s="7" t="s">
        <v>210</v>
      </c>
      <c r="K95" s="7" t="s">
        <v>210</v>
      </c>
      <c r="L95" s="8"/>
      <c r="M95" s="8"/>
      <c r="N95" s="8"/>
      <c r="O95" s="8"/>
      <c r="P95" s="8"/>
      <c r="Q95" s="7" t="s">
        <v>210</v>
      </c>
      <c r="R95" s="7" t="s">
        <v>210</v>
      </c>
      <c r="S95" s="8"/>
      <c r="T95" s="8"/>
      <c r="U95" s="8"/>
      <c r="V95" s="7" t="s">
        <v>210</v>
      </c>
      <c r="W95" s="7" t="s">
        <v>210</v>
      </c>
      <c r="X95" s="7" t="s">
        <v>210</v>
      </c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  <c r="CB95" s="12"/>
      <c r="CC95" s="12"/>
      <c r="CD95" s="12"/>
      <c r="CE95" s="12"/>
      <c r="CF95" s="12"/>
      <c r="CG95" s="12"/>
      <c r="CH95" s="12"/>
      <c r="CI95" s="12"/>
      <c r="CJ95" s="12"/>
      <c r="CK95" s="12"/>
    </row>
    <row r="96" spans="2:89" ht="15" x14ac:dyDescent="0.35">
      <c r="B96" s="19" t="s">
        <v>196</v>
      </c>
      <c r="C96" s="19"/>
      <c r="D96" s="9" t="s">
        <v>142</v>
      </c>
      <c r="E96" s="10" t="s">
        <v>197</v>
      </c>
      <c r="F96" s="7" t="s">
        <v>210</v>
      </c>
      <c r="G96" s="7" t="s">
        <v>210</v>
      </c>
      <c r="H96" s="7" t="s">
        <v>210</v>
      </c>
      <c r="I96" s="7" t="s">
        <v>210</v>
      </c>
      <c r="J96" s="7" t="s">
        <v>210</v>
      </c>
      <c r="K96" s="7" t="s">
        <v>210</v>
      </c>
      <c r="L96" s="8"/>
      <c r="M96" s="8"/>
      <c r="N96" s="8"/>
      <c r="O96" s="8"/>
      <c r="P96" s="8"/>
      <c r="Q96" s="7" t="s">
        <v>210</v>
      </c>
      <c r="R96" s="7" t="s">
        <v>210</v>
      </c>
      <c r="S96" s="8"/>
      <c r="T96" s="8"/>
      <c r="U96" s="8"/>
      <c r="V96" s="7" t="s">
        <v>210</v>
      </c>
      <c r="W96" s="7" t="s">
        <v>210</v>
      </c>
      <c r="X96" s="7" t="s">
        <v>210</v>
      </c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  <c r="CC96" s="12"/>
      <c r="CD96" s="12"/>
      <c r="CE96" s="12"/>
      <c r="CF96" s="12"/>
      <c r="CG96" s="12"/>
      <c r="CH96" s="12"/>
      <c r="CI96" s="12"/>
      <c r="CJ96" s="12"/>
      <c r="CK96" s="12"/>
    </row>
    <row r="97" spans="2:89" ht="15" x14ac:dyDescent="0.35">
      <c r="B97" s="19" t="s">
        <v>196</v>
      </c>
      <c r="C97" s="19"/>
      <c r="D97" s="9" t="s">
        <v>143</v>
      </c>
      <c r="E97" s="10" t="s">
        <v>197</v>
      </c>
      <c r="F97" s="7" t="s">
        <v>210</v>
      </c>
      <c r="G97" s="7" t="s">
        <v>210</v>
      </c>
      <c r="H97" s="7" t="s">
        <v>210</v>
      </c>
      <c r="I97" s="7" t="s">
        <v>210</v>
      </c>
      <c r="J97" s="7" t="s">
        <v>210</v>
      </c>
      <c r="K97" s="7" t="s">
        <v>210</v>
      </c>
      <c r="L97" s="8"/>
      <c r="M97" s="8"/>
      <c r="N97" s="8"/>
      <c r="O97" s="8"/>
      <c r="P97" s="8"/>
      <c r="Q97" s="7" t="s">
        <v>210</v>
      </c>
      <c r="R97" s="7" t="s">
        <v>210</v>
      </c>
      <c r="S97" s="7" t="s">
        <v>210</v>
      </c>
      <c r="T97" s="7" t="s">
        <v>210</v>
      </c>
      <c r="U97" s="7" t="s">
        <v>210</v>
      </c>
      <c r="V97" s="7" t="s">
        <v>210</v>
      </c>
      <c r="W97" s="7" t="s">
        <v>210</v>
      </c>
      <c r="X97" s="7" t="s">
        <v>210</v>
      </c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  <c r="CB97" s="12"/>
      <c r="CC97" s="12"/>
      <c r="CD97" s="12"/>
      <c r="CE97" s="12"/>
      <c r="CF97" s="12"/>
      <c r="CG97" s="12"/>
      <c r="CH97" s="12"/>
      <c r="CI97" s="12"/>
      <c r="CJ97" s="12"/>
      <c r="CK97" s="12"/>
    </row>
    <row r="98" spans="2:89" ht="15" x14ac:dyDescent="0.35">
      <c r="B98" s="19" t="s">
        <v>198</v>
      </c>
      <c r="C98" s="19"/>
      <c r="D98" s="9" t="s">
        <v>141</v>
      </c>
      <c r="E98" s="10" t="s">
        <v>197</v>
      </c>
      <c r="F98" s="7">
        <v>634081</v>
      </c>
      <c r="G98" s="7">
        <v>-371754</v>
      </c>
      <c r="H98" s="7">
        <v>363168</v>
      </c>
      <c r="I98" s="7">
        <v>291948</v>
      </c>
      <c r="J98" s="7">
        <v>71220</v>
      </c>
      <c r="K98" s="7">
        <v>-8586</v>
      </c>
      <c r="L98" s="8"/>
      <c r="M98" s="8"/>
      <c r="N98" s="8"/>
      <c r="O98" s="8"/>
      <c r="P98" s="8"/>
      <c r="Q98" s="7" t="s">
        <v>154</v>
      </c>
      <c r="R98" s="7">
        <v>258</v>
      </c>
      <c r="S98" s="8"/>
      <c r="T98" s="8"/>
      <c r="U98" s="8"/>
      <c r="V98" s="7" t="s">
        <v>154</v>
      </c>
      <c r="W98" s="7">
        <v>-8327</v>
      </c>
      <c r="X98" s="7">
        <v>625754</v>
      </c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12"/>
      <c r="BX98" s="12"/>
      <c r="BY98" s="12"/>
      <c r="BZ98" s="12"/>
      <c r="CA98" s="12"/>
      <c r="CB98" s="12"/>
      <c r="CC98" s="12"/>
      <c r="CD98" s="12"/>
      <c r="CE98" s="12"/>
      <c r="CF98" s="12"/>
      <c r="CG98" s="12"/>
      <c r="CH98" s="12"/>
      <c r="CI98" s="12"/>
      <c r="CJ98" s="12"/>
      <c r="CK98" s="12"/>
    </row>
    <row r="99" spans="2:89" ht="15" x14ac:dyDescent="0.35">
      <c r="B99" s="19" t="s">
        <v>198</v>
      </c>
      <c r="C99" s="19"/>
      <c r="D99" s="9" t="s">
        <v>142</v>
      </c>
      <c r="E99" s="10" t="s">
        <v>197</v>
      </c>
      <c r="F99" s="7">
        <v>650273</v>
      </c>
      <c r="G99" s="7">
        <v>-374012</v>
      </c>
      <c r="H99" s="7">
        <v>366837</v>
      </c>
      <c r="I99" s="7">
        <v>294724</v>
      </c>
      <c r="J99" s="7">
        <v>72113</v>
      </c>
      <c r="K99" s="7">
        <v>-7175</v>
      </c>
      <c r="L99" s="8"/>
      <c r="M99" s="8"/>
      <c r="N99" s="8"/>
      <c r="O99" s="8"/>
      <c r="P99" s="8"/>
      <c r="Q99" s="7" t="s">
        <v>154</v>
      </c>
      <c r="R99" s="7">
        <v>977</v>
      </c>
      <c r="S99" s="8"/>
      <c r="T99" s="8"/>
      <c r="U99" s="8"/>
      <c r="V99" s="7">
        <v>-2444</v>
      </c>
      <c r="W99" s="7">
        <v>-8642</v>
      </c>
      <c r="X99" s="7">
        <v>641631</v>
      </c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  <c r="CB99" s="12"/>
      <c r="CC99" s="12"/>
      <c r="CD99" s="12"/>
      <c r="CE99" s="12"/>
      <c r="CF99" s="12"/>
      <c r="CG99" s="12"/>
      <c r="CH99" s="12"/>
      <c r="CI99" s="12"/>
      <c r="CJ99" s="12"/>
      <c r="CK99" s="12"/>
    </row>
    <row r="100" spans="2:89" ht="15" x14ac:dyDescent="0.35">
      <c r="B100" s="19" t="s">
        <v>198</v>
      </c>
      <c r="C100" s="19"/>
      <c r="D100" s="9" t="s">
        <v>143</v>
      </c>
      <c r="E100" s="10" t="s">
        <v>197</v>
      </c>
      <c r="F100" s="7">
        <v>727250</v>
      </c>
      <c r="G100" s="7">
        <v>-377666</v>
      </c>
      <c r="H100" s="7">
        <v>372506</v>
      </c>
      <c r="I100" s="7">
        <v>296493</v>
      </c>
      <c r="J100" s="7">
        <v>76013</v>
      </c>
      <c r="K100" s="7">
        <v>-5161</v>
      </c>
      <c r="L100" s="8"/>
      <c r="M100" s="8"/>
      <c r="N100" s="8"/>
      <c r="O100" s="8"/>
      <c r="P100" s="8"/>
      <c r="Q100" s="7">
        <v>-74</v>
      </c>
      <c r="R100" s="7">
        <v>684</v>
      </c>
      <c r="S100" s="7" t="s">
        <v>154</v>
      </c>
      <c r="T100" s="7" t="s">
        <v>154</v>
      </c>
      <c r="U100" s="7" t="s">
        <v>154</v>
      </c>
      <c r="V100" s="7">
        <v>-3635</v>
      </c>
      <c r="W100" s="7">
        <v>-8185</v>
      </c>
      <c r="X100" s="7">
        <v>719065</v>
      </c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  <c r="CB100" s="12"/>
      <c r="CC100" s="12"/>
      <c r="CD100" s="12"/>
      <c r="CE100" s="12"/>
      <c r="CF100" s="12"/>
      <c r="CG100" s="12"/>
      <c r="CH100" s="12"/>
      <c r="CI100" s="12"/>
      <c r="CJ100" s="12"/>
      <c r="CK100" s="12"/>
    </row>
    <row r="101" spans="2:89" ht="15" x14ac:dyDescent="0.35">
      <c r="B101" s="19" t="s">
        <v>199</v>
      </c>
      <c r="C101" s="19"/>
      <c r="D101" s="9" t="s">
        <v>141</v>
      </c>
      <c r="E101" s="10" t="s">
        <v>166</v>
      </c>
      <c r="F101" s="7">
        <v>424876</v>
      </c>
      <c r="G101" s="7">
        <v>-545746</v>
      </c>
      <c r="H101" s="7">
        <v>522536</v>
      </c>
      <c r="I101" s="7">
        <v>452629</v>
      </c>
      <c r="J101" s="7">
        <v>69908</v>
      </c>
      <c r="K101" s="7">
        <v>-23210</v>
      </c>
      <c r="L101" s="8"/>
      <c r="M101" s="8"/>
      <c r="N101" s="8"/>
      <c r="O101" s="8"/>
      <c r="P101" s="8"/>
      <c r="Q101" s="7">
        <v>83</v>
      </c>
      <c r="R101" s="7">
        <v>-3303</v>
      </c>
      <c r="S101" s="8"/>
      <c r="T101" s="8"/>
      <c r="U101" s="8"/>
      <c r="V101" s="7" t="s">
        <v>154</v>
      </c>
      <c r="W101" s="7">
        <v>-26429</v>
      </c>
      <c r="X101" s="7">
        <v>398447</v>
      </c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  <c r="CB101" s="12"/>
      <c r="CC101" s="12"/>
      <c r="CD101" s="12"/>
      <c r="CE101" s="12"/>
      <c r="CF101" s="12"/>
      <c r="CG101" s="12"/>
      <c r="CH101" s="12"/>
      <c r="CI101" s="12"/>
      <c r="CJ101" s="12"/>
      <c r="CK101" s="12"/>
    </row>
    <row r="102" spans="2:89" ht="15" x14ac:dyDescent="0.35">
      <c r="B102" s="19" t="s">
        <v>199</v>
      </c>
      <c r="C102" s="19"/>
      <c r="D102" s="9" t="s">
        <v>142</v>
      </c>
      <c r="E102" s="10" t="s">
        <v>166</v>
      </c>
      <c r="F102" s="7">
        <v>468167</v>
      </c>
      <c r="G102" s="7">
        <v>-547973</v>
      </c>
      <c r="H102" s="7">
        <v>523252</v>
      </c>
      <c r="I102" s="7">
        <v>453014</v>
      </c>
      <c r="J102" s="7">
        <v>70238</v>
      </c>
      <c r="K102" s="7">
        <v>-24721</v>
      </c>
      <c r="L102" s="8"/>
      <c r="M102" s="8"/>
      <c r="N102" s="8"/>
      <c r="O102" s="8"/>
      <c r="P102" s="8"/>
      <c r="Q102" s="7">
        <v>83</v>
      </c>
      <c r="R102" s="7">
        <v>4018</v>
      </c>
      <c r="S102" s="8"/>
      <c r="T102" s="8"/>
      <c r="U102" s="8"/>
      <c r="V102" s="7">
        <v>-313</v>
      </c>
      <c r="W102" s="7">
        <v>-20932</v>
      </c>
      <c r="X102" s="7">
        <v>447235</v>
      </c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  <c r="CC102" s="12"/>
      <c r="CD102" s="12"/>
      <c r="CE102" s="12"/>
      <c r="CF102" s="12"/>
      <c r="CG102" s="12"/>
      <c r="CH102" s="12"/>
      <c r="CI102" s="12"/>
      <c r="CJ102" s="12"/>
      <c r="CK102" s="12"/>
    </row>
    <row r="103" spans="2:89" ht="15" x14ac:dyDescent="0.35">
      <c r="B103" s="19" t="s">
        <v>199</v>
      </c>
      <c r="C103" s="19"/>
      <c r="D103" s="9" t="s">
        <v>143</v>
      </c>
      <c r="E103" s="10" t="s">
        <v>166</v>
      </c>
      <c r="F103" s="7">
        <v>552990</v>
      </c>
      <c r="G103" s="7">
        <v>-548976</v>
      </c>
      <c r="H103" s="7">
        <v>526350</v>
      </c>
      <c r="I103" s="7">
        <v>452052</v>
      </c>
      <c r="J103" s="7">
        <v>74298</v>
      </c>
      <c r="K103" s="7">
        <v>-22626</v>
      </c>
      <c r="L103" s="8"/>
      <c r="M103" s="8"/>
      <c r="N103" s="8"/>
      <c r="O103" s="8"/>
      <c r="P103" s="8"/>
      <c r="Q103" s="7">
        <v>83</v>
      </c>
      <c r="R103" s="7">
        <v>4018</v>
      </c>
      <c r="S103" s="7" t="s">
        <v>154</v>
      </c>
      <c r="T103" s="7" t="s">
        <v>154</v>
      </c>
      <c r="U103" s="7">
        <v>94</v>
      </c>
      <c r="V103" s="7">
        <v>-50510</v>
      </c>
      <c r="W103" s="7">
        <v>-68940</v>
      </c>
      <c r="X103" s="7">
        <v>484050</v>
      </c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  <c r="CC103" s="12"/>
      <c r="CD103" s="12"/>
      <c r="CE103" s="12"/>
      <c r="CF103" s="12"/>
      <c r="CG103" s="12"/>
      <c r="CH103" s="12"/>
      <c r="CI103" s="12"/>
      <c r="CJ103" s="12"/>
      <c r="CK103" s="12"/>
    </row>
    <row r="104" spans="2:89" ht="15" x14ac:dyDescent="0.35">
      <c r="B104" s="19" t="s">
        <v>200</v>
      </c>
      <c r="C104" s="19"/>
      <c r="D104" s="9" t="s">
        <v>141</v>
      </c>
      <c r="E104" s="10" t="s">
        <v>166</v>
      </c>
      <c r="F104" s="7">
        <v>671740</v>
      </c>
      <c r="G104" s="7">
        <v>-798920</v>
      </c>
      <c r="H104" s="7">
        <v>790742</v>
      </c>
      <c r="I104" s="7">
        <v>687006</v>
      </c>
      <c r="J104" s="7">
        <v>103736</v>
      </c>
      <c r="K104" s="7">
        <v>-8178</v>
      </c>
      <c r="L104" s="8"/>
      <c r="M104" s="8"/>
      <c r="N104" s="8"/>
      <c r="O104" s="8"/>
      <c r="P104" s="8"/>
      <c r="Q104" s="7">
        <v>-4963</v>
      </c>
      <c r="R104" s="7">
        <v>7321</v>
      </c>
      <c r="S104" s="8"/>
      <c r="T104" s="8"/>
      <c r="U104" s="8"/>
      <c r="V104" s="7">
        <v>-1001</v>
      </c>
      <c r="W104" s="7">
        <v>-6821</v>
      </c>
      <c r="X104" s="7">
        <v>664919</v>
      </c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  <c r="CC104" s="12"/>
      <c r="CD104" s="12"/>
      <c r="CE104" s="12"/>
      <c r="CF104" s="12"/>
      <c r="CG104" s="12"/>
      <c r="CH104" s="12"/>
      <c r="CI104" s="12"/>
      <c r="CJ104" s="12"/>
      <c r="CK104" s="12"/>
    </row>
    <row r="105" spans="2:89" ht="15" x14ac:dyDescent="0.35">
      <c r="B105" s="19" t="s">
        <v>200</v>
      </c>
      <c r="C105" s="19"/>
      <c r="D105" s="9" t="s">
        <v>142</v>
      </c>
      <c r="E105" s="10" t="s">
        <v>166</v>
      </c>
      <c r="F105" s="7">
        <v>678751</v>
      </c>
      <c r="G105" s="7">
        <v>-799478</v>
      </c>
      <c r="H105" s="7">
        <v>797379</v>
      </c>
      <c r="I105" s="7">
        <v>692126</v>
      </c>
      <c r="J105" s="7">
        <v>105254</v>
      </c>
      <c r="K105" s="7">
        <v>-2099</v>
      </c>
      <c r="L105" s="8"/>
      <c r="M105" s="8"/>
      <c r="N105" s="8"/>
      <c r="O105" s="8"/>
      <c r="P105" s="8"/>
      <c r="Q105" s="7">
        <v>-4963</v>
      </c>
      <c r="R105" s="7">
        <v>7396</v>
      </c>
      <c r="S105" s="8"/>
      <c r="T105" s="8"/>
      <c r="U105" s="8"/>
      <c r="V105" s="7">
        <v>154578</v>
      </c>
      <c r="W105" s="7">
        <v>154913</v>
      </c>
      <c r="X105" s="7">
        <v>833664</v>
      </c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  <c r="CC105" s="12"/>
      <c r="CD105" s="12"/>
      <c r="CE105" s="12"/>
      <c r="CF105" s="12"/>
      <c r="CG105" s="12"/>
      <c r="CH105" s="12"/>
      <c r="CI105" s="12"/>
      <c r="CJ105" s="12"/>
      <c r="CK105" s="12"/>
    </row>
    <row r="106" spans="2:89" ht="15" x14ac:dyDescent="0.35">
      <c r="B106" s="19" t="s">
        <v>200</v>
      </c>
      <c r="C106" s="19"/>
      <c r="D106" s="9" t="s">
        <v>143</v>
      </c>
      <c r="E106" s="10" t="s">
        <v>166</v>
      </c>
      <c r="F106" s="7">
        <v>845756</v>
      </c>
      <c r="G106" s="7">
        <v>-793944</v>
      </c>
      <c r="H106" s="7">
        <v>791881</v>
      </c>
      <c r="I106" s="7">
        <v>680583</v>
      </c>
      <c r="J106" s="7">
        <v>111298</v>
      </c>
      <c r="K106" s="7">
        <v>-2064</v>
      </c>
      <c r="L106" s="8"/>
      <c r="M106" s="8"/>
      <c r="N106" s="8"/>
      <c r="O106" s="8"/>
      <c r="P106" s="8"/>
      <c r="Q106" s="7">
        <v>-5083</v>
      </c>
      <c r="R106" s="7">
        <v>7417</v>
      </c>
      <c r="S106" s="7">
        <v>0</v>
      </c>
      <c r="T106" s="7">
        <v>0</v>
      </c>
      <c r="U106" s="7">
        <v>0</v>
      </c>
      <c r="V106" s="7">
        <v>58494</v>
      </c>
      <c r="W106" s="7">
        <v>58765</v>
      </c>
      <c r="X106" s="7">
        <v>904521</v>
      </c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  <c r="CC106" s="12"/>
      <c r="CD106" s="12"/>
      <c r="CE106" s="12"/>
      <c r="CF106" s="12"/>
      <c r="CG106" s="12"/>
      <c r="CH106" s="12"/>
      <c r="CI106" s="12"/>
      <c r="CJ106" s="12"/>
      <c r="CK106" s="12"/>
    </row>
    <row r="107" spans="2:89" ht="15" x14ac:dyDescent="0.35">
      <c r="B107" s="19" t="s">
        <v>201</v>
      </c>
      <c r="C107" s="19"/>
      <c r="D107" s="9" t="s">
        <v>141</v>
      </c>
      <c r="E107" s="10" t="s">
        <v>161</v>
      </c>
      <c r="F107" s="7">
        <v>1773240</v>
      </c>
      <c r="G107" s="7">
        <v>-511632</v>
      </c>
      <c r="H107" s="7">
        <v>462288</v>
      </c>
      <c r="I107" s="7">
        <v>382565</v>
      </c>
      <c r="J107" s="7">
        <v>79723</v>
      </c>
      <c r="K107" s="7">
        <v>-49344</v>
      </c>
      <c r="L107" s="8"/>
      <c r="M107" s="8"/>
      <c r="N107" s="8"/>
      <c r="O107" s="8"/>
      <c r="P107" s="8"/>
      <c r="Q107" s="7">
        <v>-9771</v>
      </c>
      <c r="R107" s="7">
        <v>742</v>
      </c>
      <c r="S107" s="8"/>
      <c r="T107" s="8"/>
      <c r="U107" s="8"/>
      <c r="V107" s="7" t="s">
        <v>154</v>
      </c>
      <c r="W107" s="7">
        <v>-58374</v>
      </c>
      <c r="X107" s="7">
        <v>1714865</v>
      </c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  <c r="CC107" s="12"/>
      <c r="CD107" s="12"/>
      <c r="CE107" s="12"/>
      <c r="CF107" s="12"/>
      <c r="CG107" s="12"/>
      <c r="CH107" s="12"/>
      <c r="CI107" s="12"/>
      <c r="CJ107" s="12"/>
      <c r="CK107" s="12"/>
    </row>
    <row r="108" spans="2:89" ht="15" x14ac:dyDescent="0.35">
      <c r="B108" s="19" t="s">
        <v>201</v>
      </c>
      <c r="C108" s="19"/>
      <c r="D108" s="9" t="s">
        <v>142</v>
      </c>
      <c r="E108" s="10" t="s">
        <v>161</v>
      </c>
      <c r="F108" s="7">
        <v>1824009</v>
      </c>
      <c r="G108" s="7">
        <v>-510285</v>
      </c>
      <c r="H108" s="7">
        <v>462329</v>
      </c>
      <c r="I108" s="7">
        <v>382084</v>
      </c>
      <c r="J108" s="7">
        <v>80245</v>
      </c>
      <c r="K108" s="7">
        <v>-47955</v>
      </c>
      <c r="L108" s="8"/>
      <c r="M108" s="8"/>
      <c r="N108" s="8"/>
      <c r="O108" s="8"/>
      <c r="P108" s="8"/>
      <c r="Q108" s="7">
        <v>-9771</v>
      </c>
      <c r="R108" s="7">
        <v>742</v>
      </c>
      <c r="S108" s="8"/>
      <c r="T108" s="8"/>
      <c r="U108" s="8"/>
      <c r="V108" s="7" t="s">
        <v>154</v>
      </c>
      <c r="W108" s="7">
        <v>-56985</v>
      </c>
      <c r="X108" s="7">
        <v>1767024</v>
      </c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  <c r="CC108" s="12"/>
      <c r="CD108" s="12"/>
      <c r="CE108" s="12"/>
      <c r="CF108" s="12"/>
      <c r="CG108" s="12"/>
      <c r="CH108" s="12"/>
      <c r="CI108" s="12"/>
      <c r="CJ108" s="12"/>
      <c r="CK108" s="12"/>
    </row>
    <row r="109" spans="2:89" ht="15" x14ac:dyDescent="0.35">
      <c r="B109" s="19" t="s">
        <v>201</v>
      </c>
      <c r="C109" s="19"/>
      <c r="D109" s="9" t="s">
        <v>143</v>
      </c>
      <c r="E109" s="10" t="s">
        <v>161</v>
      </c>
      <c r="F109" s="7">
        <v>1845656</v>
      </c>
      <c r="G109" s="7">
        <v>-511220</v>
      </c>
      <c r="H109" s="7">
        <v>462402</v>
      </c>
      <c r="I109" s="7">
        <v>382158</v>
      </c>
      <c r="J109" s="7">
        <v>80244</v>
      </c>
      <c r="K109" s="7">
        <v>-48818</v>
      </c>
      <c r="L109" s="8"/>
      <c r="M109" s="8"/>
      <c r="N109" s="8"/>
      <c r="O109" s="8"/>
      <c r="P109" s="8"/>
      <c r="Q109" s="7"/>
      <c r="R109" s="7"/>
      <c r="S109" s="7"/>
      <c r="T109" s="7"/>
      <c r="U109" s="7"/>
      <c r="V109" s="7"/>
      <c r="W109" s="7">
        <v>-58656</v>
      </c>
      <c r="X109" s="7">
        <v>1787000</v>
      </c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  <c r="CC109" s="12"/>
      <c r="CD109" s="12"/>
      <c r="CE109" s="12"/>
      <c r="CF109" s="12"/>
      <c r="CG109" s="12"/>
      <c r="CH109" s="12"/>
      <c r="CI109" s="12"/>
      <c r="CJ109" s="12"/>
      <c r="CK109" s="12"/>
    </row>
    <row r="110" spans="2:89" ht="15" x14ac:dyDescent="0.35">
      <c r="B110" s="19" t="s">
        <v>202</v>
      </c>
      <c r="C110" s="19"/>
      <c r="D110" s="9" t="s">
        <v>141</v>
      </c>
      <c r="E110" s="10" t="s">
        <v>163</v>
      </c>
      <c r="F110" s="7">
        <v>10953</v>
      </c>
      <c r="G110" s="7">
        <v>-301033</v>
      </c>
      <c r="H110" s="7">
        <v>317280</v>
      </c>
      <c r="I110" s="7">
        <v>265306</v>
      </c>
      <c r="J110" s="7">
        <v>51974</v>
      </c>
      <c r="K110" s="7">
        <v>16247</v>
      </c>
      <c r="L110" s="8"/>
      <c r="M110" s="8"/>
      <c r="N110" s="8"/>
      <c r="O110" s="8"/>
      <c r="P110" s="8"/>
      <c r="Q110" s="7">
        <v>246</v>
      </c>
      <c r="R110" s="7">
        <v>560</v>
      </c>
      <c r="S110" s="8"/>
      <c r="T110" s="8"/>
      <c r="U110" s="8"/>
      <c r="V110" s="7" t="s">
        <v>154</v>
      </c>
      <c r="W110" s="7">
        <v>17054</v>
      </c>
      <c r="X110" s="7">
        <v>28007</v>
      </c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  <c r="CC110" s="12"/>
      <c r="CD110" s="12"/>
      <c r="CE110" s="12"/>
      <c r="CF110" s="12"/>
      <c r="CG110" s="12"/>
      <c r="CH110" s="12"/>
      <c r="CI110" s="12"/>
      <c r="CJ110" s="12"/>
      <c r="CK110" s="12"/>
    </row>
    <row r="111" spans="2:89" ht="15" x14ac:dyDescent="0.35">
      <c r="B111" s="19" t="s">
        <v>202</v>
      </c>
      <c r="C111" s="19"/>
      <c r="D111" s="9" t="s">
        <v>142</v>
      </c>
      <c r="E111" s="10" t="s">
        <v>163</v>
      </c>
      <c r="F111" s="7">
        <v>100946</v>
      </c>
      <c r="G111" s="7">
        <v>-303784</v>
      </c>
      <c r="H111" s="7">
        <v>319906</v>
      </c>
      <c r="I111" s="7">
        <v>265452</v>
      </c>
      <c r="J111" s="7">
        <v>54454</v>
      </c>
      <c r="K111" s="7">
        <v>16122</v>
      </c>
      <c r="L111" s="8"/>
      <c r="M111" s="8"/>
      <c r="N111" s="8"/>
      <c r="O111" s="8"/>
      <c r="P111" s="8"/>
      <c r="Q111" s="7">
        <v>246</v>
      </c>
      <c r="R111" s="7">
        <v>192</v>
      </c>
      <c r="S111" s="8"/>
      <c r="T111" s="8"/>
      <c r="U111" s="8"/>
      <c r="V111" s="7">
        <v>4568</v>
      </c>
      <c r="W111" s="7">
        <v>21128</v>
      </c>
      <c r="X111" s="7">
        <v>122074</v>
      </c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  <c r="CC111" s="12"/>
      <c r="CD111" s="12"/>
      <c r="CE111" s="12"/>
      <c r="CF111" s="12"/>
      <c r="CG111" s="12"/>
      <c r="CH111" s="12"/>
      <c r="CI111" s="12"/>
      <c r="CJ111" s="12"/>
      <c r="CK111" s="12"/>
    </row>
    <row r="112" spans="2:89" ht="15" x14ac:dyDescent="0.35">
      <c r="B112" s="19" t="s">
        <v>202</v>
      </c>
      <c r="C112" s="19"/>
      <c r="D112" s="9" t="s">
        <v>143</v>
      </c>
      <c r="E112" s="10" t="s">
        <v>163</v>
      </c>
      <c r="F112" s="7">
        <v>122715</v>
      </c>
      <c r="G112" s="7">
        <v>-303928</v>
      </c>
      <c r="H112" s="7">
        <v>320401</v>
      </c>
      <c r="I112" s="7">
        <v>265583</v>
      </c>
      <c r="J112" s="7">
        <v>54818</v>
      </c>
      <c r="K112" s="7">
        <v>16473</v>
      </c>
      <c r="L112" s="8"/>
      <c r="M112" s="8"/>
      <c r="N112" s="8"/>
      <c r="O112" s="8"/>
      <c r="P112" s="8"/>
      <c r="Q112" s="7">
        <v>395</v>
      </c>
      <c r="R112" s="7">
        <v>192</v>
      </c>
      <c r="S112" s="7" t="s">
        <v>154</v>
      </c>
      <c r="T112" s="7" t="s">
        <v>154</v>
      </c>
      <c r="U112" s="7" t="s">
        <v>154</v>
      </c>
      <c r="V112" s="7">
        <v>4172</v>
      </c>
      <c r="W112" s="7">
        <v>21232</v>
      </c>
      <c r="X112" s="7">
        <v>143947</v>
      </c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  <c r="CC112" s="12"/>
      <c r="CD112" s="12"/>
      <c r="CE112" s="12"/>
      <c r="CF112" s="12"/>
      <c r="CG112" s="12"/>
      <c r="CH112" s="12"/>
      <c r="CI112" s="12"/>
      <c r="CJ112" s="12"/>
      <c r="CK112" s="12"/>
    </row>
    <row r="113" spans="2:89" ht="15" x14ac:dyDescent="0.35">
      <c r="B113" s="19" t="s">
        <v>203</v>
      </c>
      <c r="C113" s="19"/>
      <c r="D113" s="9" t="s">
        <v>141</v>
      </c>
      <c r="E113" s="10" t="s">
        <v>161</v>
      </c>
      <c r="F113" s="7">
        <v>183317</v>
      </c>
      <c r="G113" s="7">
        <v>-285988</v>
      </c>
      <c r="H113" s="7">
        <v>310997</v>
      </c>
      <c r="I113" s="7">
        <v>266087</v>
      </c>
      <c r="J113" s="7">
        <v>44910</v>
      </c>
      <c r="K113" s="7">
        <v>25009</v>
      </c>
      <c r="L113" s="8"/>
      <c r="M113" s="8"/>
      <c r="N113" s="8"/>
      <c r="O113" s="8"/>
      <c r="P113" s="8"/>
      <c r="Q113" s="7" t="s">
        <v>154</v>
      </c>
      <c r="R113" s="7">
        <v>405</v>
      </c>
      <c r="S113" s="8"/>
      <c r="T113" s="8"/>
      <c r="U113" s="8"/>
      <c r="V113" s="7"/>
      <c r="W113" s="7">
        <v>25414</v>
      </c>
      <c r="X113" s="7">
        <v>208731</v>
      </c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  <c r="CC113" s="12"/>
      <c r="CD113" s="12"/>
      <c r="CE113" s="12"/>
      <c r="CF113" s="12"/>
      <c r="CG113" s="12"/>
      <c r="CH113" s="12"/>
      <c r="CI113" s="12"/>
      <c r="CJ113" s="12"/>
      <c r="CK113" s="12"/>
    </row>
    <row r="114" spans="2:89" ht="15" x14ac:dyDescent="0.35">
      <c r="B114" s="19" t="s">
        <v>203</v>
      </c>
      <c r="C114" s="19"/>
      <c r="D114" s="9" t="s">
        <v>142</v>
      </c>
      <c r="E114" s="10" t="s">
        <v>161</v>
      </c>
      <c r="F114" s="7">
        <v>243432</v>
      </c>
      <c r="G114" s="7">
        <v>-290386</v>
      </c>
      <c r="H114" s="7">
        <v>308729</v>
      </c>
      <c r="I114" s="7">
        <v>263738</v>
      </c>
      <c r="J114" s="7">
        <v>44991</v>
      </c>
      <c r="K114" s="7">
        <v>18343</v>
      </c>
      <c r="L114" s="8"/>
      <c r="M114" s="8"/>
      <c r="N114" s="8"/>
      <c r="O114" s="8"/>
      <c r="P114" s="8"/>
      <c r="Q114" s="7" t="s">
        <v>154</v>
      </c>
      <c r="R114" s="7">
        <v>435</v>
      </c>
      <c r="S114" s="8"/>
      <c r="T114" s="8"/>
      <c r="U114" s="8"/>
      <c r="V114" s="7">
        <v>-35617</v>
      </c>
      <c r="W114" s="7">
        <v>-16839</v>
      </c>
      <c r="X114" s="7">
        <v>226593</v>
      </c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12"/>
    </row>
    <row r="115" spans="2:89" ht="15" x14ac:dyDescent="0.35">
      <c r="B115" s="19" t="s">
        <v>203</v>
      </c>
      <c r="C115" s="19"/>
      <c r="D115" s="9" t="s">
        <v>143</v>
      </c>
      <c r="E115" s="10" t="s">
        <v>161</v>
      </c>
      <c r="F115" s="7">
        <v>267783</v>
      </c>
      <c r="G115" s="7">
        <v>-291154</v>
      </c>
      <c r="H115" s="7">
        <v>308729</v>
      </c>
      <c r="I115" s="7">
        <v>263738</v>
      </c>
      <c r="J115" s="7">
        <v>44991</v>
      </c>
      <c r="K115" s="7">
        <v>17576</v>
      </c>
      <c r="L115" s="8"/>
      <c r="M115" s="8"/>
      <c r="N115" s="8"/>
      <c r="O115" s="8"/>
      <c r="P115" s="8"/>
      <c r="Q115" s="7" t="s">
        <v>154</v>
      </c>
      <c r="R115" s="7">
        <v>449</v>
      </c>
      <c r="S115" s="7" t="s">
        <v>154</v>
      </c>
      <c r="T115" s="7">
        <v>4</v>
      </c>
      <c r="U115" s="7"/>
      <c r="V115" s="7">
        <v>-50072</v>
      </c>
      <c r="W115" s="7">
        <v>-32043</v>
      </c>
      <c r="X115" s="7">
        <v>235740</v>
      </c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  <c r="CC115" s="12"/>
      <c r="CD115" s="12"/>
      <c r="CE115" s="12"/>
      <c r="CF115" s="12"/>
      <c r="CG115" s="12"/>
      <c r="CH115" s="12"/>
      <c r="CI115" s="12"/>
      <c r="CJ115" s="12"/>
      <c r="CK115" s="12"/>
    </row>
    <row r="116" spans="2:89" ht="15" x14ac:dyDescent="0.35">
      <c r="B116" s="19" t="s">
        <v>204</v>
      </c>
      <c r="C116" s="19"/>
      <c r="D116" s="9" t="s">
        <v>141</v>
      </c>
      <c r="E116" s="10" t="s">
        <v>161</v>
      </c>
      <c r="F116" s="7">
        <v>704623</v>
      </c>
      <c r="G116" s="7">
        <v>-439924</v>
      </c>
      <c r="H116" s="7">
        <v>437752</v>
      </c>
      <c r="I116" s="7">
        <v>362247</v>
      </c>
      <c r="J116" s="7">
        <v>75505</v>
      </c>
      <c r="K116" s="7">
        <v>-2172</v>
      </c>
      <c r="L116" s="8"/>
      <c r="M116" s="8"/>
      <c r="N116" s="8"/>
      <c r="O116" s="8"/>
      <c r="P116" s="8"/>
      <c r="Q116" s="7">
        <v>0</v>
      </c>
      <c r="R116" s="7">
        <v>-42</v>
      </c>
      <c r="S116" s="8"/>
      <c r="T116" s="8"/>
      <c r="U116" s="8"/>
      <c r="V116" s="7" t="s">
        <v>154</v>
      </c>
      <c r="W116" s="7">
        <v>-2214</v>
      </c>
      <c r="X116" s="7">
        <v>702409</v>
      </c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  <c r="CC116" s="12"/>
      <c r="CD116" s="12"/>
      <c r="CE116" s="12"/>
      <c r="CF116" s="12"/>
      <c r="CG116" s="12"/>
      <c r="CH116" s="12"/>
      <c r="CI116" s="12"/>
      <c r="CJ116" s="12"/>
      <c r="CK116" s="12"/>
    </row>
    <row r="117" spans="2:89" ht="15" x14ac:dyDescent="0.35">
      <c r="B117" s="19" t="s">
        <v>204</v>
      </c>
      <c r="C117" s="19"/>
      <c r="D117" s="9" t="s">
        <v>142</v>
      </c>
      <c r="E117" s="10" t="s">
        <v>161</v>
      </c>
      <c r="F117" s="7">
        <v>707632</v>
      </c>
      <c r="G117" s="7">
        <v>-436648</v>
      </c>
      <c r="H117" s="7">
        <v>439432</v>
      </c>
      <c r="I117" s="7">
        <v>367331</v>
      </c>
      <c r="J117" s="7">
        <v>72102</v>
      </c>
      <c r="K117" s="7">
        <v>2784</v>
      </c>
      <c r="L117" s="8"/>
      <c r="M117" s="8"/>
      <c r="N117" s="8"/>
      <c r="O117" s="8"/>
      <c r="P117" s="8"/>
      <c r="Q117" s="7">
        <v>18</v>
      </c>
      <c r="R117" s="7">
        <v>-18</v>
      </c>
      <c r="S117" s="8"/>
      <c r="T117" s="8"/>
      <c r="U117" s="8"/>
      <c r="V117" s="7">
        <v>-477</v>
      </c>
      <c r="W117" s="7">
        <v>2307</v>
      </c>
      <c r="X117" s="7">
        <v>709938</v>
      </c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  <c r="CC117" s="12"/>
      <c r="CD117" s="12"/>
      <c r="CE117" s="12"/>
      <c r="CF117" s="12"/>
      <c r="CG117" s="12"/>
      <c r="CH117" s="12"/>
      <c r="CI117" s="12"/>
      <c r="CJ117" s="12"/>
      <c r="CK117" s="12"/>
    </row>
    <row r="118" spans="2:89" ht="15" x14ac:dyDescent="0.35">
      <c r="B118" s="19" t="s">
        <v>204</v>
      </c>
      <c r="C118" s="19"/>
      <c r="D118" s="9" t="s">
        <v>143</v>
      </c>
      <c r="E118" s="10" t="s">
        <v>161</v>
      </c>
      <c r="F118" s="7">
        <v>727080</v>
      </c>
      <c r="G118" s="7">
        <v>-436674</v>
      </c>
      <c r="H118" s="7">
        <v>439974</v>
      </c>
      <c r="I118" s="7">
        <v>368023</v>
      </c>
      <c r="J118" s="7">
        <v>71951</v>
      </c>
      <c r="K118" s="7">
        <v>3299</v>
      </c>
      <c r="L118" s="8"/>
      <c r="M118" s="8"/>
      <c r="N118" s="8"/>
      <c r="O118" s="8"/>
      <c r="P118" s="8"/>
      <c r="Q118" s="7">
        <v>17</v>
      </c>
      <c r="R118" s="7">
        <v>-16</v>
      </c>
      <c r="S118" s="7" t="s">
        <v>154</v>
      </c>
      <c r="T118" s="7" t="s">
        <v>154</v>
      </c>
      <c r="U118" s="7" t="s">
        <v>154</v>
      </c>
      <c r="V118" s="7">
        <v>-1302</v>
      </c>
      <c r="W118" s="7">
        <v>1998</v>
      </c>
      <c r="X118" s="7">
        <v>729078</v>
      </c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  <c r="CC118" s="12"/>
      <c r="CD118" s="12"/>
      <c r="CE118" s="12"/>
      <c r="CF118" s="12"/>
      <c r="CG118" s="12"/>
      <c r="CH118" s="12"/>
      <c r="CI118" s="12"/>
      <c r="CJ118" s="12"/>
      <c r="CK118" s="12"/>
    </row>
    <row r="119" spans="2:89" ht="15" x14ac:dyDescent="0.35">
      <c r="B119" s="19" t="s">
        <v>205</v>
      </c>
      <c r="C119" s="19"/>
      <c r="D119" s="9" t="s">
        <v>141</v>
      </c>
      <c r="E119" s="10" t="s">
        <v>197</v>
      </c>
      <c r="F119" s="7">
        <v>577663</v>
      </c>
      <c r="G119" s="7">
        <v>-335938</v>
      </c>
      <c r="H119" s="7">
        <v>346754</v>
      </c>
      <c r="I119" s="7">
        <v>280031</v>
      </c>
      <c r="J119" s="7">
        <v>66723</v>
      </c>
      <c r="K119" s="7">
        <v>10816</v>
      </c>
      <c r="L119" s="8"/>
      <c r="M119" s="8"/>
      <c r="N119" s="8"/>
      <c r="O119" s="8"/>
      <c r="P119" s="8"/>
      <c r="Q119" s="7" t="s">
        <v>154</v>
      </c>
      <c r="R119" s="7" t="s">
        <v>154</v>
      </c>
      <c r="S119" s="8"/>
      <c r="T119" s="8"/>
      <c r="U119" s="8"/>
      <c r="V119" s="7" t="s">
        <v>154</v>
      </c>
      <c r="W119" s="7">
        <v>10816</v>
      </c>
      <c r="X119" s="7">
        <v>588479</v>
      </c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  <c r="CC119" s="12"/>
      <c r="CD119" s="12"/>
      <c r="CE119" s="12"/>
      <c r="CF119" s="12"/>
      <c r="CG119" s="12"/>
      <c r="CH119" s="12"/>
      <c r="CI119" s="12"/>
      <c r="CJ119" s="12"/>
      <c r="CK119" s="12"/>
    </row>
    <row r="120" spans="2:89" ht="15" x14ac:dyDescent="0.35">
      <c r="B120" s="19" t="s">
        <v>205</v>
      </c>
      <c r="C120" s="19"/>
      <c r="D120" s="9" t="s">
        <v>142</v>
      </c>
      <c r="E120" s="10" t="s">
        <v>197</v>
      </c>
      <c r="F120" s="7">
        <v>610662</v>
      </c>
      <c r="G120" s="7">
        <v>-335963</v>
      </c>
      <c r="H120" s="7">
        <v>347745</v>
      </c>
      <c r="I120" s="7">
        <v>284278</v>
      </c>
      <c r="J120" s="7">
        <v>63467</v>
      </c>
      <c r="K120" s="7">
        <v>11782</v>
      </c>
      <c r="L120" s="8"/>
      <c r="M120" s="8"/>
      <c r="N120" s="8"/>
      <c r="O120" s="8"/>
      <c r="P120" s="8"/>
      <c r="Q120" s="7">
        <v>-1041</v>
      </c>
      <c r="R120" s="7">
        <v>5</v>
      </c>
      <c r="S120" s="8"/>
      <c r="T120" s="8"/>
      <c r="U120" s="8"/>
      <c r="V120" s="7">
        <v>2351</v>
      </c>
      <c r="W120" s="7">
        <v>13097</v>
      </c>
      <c r="X120" s="7">
        <v>623759</v>
      </c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  <c r="CC120" s="12"/>
      <c r="CD120" s="12"/>
      <c r="CE120" s="12"/>
      <c r="CF120" s="12"/>
      <c r="CG120" s="12"/>
      <c r="CH120" s="12"/>
      <c r="CI120" s="12"/>
      <c r="CJ120" s="12"/>
      <c r="CK120" s="12"/>
    </row>
    <row r="121" spans="2:89" ht="15" x14ac:dyDescent="0.35">
      <c r="B121" s="19" t="s">
        <v>205</v>
      </c>
      <c r="C121" s="19"/>
      <c r="D121" s="9" t="s">
        <v>143</v>
      </c>
      <c r="E121" s="10" t="s">
        <v>197</v>
      </c>
      <c r="F121" s="7">
        <v>633244</v>
      </c>
      <c r="G121" s="7">
        <v>-337054</v>
      </c>
      <c r="H121" s="7">
        <v>350045</v>
      </c>
      <c r="I121" s="7">
        <v>286474</v>
      </c>
      <c r="J121" s="7">
        <v>63570</v>
      </c>
      <c r="K121" s="7">
        <v>12991</v>
      </c>
      <c r="L121" s="8"/>
      <c r="M121" s="8"/>
      <c r="N121" s="8"/>
      <c r="O121" s="8"/>
      <c r="P121" s="8"/>
      <c r="Q121" s="7"/>
      <c r="R121" s="7"/>
      <c r="S121" s="7"/>
      <c r="T121" s="7"/>
      <c r="U121" s="7"/>
      <c r="V121" s="7"/>
      <c r="W121" s="7">
        <v>13659</v>
      </c>
      <c r="X121" s="7">
        <v>646903</v>
      </c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  <c r="CC121" s="12"/>
      <c r="CD121" s="12"/>
      <c r="CE121" s="12"/>
      <c r="CF121" s="12"/>
      <c r="CG121" s="12"/>
      <c r="CH121" s="12"/>
      <c r="CI121" s="12"/>
      <c r="CJ121" s="12"/>
      <c r="CK121" s="12"/>
    </row>
    <row r="122" spans="2:89" ht="15" x14ac:dyDescent="0.35">
      <c r="B122" s="19" t="s">
        <v>206</v>
      </c>
      <c r="C122" s="19"/>
      <c r="D122" s="9" t="s">
        <v>141</v>
      </c>
      <c r="E122" s="10" t="s">
        <v>166</v>
      </c>
      <c r="F122" s="7">
        <v>445159</v>
      </c>
      <c r="G122" s="7">
        <v>-1462311</v>
      </c>
      <c r="H122" s="7">
        <v>1383120</v>
      </c>
      <c r="I122" s="7">
        <v>1180293</v>
      </c>
      <c r="J122" s="7">
        <v>202826</v>
      </c>
      <c r="K122" s="7">
        <v>-79192</v>
      </c>
      <c r="L122" s="8"/>
      <c r="M122" s="8"/>
      <c r="N122" s="8"/>
      <c r="O122" s="8"/>
      <c r="P122" s="8"/>
      <c r="Q122" s="7" t="s">
        <v>154</v>
      </c>
      <c r="R122" s="7">
        <v>729</v>
      </c>
      <c r="S122" s="8"/>
      <c r="T122" s="8"/>
      <c r="U122" s="8"/>
      <c r="V122" s="7" t="s">
        <v>154</v>
      </c>
      <c r="W122" s="7">
        <v>-78462</v>
      </c>
      <c r="X122" s="7">
        <v>366696</v>
      </c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  <c r="CC122" s="12"/>
      <c r="CD122" s="12"/>
      <c r="CE122" s="12"/>
      <c r="CF122" s="12"/>
      <c r="CG122" s="12"/>
      <c r="CH122" s="12"/>
      <c r="CI122" s="12"/>
      <c r="CJ122" s="12"/>
      <c r="CK122" s="12"/>
    </row>
    <row r="123" spans="2:89" ht="15" x14ac:dyDescent="0.35">
      <c r="B123" s="19" t="s">
        <v>206</v>
      </c>
      <c r="C123" s="19"/>
      <c r="D123" s="9" t="s">
        <v>142</v>
      </c>
      <c r="E123" s="10" t="s">
        <v>166</v>
      </c>
      <c r="F123" s="7">
        <v>455587</v>
      </c>
      <c r="G123" s="7">
        <v>-1463100</v>
      </c>
      <c r="H123" s="7">
        <v>1382895</v>
      </c>
      <c r="I123" s="7">
        <v>1179080</v>
      </c>
      <c r="J123" s="7">
        <v>203815</v>
      </c>
      <c r="K123" s="7">
        <v>-80205</v>
      </c>
      <c r="L123" s="8"/>
      <c r="M123" s="8"/>
      <c r="N123" s="8"/>
      <c r="O123" s="8"/>
      <c r="P123" s="8"/>
      <c r="Q123" s="7" t="s">
        <v>154</v>
      </c>
      <c r="R123" s="7">
        <v>762</v>
      </c>
      <c r="S123" s="8"/>
      <c r="T123" s="8"/>
      <c r="U123" s="8"/>
      <c r="V123" s="7">
        <v>23</v>
      </c>
      <c r="W123" s="7">
        <v>-79420</v>
      </c>
      <c r="X123" s="7">
        <v>376167</v>
      </c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  <c r="CC123" s="12"/>
      <c r="CD123" s="12"/>
      <c r="CE123" s="12"/>
      <c r="CF123" s="12"/>
      <c r="CG123" s="12"/>
      <c r="CH123" s="12"/>
      <c r="CI123" s="12"/>
      <c r="CJ123" s="12"/>
      <c r="CK123" s="12"/>
    </row>
    <row r="124" spans="2:89" ht="15" x14ac:dyDescent="0.35">
      <c r="B124" s="19" t="s">
        <v>206</v>
      </c>
      <c r="C124" s="19"/>
      <c r="D124" s="9" t="s">
        <v>143</v>
      </c>
      <c r="E124" s="10" t="s">
        <v>166</v>
      </c>
      <c r="F124" s="7">
        <v>605111</v>
      </c>
      <c r="G124" s="7">
        <v>-1465843</v>
      </c>
      <c r="H124" s="7">
        <v>1386096</v>
      </c>
      <c r="I124" s="7">
        <v>1179497</v>
      </c>
      <c r="J124" s="7">
        <v>206598</v>
      </c>
      <c r="K124" s="7">
        <v>-79748</v>
      </c>
      <c r="L124" s="8"/>
      <c r="M124" s="8"/>
      <c r="N124" s="8"/>
      <c r="O124" s="8"/>
      <c r="P124" s="8"/>
      <c r="Q124" s="7">
        <v>27</v>
      </c>
      <c r="R124" s="7">
        <v>987</v>
      </c>
      <c r="S124" s="7">
        <v>111</v>
      </c>
      <c r="T124" s="7" t="s">
        <v>154</v>
      </c>
      <c r="U124" s="7" t="s">
        <v>154</v>
      </c>
      <c r="V124" s="7">
        <v>-989</v>
      </c>
      <c r="W124" s="7">
        <v>-79611</v>
      </c>
      <c r="X124" s="7">
        <v>525500</v>
      </c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  <c r="CC124" s="12"/>
      <c r="CD124" s="12"/>
      <c r="CE124" s="12"/>
      <c r="CF124" s="12"/>
      <c r="CG124" s="12"/>
      <c r="CH124" s="12"/>
      <c r="CI124" s="12"/>
      <c r="CJ124" s="12"/>
      <c r="CK124" s="12"/>
    </row>
    <row r="125" spans="2:89" ht="15" x14ac:dyDescent="0.35">
      <c r="B125" s="19" t="s">
        <v>207</v>
      </c>
      <c r="C125" s="19"/>
      <c r="D125" s="9" t="s">
        <v>141</v>
      </c>
      <c r="E125" s="10" t="s">
        <v>163</v>
      </c>
      <c r="F125" s="7">
        <v>782236</v>
      </c>
      <c r="G125" s="7">
        <v>-336737</v>
      </c>
      <c r="H125" s="7">
        <v>319798</v>
      </c>
      <c r="I125" s="7">
        <v>262875</v>
      </c>
      <c r="J125" s="7">
        <v>56923</v>
      </c>
      <c r="K125" s="7">
        <v>-16939</v>
      </c>
      <c r="L125" s="8"/>
      <c r="M125" s="8"/>
      <c r="N125" s="8"/>
      <c r="O125" s="8"/>
      <c r="P125" s="8"/>
      <c r="Q125" s="7" t="s">
        <v>154</v>
      </c>
      <c r="R125" s="7">
        <v>1369</v>
      </c>
      <c r="S125" s="8"/>
      <c r="T125" s="8"/>
      <c r="U125" s="8"/>
      <c r="V125" s="7" t="s">
        <v>154</v>
      </c>
      <c r="W125" s="7">
        <v>-15570</v>
      </c>
      <c r="X125" s="7">
        <v>766666</v>
      </c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  <c r="CC125" s="12"/>
      <c r="CD125" s="12"/>
      <c r="CE125" s="12"/>
      <c r="CF125" s="12"/>
      <c r="CG125" s="12"/>
      <c r="CH125" s="12"/>
      <c r="CI125" s="12"/>
      <c r="CJ125" s="12"/>
      <c r="CK125" s="12"/>
    </row>
    <row r="126" spans="2:89" ht="15" x14ac:dyDescent="0.35">
      <c r="B126" s="19" t="s">
        <v>207</v>
      </c>
      <c r="C126" s="19"/>
      <c r="D126" s="9" t="s">
        <v>142</v>
      </c>
      <c r="E126" s="10" t="s">
        <v>163</v>
      </c>
      <c r="F126" s="7">
        <v>791515</v>
      </c>
      <c r="G126" s="7">
        <v>-336596</v>
      </c>
      <c r="H126" s="7">
        <v>319797</v>
      </c>
      <c r="I126" s="7">
        <v>262858</v>
      </c>
      <c r="J126" s="7">
        <v>56938</v>
      </c>
      <c r="K126" s="7">
        <v>-16799</v>
      </c>
      <c r="L126" s="8"/>
      <c r="M126" s="8"/>
      <c r="N126" s="8"/>
      <c r="O126" s="8"/>
      <c r="P126" s="8"/>
      <c r="Q126" s="7" t="s">
        <v>154</v>
      </c>
      <c r="R126" s="7">
        <v>214</v>
      </c>
      <c r="S126" s="8"/>
      <c r="T126" s="8"/>
      <c r="U126" s="8"/>
      <c r="V126" s="7" t="s">
        <v>154</v>
      </c>
      <c r="W126" s="7">
        <v>-16585</v>
      </c>
      <c r="X126" s="7">
        <v>774930</v>
      </c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  <c r="CC126" s="12"/>
      <c r="CD126" s="12"/>
      <c r="CE126" s="12"/>
      <c r="CF126" s="12"/>
      <c r="CG126" s="12"/>
      <c r="CH126" s="12"/>
      <c r="CI126" s="12"/>
      <c r="CJ126" s="12"/>
      <c r="CK126" s="12"/>
    </row>
    <row r="127" spans="2:89" ht="15" x14ac:dyDescent="0.35">
      <c r="B127" s="19" t="s">
        <v>207</v>
      </c>
      <c r="C127" s="19"/>
      <c r="D127" s="9" t="s">
        <v>143</v>
      </c>
      <c r="E127" s="10" t="s">
        <v>163</v>
      </c>
      <c r="F127" s="7">
        <v>831541</v>
      </c>
      <c r="G127" s="7">
        <v>-338852</v>
      </c>
      <c r="H127" s="7">
        <v>323730</v>
      </c>
      <c r="I127" s="7">
        <v>262849</v>
      </c>
      <c r="J127" s="7">
        <v>60881</v>
      </c>
      <c r="K127" s="7">
        <v>-15122</v>
      </c>
      <c r="L127" s="8"/>
      <c r="M127" s="8"/>
      <c r="N127" s="8"/>
      <c r="O127" s="8"/>
      <c r="P127" s="8"/>
      <c r="Q127" s="7">
        <v>16</v>
      </c>
      <c r="R127" s="7">
        <v>297</v>
      </c>
      <c r="S127" s="7" t="s">
        <v>154</v>
      </c>
      <c r="T127" s="7" t="s">
        <v>154</v>
      </c>
      <c r="U127" s="7" t="s">
        <v>154</v>
      </c>
      <c r="V127" s="7" t="s">
        <v>154</v>
      </c>
      <c r="W127" s="7">
        <v>-14809</v>
      </c>
      <c r="X127" s="7">
        <v>816732</v>
      </c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  <c r="CC127" s="12"/>
      <c r="CD127" s="12"/>
      <c r="CE127" s="12"/>
      <c r="CF127" s="12"/>
      <c r="CG127" s="12"/>
      <c r="CH127" s="12"/>
      <c r="CI127" s="12"/>
      <c r="CJ127" s="12"/>
      <c r="CK127" s="12"/>
    </row>
    <row r="128" spans="2:89" ht="15" x14ac:dyDescent="0.35">
      <c r="B128" s="19" t="s">
        <v>208</v>
      </c>
      <c r="C128" s="19"/>
      <c r="D128" s="9" t="s">
        <v>141</v>
      </c>
      <c r="E128" s="10" t="s">
        <v>163</v>
      </c>
      <c r="F128" s="7">
        <v>1993745</v>
      </c>
      <c r="G128" s="7">
        <v>-560015</v>
      </c>
      <c r="H128" s="7">
        <v>475208</v>
      </c>
      <c r="I128" s="7">
        <v>363184</v>
      </c>
      <c r="J128" s="7">
        <v>112024</v>
      </c>
      <c r="K128" s="7">
        <v>-84807</v>
      </c>
      <c r="L128" s="8"/>
      <c r="M128" s="8"/>
      <c r="N128" s="8"/>
      <c r="O128" s="8"/>
      <c r="P128" s="8"/>
      <c r="Q128" s="7" t="s">
        <v>154</v>
      </c>
      <c r="R128" s="7">
        <v>-41</v>
      </c>
      <c r="S128" s="8"/>
      <c r="T128" s="8"/>
      <c r="U128" s="8"/>
      <c r="V128" s="7" t="s">
        <v>154</v>
      </c>
      <c r="W128" s="7">
        <v>-84848</v>
      </c>
      <c r="X128" s="7">
        <v>1908898</v>
      </c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  <c r="CC128" s="12"/>
      <c r="CD128" s="12"/>
      <c r="CE128" s="12"/>
      <c r="CF128" s="12"/>
      <c r="CG128" s="12"/>
      <c r="CH128" s="12"/>
      <c r="CI128" s="12"/>
      <c r="CJ128" s="12"/>
      <c r="CK128" s="12"/>
    </row>
    <row r="129" spans="2:89" ht="15" x14ac:dyDescent="0.35">
      <c r="B129" s="19" t="s">
        <v>208</v>
      </c>
      <c r="C129" s="19"/>
      <c r="D129" s="9" t="s">
        <v>142</v>
      </c>
      <c r="E129" s="10" t="s">
        <v>163</v>
      </c>
      <c r="F129" s="7">
        <v>2045809</v>
      </c>
      <c r="G129" s="7">
        <v>-561371</v>
      </c>
      <c r="H129" s="7">
        <v>476052</v>
      </c>
      <c r="I129" s="7">
        <v>363516</v>
      </c>
      <c r="J129" s="7">
        <v>112536</v>
      </c>
      <c r="K129" s="7">
        <v>-85319</v>
      </c>
      <c r="L129" s="8"/>
      <c r="M129" s="8"/>
      <c r="N129" s="8"/>
      <c r="O129" s="8"/>
      <c r="P129" s="8"/>
      <c r="Q129" s="7">
        <v>825</v>
      </c>
      <c r="R129" s="7">
        <v>-40</v>
      </c>
      <c r="S129" s="8"/>
      <c r="T129" s="8"/>
      <c r="U129" s="8"/>
      <c r="V129" s="7">
        <v>-1</v>
      </c>
      <c r="W129" s="7">
        <v>-84535</v>
      </c>
      <c r="X129" s="7">
        <v>1961275</v>
      </c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2"/>
      <c r="BR129" s="12"/>
      <c r="BS129" s="12"/>
      <c r="BT129" s="12"/>
      <c r="BU129" s="12"/>
      <c r="BV129" s="12"/>
      <c r="BW129" s="12"/>
      <c r="BX129" s="12"/>
      <c r="BY129" s="12"/>
      <c r="BZ129" s="12"/>
      <c r="CA129" s="12"/>
      <c r="CB129" s="12"/>
      <c r="CC129" s="12"/>
      <c r="CD129" s="12"/>
      <c r="CE129" s="12"/>
      <c r="CF129" s="12"/>
      <c r="CG129" s="12"/>
      <c r="CH129" s="12"/>
      <c r="CI129" s="12"/>
      <c r="CJ129" s="12"/>
      <c r="CK129" s="12"/>
    </row>
    <row r="130" spans="2:89" ht="15" x14ac:dyDescent="0.35">
      <c r="B130" s="19" t="s">
        <v>208</v>
      </c>
      <c r="C130" s="19"/>
      <c r="D130" s="9" t="s">
        <v>143</v>
      </c>
      <c r="E130" s="10" t="s">
        <v>163</v>
      </c>
      <c r="F130" s="7">
        <v>2110188</v>
      </c>
      <c r="G130" s="7">
        <v>-568170</v>
      </c>
      <c r="H130" s="7">
        <v>481529</v>
      </c>
      <c r="I130" s="7">
        <v>367809</v>
      </c>
      <c r="J130" s="7">
        <v>113720</v>
      </c>
      <c r="K130" s="7">
        <v>-86641</v>
      </c>
      <c r="L130" s="8"/>
      <c r="M130" s="8"/>
      <c r="N130" s="8"/>
      <c r="O130" s="8"/>
      <c r="P130" s="8"/>
      <c r="Q130" s="7">
        <v>866</v>
      </c>
      <c r="R130" s="7">
        <v>-40</v>
      </c>
      <c r="S130" s="7">
        <v>1107</v>
      </c>
      <c r="T130" s="7">
        <v>-2</v>
      </c>
      <c r="U130" s="7" t="s">
        <v>154</v>
      </c>
      <c r="V130" s="7">
        <v>-107</v>
      </c>
      <c r="W130" s="7">
        <v>-84817</v>
      </c>
      <c r="X130" s="7">
        <v>2025371</v>
      </c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12"/>
      <c r="BN130" s="12"/>
      <c r="BO130" s="12"/>
      <c r="BP130" s="12"/>
      <c r="BQ130" s="12"/>
      <c r="BR130" s="12"/>
      <c r="BS130" s="12"/>
      <c r="BT130" s="12"/>
      <c r="BU130" s="12"/>
      <c r="BV130" s="12"/>
      <c r="BW130" s="12"/>
      <c r="BX130" s="12"/>
      <c r="BY130" s="12"/>
      <c r="BZ130" s="12"/>
      <c r="CA130" s="12"/>
      <c r="CB130" s="12"/>
      <c r="CC130" s="12"/>
      <c r="CD130" s="12"/>
      <c r="CE130" s="12"/>
      <c r="CF130" s="12"/>
      <c r="CG130" s="12"/>
      <c r="CH130" s="12"/>
      <c r="CI130" s="12"/>
      <c r="CJ130" s="12"/>
      <c r="CK130" s="12"/>
    </row>
    <row r="131" spans="2:89" ht="15" x14ac:dyDescent="0.35">
      <c r="B131" s="19" t="s">
        <v>209</v>
      </c>
      <c r="C131" s="19"/>
      <c r="D131" s="9" t="s">
        <v>141</v>
      </c>
      <c r="E131" s="10" t="s">
        <v>163</v>
      </c>
      <c r="F131" s="7" t="s">
        <v>210</v>
      </c>
      <c r="G131" s="7" t="s">
        <v>210</v>
      </c>
      <c r="H131" s="7" t="s">
        <v>210</v>
      </c>
      <c r="I131" s="7" t="s">
        <v>210</v>
      </c>
      <c r="J131" s="7" t="s">
        <v>210</v>
      </c>
      <c r="K131" s="7" t="s">
        <v>210</v>
      </c>
      <c r="L131" s="8"/>
      <c r="M131" s="8"/>
      <c r="N131" s="8"/>
      <c r="O131" s="8"/>
      <c r="P131" s="8"/>
      <c r="Q131" s="7" t="s">
        <v>210</v>
      </c>
      <c r="R131" s="7" t="s">
        <v>210</v>
      </c>
      <c r="S131" s="8"/>
      <c r="T131" s="8"/>
      <c r="U131" s="8"/>
      <c r="V131" s="7" t="s">
        <v>210</v>
      </c>
      <c r="W131" s="7" t="s">
        <v>210</v>
      </c>
      <c r="X131" s="7" t="s">
        <v>210</v>
      </c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12"/>
      <c r="BN131" s="12"/>
      <c r="BO131" s="12"/>
      <c r="BP131" s="12"/>
      <c r="BQ131" s="12"/>
      <c r="BR131" s="12"/>
      <c r="BS131" s="12"/>
      <c r="BT131" s="12"/>
      <c r="BU131" s="12"/>
      <c r="BV131" s="12"/>
      <c r="BW131" s="12"/>
      <c r="BX131" s="12"/>
      <c r="BY131" s="12"/>
      <c r="BZ131" s="12"/>
      <c r="CA131" s="12"/>
      <c r="CB131" s="12"/>
      <c r="CC131" s="12"/>
      <c r="CD131" s="12"/>
      <c r="CE131" s="12"/>
      <c r="CF131" s="12"/>
      <c r="CG131" s="12"/>
      <c r="CH131" s="12"/>
      <c r="CI131" s="12"/>
      <c r="CJ131" s="12"/>
      <c r="CK131" s="12"/>
    </row>
    <row r="132" spans="2:89" ht="15" x14ac:dyDescent="0.35">
      <c r="B132" s="19" t="s">
        <v>209</v>
      </c>
      <c r="C132" s="19"/>
      <c r="D132" s="9" t="s">
        <v>142</v>
      </c>
      <c r="E132" s="10" t="s">
        <v>163</v>
      </c>
      <c r="F132" s="7" t="s">
        <v>210</v>
      </c>
      <c r="G132" s="7" t="s">
        <v>210</v>
      </c>
      <c r="H132" s="7" t="s">
        <v>210</v>
      </c>
      <c r="I132" s="7" t="s">
        <v>210</v>
      </c>
      <c r="J132" s="7" t="s">
        <v>210</v>
      </c>
      <c r="K132" s="7" t="s">
        <v>210</v>
      </c>
      <c r="L132" s="8"/>
      <c r="M132" s="8"/>
      <c r="N132" s="8"/>
      <c r="O132" s="8"/>
      <c r="P132" s="8"/>
      <c r="Q132" s="7" t="s">
        <v>210</v>
      </c>
      <c r="R132" s="7" t="s">
        <v>210</v>
      </c>
      <c r="S132" s="8"/>
      <c r="T132" s="8"/>
      <c r="U132" s="8"/>
      <c r="V132" s="7" t="s">
        <v>210</v>
      </c>
      <c r="W132" s="7" t="s">
        <v>210</v>
      </c>
      <c r="X132" s="7" t="s">
        <v>210</v>
      </c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2"/>
      <c r="BR132" s="12"/>
      <c r="BS132" s="12"/>
      <c r="BT132" s="12"/>
      <c r="BU132" s="12"/>
      <c r="BV132" s="12"/>
      <c r="BW132" s="12"/>
      <c r="BX132" s="12"/>
      <c r="BY132" s="12"/>
      <c r="BZ132" s="12"/>
      <c r="CA132" s="12"/>
      <c r="CB132" s="12"/>
      <c r="CC132" s="12"/>
      <c r="CD132" s="12"/>
      <c r="CE132" s="12"/>
      <c r="CF132" s="12"/>
      <c r="CG132" s="12"/>
      <c r="CH132" s="12"/>
      <c r="CI132" s="12"/>
      <c r="CJ132" s="12"/>
      <c r="CK132" s="12"/>
    </row>
    <row r="133" spans="2:89" ht="15" x14ac:dyDescent="0.35">
      <c r="B133" s="19" t="s">
        <v>209</v>
      </c>
      <c r="C133" s="19"/>
      <c r="D133" s="9" t="s">
        <v>143</v>
      </c>
      <c r="E133" s="10" t="s">
        <v>163</v>
      </c>
      <c r="F133" s="7" t="s">
        <v>210</v>
      </c>
      <c r="G133" s="7" t="s">
        <v>210</v>
      </c>
      <c r="H133" s="7" t="s">
        <v>210</v>
      </c>
      <c r="I133" s="7" t="s">
        <v>210</v>
      </c>
      <c r="J133" s="7" t="s">
        <v>210</v>
      </c>
      <c r="K133" s="7" t="s">
        <v>210</v>
      </c>
      <c r="L133" s="8"/>
      <c r="M133" s="8"/>
      <c r="N133" s="8"/>
      <c r="O133" s="8"/>
      <c r="P133" s="8"/>
      <c r="Q133" s="7" t="s">
        <v>210</v>
      </c>
      <c r="R133" s="7" t="s">
        <v>210</v>
      </c>
      <c r="S133" s="7" t="s">
        <v>210</v>
      </c>
      <c r="T133" s="7" t="s">
        <v>210</v>
      </c>
      <c r="U133" s="7" t="s">
        <v>210</v>
      </c>
      <c r="V133" s="7" t="s">
        <v>210</v>
      </c>
      <c r="W133" s="7" t="s">
        <v>210</v>
      </c>
      <c r="X133" s="7" t="s">
        <v>210</v>
      </c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2"/>
      <c r="BR133" s="12"/>
      <c r="BS133" s="12"/>
      <c r="BT133" s="12"/>
      <c r="BU133" s="12"/>
      <c r="BV133" s="12"/>
      <c r="BW133" s="12"/>
      <c r="BX133" s="12"/>
      <c r="BY133" s="12"/>
      <c r="BZ133" s="12"/>
      <c r="CA133" s="12"/>
      <c r="CB133" s="12"/>
      <c r="CC133" s="12"/>
      <c r="CD133" s="12"/>
      <c r="CE133" s="12"/>
      <c r="CF133" s="12"/>
      <c r="CG133" s="12"/>
      <c r="CH133" s="12"/>
      <c r="CI133" s="12"/>
      <c r="CJ133" s="12"/>
      <c r="CK133" s="12"/>
    </row>
    <row r="134" spans="2:89" ht="15" x14ac:dyDescent="0.35">
      <c r="B134" s="19" t="s">
        <v>211</v>
      </c>
      <c r="C134" s="19"/>
      <c r="D134" s="9" t="s">
        <v>141</v>
      </c>
      <c r="E134" s="10" t="s">
        <v>163</v>
      </c>
      <c r="F134" s="7">
        <v>1115910</v>
      </c>
      <c r="G134" s="7">
        <v>-432525</v>
      </c>
      <c r="H134" s="7">
        <v>421747</v>
      </c>
      <c r="I134" s="7">
        <v>333566</v>
      </c>
      <c r="J134" s="7">
        <v>88182</v>
      </c>
      <c r="K134" s="7">
        <v>-10777</v>
      </c>
      <c r="L134" s="8"/>
      <c r="M134" s="8"/>
      <c r="N134" s="8"/>
      <c r="O134" s="8"/>
      <c r="P134" s="8"/>
      <c r="Q134" s="7">
        <v>6</v>
      </c>
      <c r="R134" s="7">
        <v>-193</v>
      </c>
      <c r="S134" s="8"/>
      <c r="T134" s="8"/>
      <c r="U134" s="8"/>
      <c r="V134" s="7" t="s">
        <v>154</v>
      </c>
      <c r="W134" s="7">
        <v>-10964</v>
      </c>
      <c r="X134" s="7">
        <v>1104946</v>
      </c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2"/>
      <c r="BR134" s="12"/>
      <c r="BS134" s="12"/>
      <c r="BT134" s="12"/>
      <c r="BU134" s="12"/>
      <c r="BV134" s="12"/>
      <c r="BW134" s="12"/>
      <c r="BX134" s="12"/>
      <c r="BY134" s="12"/>
      <c r="BZ134" s="12"/>
      <c r="CA134" s="12"/>
      <c r="CB134" s="12"/>
      <c r="CC134" s="12"/>
      <c r="CD134" s="12"/>
      <c r="CE134" s="12"/>
      <c r="CF134" s="12"/>
      <c r="CG134" s="12"/>
      <c r="CH134" s="12"/>
      <c r="CI134" s="12"/>
      <c r="CJ134" s="12"/>
      <c r="CK134" s="12"/>
    </row>
    <row r="135" spans="2:89" ht="15" x14ac:dyDescent="0.35">
      <c r="B135" s="19" t="s">
        <v>211</v>
      </c>
      <c r="C135" s="19"/>
      <c r="D135" s="9" t="s">
        <v>142</v>
      </c>
      <c r="E135" s="10" t="s">
        <v>163</v>
      </c>
      <c r="F135" s="7">
        <v>1156666</v>
      </c>
      <c r="G135" s="7">
        <v>-430166</v>
      </c>
      <c r="H135" s="7">
        <v>421611</v>
      </c>
      <c r="I135" s="7">
        <v>333296</v>
      </c>
      <c r="J135" s="7">
        <v>88315</v>
      </c>
      <c r="K135" s="7">
        <v>-8555</v>
      </c>
      <c r="L135" s="8"/>
      <c r="M135" s="8"/>
      <c r="N135" s="8"/>
      <c r="O135" s="8"/>
      <c r="P135" s="8"/>
      <c r="Q135" s="7">
        <v>6</v>
      </c>
      <c r="R135" s="7">
        <v>-189</v>
      </c>
      <c r="S135" s="8"/>
      <c r="T135" s="8"/>
      <c r="U135" s="8"/>
      <c r="V135" s="7">
        <v>75</v>
      </c>
      <c r="W135" s="7">
        <v>-8664</v>
      </c>
      <c r="X135" s="7">
        <v>1148002</v>
      </c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2"/>
      <c r="BR135" s="12"/>
      <c r="BS135" s="12"/>
      <c r="BT135" s="12"/>
      <c r="BU135" s="12"/>
      <c r="BV135" s="12"/>
      <c r="BW135" s="12"/>
      <c r="BX135" s="12"/>
      <c r="BY135" s="12"/>
      <c r="BZ135" s="12"/>
      <c r="CA135" s="12"/>
      <c r="CB135" s="12"/>
      <c r="CC135" s="12"/>
      <c r="CD135" s="12"/>
      <c r="CE135" s="12"/>
      <c r="CF135" s="12"/>
      <c r="CG135" s="12"/>
      <c r="CH135" s="12"/>
      <c r="CI135" s="12"/>
      <c r="CJ135" s="12"/>
      <c r="CK135" s="12"/>
    </row>
    <row r="136" spans="2:89" ht="15" x14ac:dyDescent="0.35">
      <c r="B136" s="19" t="s">
        <v>211</v>
      </c>
      <c r="C136" s="19"/>
      <c r="D136" s="9" t="s">
        <v>143</v>
      </c>
      <c r="E136" s="10" t="s">
        <v>163</v>
      </c>
      <c r="F136" s="7">
        <v>1166054</v>
      </c>
      <c r="G136" s="7">
        <v>-430017</v>
      </c>
      <c r="H136" s="7">
        <v>421772</v>
      </c>
      <c r="I136" s="7">
        <v>333320</v>
      </c>
      <c r="J136" s="7">
        <v>88452</v>
      </c>
      <c r="K136" s="7">
        <v>-8245</v>
      </c>
      <c r="L136" s="8"/>
      <c r="M136" s="8"/>
      <c r="N136" s="8"/>
      <c r="O136" s="8"/>
      <c r="P136" s="8"/>
      <c r="Q136" s="7">
        <v>-9</v>
      </c>
      <c r="R136" s="7">
        <v>-189</v>
      </c>
      <c r="S136" s="7" t="s">
        <v>154</v>
      </c>
      <c r="T136" s="7" t="s">
        <v>154</v>
      </c>
      <c r="U136" s="7" t="s">
        <v>154</v>
      </c>
      <c r="V136" s="7">
        <v>-84</v>
      </c>
      <c r="W136" s="7">
        <v>-8527</v>
      </c>
      <c r="X136" s="7">
        <v>1157527</v>
      </c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  <c r="BR136" s="12"/>
      <c r="BS136" s="12"/>
      <c r="BT136" s="12"/>
      <c r="BU136" s="12"/>
      <c r="BV136" s="12"/>
      <c r="BW136" s="12"/>
      <c r="BX136" s="12"/>
      <c r="BY136" s="12"/>
      <c r="BZ136" s="12"/>
      <c r="CA136" s="12"/>
      <c r="CB136" s="12"/>
      <c r="CC136" s="12"/>
      <c r="CD136" s="12"/>
      <c r="CE136" s="12"/>
      <c r="CF136" s="12"/>
      <c r="CG136" s="12"/>
      <c r="CH136" s="12"/>
      <c r="CI136" s="12"/>
      <c r="CJ136" s="12"/>
      <c r="CK136" s="12"/>
    </row>
    <row r="137" spans="2:89" ht="15" x14ac:dyDescent="0.35">
      <c r="B137" s="19" t="s">
        <v>212</v>
      </c>
      <c r="C137" s="19"/>
      <c r="D137" s="9" t="s">
        <v>141</v>
      </c>
      <c r="E137" s="10" t="s">
        <v>163</v>
      </c>
      <c r="F137" s="7">
        <v>661163</v>
      </c>
      <c r="G137" s="7">
        <v>-439866</v>
      </c>
      <c r="H137" s="7">
        <v>429007</v>
      </c>
      <c r="I137" s="7">
        <v>349305</v>
      </c>
      <c r="J137" s="7">
        <v>79702</v>
      </c>
      <c r="K137" s="7">
        <v>-10860</v>
      </c>
      <c r="L137" s="8"/>
      <c r="M137" s="8"/>
      <c r="N137" s="8"/>
      <c r="O137" s="8"/>
      <c r="P137" s="8"/>
      <c r="Q137" s="7">
        <v>-1017</v>
      </c>
      <c r="R137" s="7">
        <v>4574</v>
      </c>
      <c r="S137" s="8"/>
      <c r="T137" s="8"/>
      <c r="U137" s="8"/>
      <c r="V137" s="7">
        <v>105</v>
      </c>
      <c r="W137" s="7">
        <v>-7199</v>
      </c>
      <c r="X137" s="7">
        <v>653964</v>
      </c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  <c r="CB137" s="12"/>
      <c r="CC137" s="12"/>
      <c r="CD137" s="12"/>
      <c r="CE137" s="12"/>
      <c r="CF137" s="12"/>
      <c r="CG137" s="12"/>
      <c r="CH137" s="12"/>
      <c r="CI137" s="12"/>
      <c r="CJ137" s="12"/>
      <c r="CK137" s="12"/>
    </row>
    <row r="138" spans="2:89" ht="15" x14ac:dyDescent="0.35">
      <c r="B138" s="19" t="s">
        <v>212</v>
      </c>
      <c r="C138" s="19"/>
      <c r="D138" s="9" t="s">
        <v>142</v>
      </c>
      <c r="E138" s="10" t="s">
        <v>163</v>
      </c>
      <c r="F138" s="7">
        <v>727346</v>
      </c>
      <c r="G138" s="7">
        <v>-440677</v>
      </c>
      <c r="H138" s="7">
        <v>430820</v>
      </c>
      <c r="I138" s="7">
        <v>351099</v>
      </c>
      <c r="J138" s="7">
        <v>79721</v>
      </c>
      <c r="K138" s="7">
        <v>-9858</v>
      </c>
      <c r="L138" s="8"/>
      <c r="M138" s="8"/>
      <c r="N138" s="8"/>
      <c r="O138" s="8"/>
      <c r="P138" s="8"/>
      <c r="Q138" s="7">
        <v>-574</v>
      </c>
      <c r="R138" s="7">
        <v>5095</v>
      </c>
      <c r="S138" s="8"/>
      <c r="T138" s="8"/>
      <c r="U138" s="8"/>
      <c r="V138" s="7">
        <v>-1462</v>
      </c>
      <c r="W138" s="7">
        <v>-6798</v>
      </c>
      <c r="X138" s="7">
        <v>720548</v>
      </c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  <c r="CB138" s="12"/>
      <c r="CC138" s="12"/>
      <c r="CD138" s="12"/>
      <c r="CE138" s="12"/>
      <c r="CF138" s="12"/>
      <c r="CG138" s="12"/>
      <c r="CH138" s="12"/>
      <c r="CI138" s="12"/>
      <c r="CJ138" s="12"/>
      <c r="CK138" s="12"/>
    </row>
    <row r="139" spans="2:89" ht="15" x14ac:dyDescent="0.35">
      <c r="B139" s="19" t="s">
        <v>212</v>
      </c>
      <c r="C139" s="19"/>
      <c r="D139" s="9" t="s">
        <v>143</v>
      </c>
      <c r="E139" s="10" t="s">
        <v>163</v>
      </c>
      <c r="F139" s="7">
        <v>753013</v>
      </c>
      <c r="G139" s="7">
        <v>-438647</v>
      </c>
      <c r="H139" s="7">
        <v>428599</v>
      </c>
      <c r="I139" s="7">
        <v>349377</v>
      </c>
      <c r="J139" s="7">
        <v>79222</v>
      </c>
      <c r="K139" s="7">
        <v>-10047</v>
      </c>
      <c r="L139" s="8"/>
      <c r="M139" s="8"/>
      <c r="N139" s="8"/>
      <c r="O139" s="8"/>
      <c r="P139" s="8"/>
      <c r="Q139" s="7">
        <v>-663</v>
      </c>
      <c r="R139" s="7">
        <v>5095</v>
      </c>
      <c r="S139" s="7" t="s">
        <v>154</v>
      </c>
      <c r="T139" s="7" t="s">
        <v>154</v>
      </c>
      <c r="U139" s="7" t="s">
        <v>154</v>
      </c>
      <c r="V139" s="7">
        <v>-1847</v>
      </c>
      <c r="W139" s="7">
        <v>-7462</v>
      </c>
      <c r="X139" s="7">
        <v>745551</v>
      </c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  <c r="CB139" s="12"/>
      <c r="CC139" s="12"/>
      <c r="CD139" s="12"/>
      <c r="CE139" s="12"/>
      <c r="CF139" s="12"/>
      <c r="CG139" s="12"/>
      <c r="CH139" s="12"/>
      <c r="CI139" s="12"/>
      <c r="CJ139" s="12"/>
      <c r="CK139" s="12"/>
    </row>
    <row r="140" spans="2:89" ht="15" x14ac:dyDescent="0.35">
      <c r="B140" s="19" t="s">
        <v>213</v>
      </c>
      <c r="C140" s="19"/>
      <c r="D140" s="9" t="s">
        <v>141</v>
      </c>
      <c r="E140" s="10" t="s">
        <v>163</v>
      </c>
      <c r="F140" s="7">
        <v>1707679</v>
      </c>
      <c r="G140" s="7">
        <v>-687119</v>
      </c>
      <c r="H140" s="7">
        <v>618743</v>
      </c>
      <c r="I140" s="7">
        <v>480723</v>
      </c>
      <c r="J140" s="7">
        <v>138020</v>
      </c>
      <c r="K140" s="7">
        <v>-68375</v>
      </c>
      <c r="L140" s="8"/>
      <c r="M140" s="8"/>
      <c r="N140" s="8"/>
      <c r="O140" s="8"/>
      <c r="P140" s="8"/>
      <c r="Q140" s="7">
        <v>715</v>
      </c>
      <c r="R140" s="7">
        <v>-1020</v>
      </c>
      <c r="S140" s="8"/>
      <c r="T140" s="8"/>
      <c r="U140" s="8"/>
      <c r="V140" s="7" t="s">
        <v>154</v>
      </c>
      <c r="W140" s="7">
        <v>-68680</v>
      </c>
      <c r="X140" s="7">
        <v>1638999</v>
      </c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  <c r="CC140" s="12"/>
      <c r="CD140" s="12"/>
      <c r="CE140" s="12"/>
      <c r="CF140" s="12"/>
      <c r="CG140" s="12"/>
      <c r="CH140" s="12"/>
      <c r="CI140" s="12"/>
      <c r="CJ140" s="12"/>
      <c r="CK140" s="12"/>
    </row>
    <row r="141" spans="2:89" ht="15" x14ac:dyDescent="0.35">
      <c r="B141" s="19" t="s">
        <v>213</v>
      </c>
      <c r="C141" s="19"/>
      <c r="D141" s="9" t="s">
        <v>142</v>
      </c>
      <c r="E141" s="10" t="s">
        <v>163</v>
      </c>
      <c r="F141" s="7">
        <v>1846190</v>
      </c>
      <c r="G141" s="7">
        <v>-689383</v>
      </c>
      <c r="H141" s="7">
        <v>622832</v>
      </c>
      <c r="I141" s="7">
        <v>484648</v>
      </c>
      <c r="J141" s="7">
        <v>138184</v>
      </c>
      <c r="K141" s="7">
        <v>-66551</v>
      </c>
      <c r="L141" s="8"/>
      <c r="M141" s="8"/>
      <c r="N141" s="8"/>
      <c r="O141" s="8"/>
      <c r="P141" s="8"/>
      <c r="Q141" s="7">
        <v>715</v>
      </c>
      <c r="R141" s="7">
        <v>-1010</v>
      </c>
      <c r="S141" s="8"/>
      <c r="T141" s="8"/>
      <c r="U141" s="8"/>
      <c r="V141" s="7">
        <v>7326</v>
      </c>
      <c r="W141" s="7">
        <v>-59520</v>
      </c>
      <c r="X141" s="7">
        <v>1786670</v>
      </c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  <c r="CC141" s="12"/>
      <c r="CD141" s="12"/>
      <c r="CE141" s="12"/>
      <c r="CF141" s="12"/>
      <c r="CG141" s="12"/>
      <c r="CH141" s="12"/>
      <c r="CI141" s="12"/>
      <c r="CJ141" s="12"/>
      <c r="CK141" s="12"/>
    </row>
    <row r="142" spans="2:89" ht="15" x14ac:dyDescent="0.35">
      <c r="B142" s="19" t="s">
        <v>213</v>
      </c>
      <c r="C142" s="19"/>
      <c r="D142" s="9" t="s">
        <v>143</v>
      </c>
      <c r="E142" s="10" t="s">
        <v>163</v>
      </c>
      <c r="F142" s="7">
        <v>1911067</v>
      </c>
      <c r="G142" s="7">
        <v>-693869</v>
      </c>
      <c r="H142" s="7">
        <v>629212</v>
      </c>
      <c r="I142" s="7">
        <v>484882</v>
      </c>
      <c r="J142" s="7">
        <v>144330</v>
      </c>
      <c r="K142" s="7">
        <v>-64657</v>
      </c>
      <c r="L142" s="8"/>
      <c r="M142" s="8"/>
      <c r="N142" s="8"/>
      <c r="O142" s="8"/>
      <c r="P142" s="8"/>
      <c r="Q142" s="7">
        <v>405</v>
      </c>
      <c r="R142" s="7">
        <v>-1010</v>
      </c>
      <c r="S142" s="7">
        <v>162</v>
      </c>
      <c r="T142" s="7">
        <v>-9</v>
      </c>
      <c r="U142" s="7" t="s">
        <v>154</v>
      </c>
      <c r="V142" s="7">
        <v>7293</v>
      </c>
      <c r="W142" s="7">
        <v>-57817</v>
      </c>
      <c r="X142" s="7">
        <v>1853250</v>
      </c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  <c r="CC142" s="12"/>
      <c r="CD142" s="12"/>
      <c r="CE142" s="12"/>
      <c r="CF142" s="12"/>
      <c r="CG142" s="12"/>
      <c r="CH142" s="12"/>
      <c r="CI142" s="12"/>
      <c r="CJ142" s="12"/>
      <c r="CK142" s="12"/>
    </row>
    <row r="143" spans="2:89" ht="15" x14ac:dyDescent="0.35">
      <c r="B143" s="19" t="s">
        <v>214</v>
      </c>
      <c r="C143" s="19"/>
      <c r="D143" s="9" t="s">
        <v>141</v>
      </c>
      <c r="E143" s="10" t="s">
        <v>163</v>
      </c>
      <c r="F143" s="7">
        <v>1533584</v>
      </c>
      <c r="G143" s="7">
        <v>-595011</v>
      </c>
      <c r="H143" s="7">
        <v>631569</v>
      </c>
      <c r="I143" s="7">
        <v>395702</v>
      </c>
      <c r="J143" s="7">
        <v>235867</v>
      </c>
      <c r="K143" s="7">
        <v>36558</v>
      </c>
      <c r="L143" s="8"/>
      <c r="M143" s="8"/>
      <c r="N143" s="8"/>
      <c r="O143" s="8"/>
      <c r="P143" s="8"/>
      <c r="Q143" s="7">
        <v>1244</v>
      </c>
      <c r="R143" s="7">
        <v>2274</v>
      </c>
      <c r="S143" s="8"/>
      <c r="T143" s="8"/>
      <c r="U143" s="8"/>
      <c r="V143" s="7">
        <v>-25</v>
      </c>
      <c r="W143" s="7">
        <v>40050</v>
      </c>
      <c r="X143" s="7">
        <v>1573634</v>
      </c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  <c r="CB143" s="12"/>
      <c r="CC143" s="12"/>
      <c r="CD143" s="12"/>
      <c r="CE143" s="12"/>
      <c r="CF143" s="12"/>
      <c r="CG143" s="12"/>
      <c r="CH143" s="12"/>
      <c r="CI143" s="12"/>
      <c r="CJ143" s="12"/>
      <c r="CK143" s="12"/>
    </row>
    <row r="144" spans="2:89" ht="15" x14ac:dyDescent="0.35">
      <c r="B144" s="19" t="s">
        <v>214</v>
      </c>
      <c r="C144" s="19"/>
      <c r="D144" s="9" t="s">
        <v>142</v>
      </c>
      <c r="E144" s="10" t="s">
        <v>163</v>
      </c>
      <c r="F144" s="7">
        <v>1582386</v>
      </c>
      <c r="G144" s="7">
        <v>-599555</v>
      </c>
      <c r="H144" s="7">
        <v>643992</v>
      </c>
      <c r="I144" s="7">
        <v>395897</v>
      </c>
      <c r="J144" s="7">
        <v>248095</v>
      </c>
      <c r="K144" s="7">
        <v>44437</v>
      </c>
      <c r="L144" s="8"/>
      <c r="M144" s="8"/>
      <c r="N144" s="8"/>
      <c r="O144" s="8"/>
      <c r="P144" s="8"/>
      <c r="Q144" s="7">
        <v>1244</v>
      </c>
      <c r="R144" s="7">
        <v>2185</v>
      </c>
      <c r="S144" s="8"/>
      <c r="T144" s="8"/>
      <c r="U144" s="8"/>
      <c r="V144" s="7">
        <v>325</v>
      </c>
      <c r="W144" s="7">
        <v>48191</v>
      </c>
      <c r="X144" s="7">
        <v>1630577</v>
      </c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  <c r="CB144" s="12"/>
      <c r="CC144" s="12"/>
      <c r="CD144" s="12"/>
      <c r="CE144" s="12"/>
      <c r="CF144" s="12"/>
      <c r="CG144" s="12"/>
      <c r="CH144" s="12"/>
      <c r="CI144" s="12"/>
      <c r="CJ144" s="12"/>
      <c r="CK144" s="12"/>
    </row>
    <row r="145" spans="2:89" ht="15" x14ac:dyDescent="0.35">
      <c r="B145" s="19" t="s">
        <v>214</v>
      </c>
      <c r="C145" s="19"/>
      <c r="D145" s="9" t="s">
        <v>143</v>
      </c>
      <c r="E145" s="10" t="s">
        <v>163</v>
      </c>
      <c r="F145" s="7">
        <v>1700596</v>
      </c>
      <c r="G145" s="7">
        <v>-593339</v>
      </c>
      <c r="H145" s="7">
        <v>644681</v>
      </c>
      <c r="I145" s="7">
        <v>397388</v>
      </c>
      <c r="J145" s="7">
        <v>247293</v>
      </c>
      <c r="K145" s="7">
        <v>51342</v>
      </c>
      <c r="L145" s="8"/>
      <c r="M145" s="8"/>
      <c r="N145" s="8"/>
      <c r="O145" s="8"/>
      <c r="P145" s="8"/>
      <c r="Q145" s="7">
        <v>1190</v>
      </c>
      <c r="R145" s="7">
        <v>2189</v>
      </c>
      <c r="S145" s="7" t="s">
        <v>154</v>
      </c>
      <c r="T145" s="7" t="s">
        <v>154</v>
      </c>
      <c r="U145" s="7" t="s">
        <v>154</v>
      </c>
      <c r="V145" s="7">
        <v>-261</v>
      </c>
      <c r="W145" s="7">
        <v>54459</v>
      </c>
      <c r="X145" s="7">
        <v>1755055</v>
      </c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  <c r="CC145" s="12"/>
      <c r="CD145" s="12"/>
      <c r="CE145" s="12"/>
      <c r="CF145" s="12"/>
      <c r="CG145" s="12"/>
      <c r="CH145" s="12"/>
      <c r="CI145" s="12"/>
      <c r="CJ145" s="12"/>
      <c r="CK145" s="12"/>
    </row>
  </sheetData>
  <autoFilter ref="B4:X4" xr:uid="{B9A93C5A-7438-492A-8677-361947F5E4D4}"/>
  <phoneticPr fontId="3"/>
  <conditionalFormatting sqref="F4:CK145">
    <cfRule type="cellIs" dxfId="95" priority="2" operator="lessThan">
      <formula>0</formula>
    </cfRule>
  </conditionalFormatting>
  <conditionalFormatting sqref="BK5">
    <cfRule type="cellIs" dxfId="94" priority="49" operator="lessThan">
      <formula>0</formula>
    </cfRule>
  </conditionalFormatting>
  <conditionalFormatting sqref="BK8">
    <cfRule type="cellIs" dxfId="93" priority="48" operator="lessThan">
      <formula>0</formula>
    </cfRule>
  </conditionalFormatting>
  <conditionalFormatting sqref="BK11">
    <cfRule type="cellIs" dxfId="92" priority="47" operator="lessThan">
      <formula>0</formula>
    </cfRule>
  </conditionalFormatting>
  <conditionalFormatting sqref="BK14">
    <cfRule type="cellIs" dxfId="91" priority="46" operator="lessThan">
      <formula>0</formula>
    </cfRule>
  </conditionalFormatting>
  <conditionalFormatting sqref="BK17">
    <cfRule type="cellIs" dxfId="90" priority="45" operator="lessThan">
      <formula>0</formula>
    </cfRule>
  </conditionalFormatting>
  <conditionalFormatting sqref="BK20">
    <cfRule type="cellIs" dxfId="89" priority="44" operator="lessThan">
      <formula>0</formula>
    </cfRule>
  </conditionalFormatting>
  <conditionalFormatting sqref="BK23">
    <cfRule type="cellIs" dxfId="88" priority="43" operator="lessThan">
      <formula>0</formula>
    </cfRule>
  </conditionalFormatting>
  <conditionalFormatting sqref="BK26">
    <cfRule type="cellIs" dxfId="87" priority="42" operator="lessThan">
      <formula>0</formula>
    </cfRule>
  </conditionalFormatting>
  <conditionalFormatting sqref="BK29">
    <cfRule type="cellIs" dxfId="86" priority="41" operator="lessThan">
      <formula>0</formula>
    </cfRule>
  </conditionalFormatting>
  <conditionalFormatting sqref="BK32">
    <cfRule type="cellIs" dxfId="85" priority="40" operator="lessThan">
      <formula>0</formula>
    </cfRule>
  </conditionalFormatting>
  <conditionalFormatting sqref="BK35">
    <cfRule type="cellIs" dxfId="84" priority="39" operator="lessThan">
      <formula>0</formula>
    </cfRule>
  </conditionalFormatting>
  <conditionalFormatting sqref="BK38">
    <cfRule type="cellIs" dxfId="83" priority="38" operator="lessThan">
      <formula>0</formula>
    </cfRule>
  </conditionalFormatting>
  <conditionalFormatting sqref="BK41">
    <cfRule type="cellIs" dxfId="82" priority="37" operator="lessThan">
      <formula>0</formula>
    </cfRule>
  </conditionalFormatting>
  <conditionalFormatting sqref="BK44">
    <cfRule type="cellIs" dxfId="81" priority="36" operator="lessThan">
      <formula>0</formula>
    </cfRule>
  </conditionalFormatting>
  <conditionalFormatting sqref="BK47">
    <cfRule type="cellIs" dxfId="80" priority="35" operator="lessThan">
      <formula>0</formula>
    </cfRule>
  </conditionalFormatting>
  <conditionalFormatting sqref="BK50">
    <cfRule type="cellIs" dxfId="79" priority="34" operator="lessThan">
      <formula>0</formula>
    </cfRule>
  </conditionalFormatting>
  <conditionalFormatting sqref="BK53">
    <cfRule type="cellIs" dxfId="78" priority="33" operator="lessThan">
      <formula>0</formula>
    </cfRule>
  </conditionalFormatting>
  <conditionalFormatting sqref="BK56">
    <cfRule type="cellIs" dxfId="77" priority="32" operator="lessThan">
      <formula>0</formula>
    </cfRule>
  </conditionalFormatting>
  <conditionalFormatting sqref="BK59">
    <cfRule type="cellIs" dxfId="76" priority="31" operator="lessThan">
      <formula>0</formula>
    </cfRule>
  </conditionalFormatting>
  <conditionalFormatting sqref="BK62">
    <cfRule type="cellIs" dxfId="75" priority="30" operator="lessThan">
      <formula>0</formula>
    </cfRule>
  </conditionalFormatting>
  <conditionalFormatting sqref="BK65">
    <cfRule type="cellIs" dxfId="74" priority="29" operator="lessThan">
      <formula>0</formula>
    </cfRule>
  </conditionalFormatting>
  <conditionalFormatting sqref="BK68">
    <cfRule type="cellIs" dxfId="73" priority="28" operator="lessThan">
      <formula>0</formula>
    </cfRule>
  </conditionalFormatting>
  <conditionalFormatting sqref="BK71">
    <cfRule type="cellIs" dxfId="72" priority="27" operator="lessThan">
      <formula>0</formula>
    </cfRule>
  </conditionalFormatting>
  <conditionalFormatting sqref="BK74">
    <cfRule type="cellIs" dxfId="71" priority="26" operator="lessThan">
      <formula>0</formula>
    </cfRule>
  </conditionalFormatting>
  <conditionalFormatting sqref="BK77">
    <cfRule type="cellIs" dxfId="70" priority="25" operator="lessThan">
      <formula>0</formula>
    </cfRule>
  </conditionalFormatting>
  <conditionalFormatting sqref="BK80">
    <cfRule type="cellIs" dxfId="69" priority="24" operator="lessThan">
      <formula>0</formula>
    </cfRule>
  </conditionalFormatting>
  <conditionalFormatting sqref="BK83">
    <cfRule type="cellIs" dxfId="68" priority="23" operator="lessThan">
      <formula>0</formula>
    </cfRule>
  </conditionalFormatting>
  <conditionalFormatting sqref="BK86">
    <cfRule type="cellIs" dxfId="67" priority="22" operator="lessThan">
      <formula>0</formula>
    </cfRule>
  </conditionalFormatting>
  <conditionalFormatting sqref="BK89">
    <cfRule type="cellIs" dxfId="66" priority="21" operator="lessThan">
      <formula>0</formula>
    </cfRule>
  </conditionalFormatting>
  <conditionalFormatting sqref="BK92">
    <cfRule type="cellIs" dxfId="65" priority="20" operator="lessThan">
      <formula>0</formula>
    </cfRule>
  </conditionalFormatting>
  <conditionalFormatting sqref="BK95">
    <cfRule type="cellIs" dxfId="64" priority="19" operator="lessThan">
      <formula>0</formula>
    </cfRule>
  </conditionalFormatting>
  <conditionalFormatting sqref="BK98">
    <cfRule type="cellIs" dxfId="63" priority="18" operator="lessThan">
      <formula>0</formula>
    </cfRule>
  </conditionalFormatting>
  <conditionalFormatting sqref="BK101">
    <cfRule type="cellIs" dxfId="62" priority="17" operator="lessThan">
      <formula>0</formula>
    </cfRule>
  </conditionalFormatting>
  <conditionalFormatting sqref="BK104">
    <cfRule type="cellIs" dxfId="61" priority="16" operator="lessThan">
      <formula>0</formula>
    </cfRule>
  </conditionalFormatting>
  <conditionalFormatting sqref="BK107">
    <cfRule type="cellIs" dxfId="60" priority="15" operator="lessThan">
      <formula>0</formula>
    </cfRule>
  </conditionalFormatting>
  <conditionalFormatting sqref="BK110">
    <cfRule type="cellIs" dxfId="59" priority="14" operator="lessThan">
      <formula>0</formula>
    </cfRule>
  </conditionalFormatting>
  <conditionalFormatting sqref="BK113">
    <cfRule type="cellIs" dxfId="58" priority="13" operator="lessThan">
      <formula>0</formula>
    </cfRule>
  </conditionalFormatting>
  <conditionalFormatting sqref="BK116">
    <cfRule type="cellIs" dxfId="57" priority="12" operator="lessThan">
      <formula>0</formula>
    </cfRule>
  </conditionalFormatting>
  <conditionalFormatting sqref="BK119">
    <cfRule type="cellIs" dxfId="56" priority="11" operator="lessThan">
      <formula>0</formula>
    </cfRule>
  </conditionalFormatting>
  <conditionalFormatting sqref="BK122">
    <cfRule type="cellIs" dxfId="55" priority="10" operator="lessThan">
      <formula>0</formula>
    </cfRule>
  </conditionalFormatting>
  <conditionalFormatting sqref="BK125">
    <cfRule type="cellIs" dxfId="54" priority="9" operator="lessThan">
      <formula>0</formula>
    </cfRule>
  </conditionalFormatting>
  <conditionalFormatting sqref="BK128">
    <cfRule type="cellIs" dxfId="53" priority="8" operator="lessThan">
      <formula>0</formula>
    </cfRule>
  </conditionalFormatting>
  <conditionalFormatting sqref="BK131">
    <cfRule type="cellIs" dxfId="52" priority="7" operator="lessThan">
      <formula>0</formula>
    </cfRule>
  </conditionalFormatting>
  <conditionalFormatting sqref="BK134">
    <cfRule type="cellIs" dxfId="51" priority="6" operator="lessThan">
      <formula>0</formula>
    </cfRule>
  </conditionalFormatting>
  <conditionalFormatting sqref="BK137">
    <cfRule type="cellIs" dxfId="50" priority="5" operator="lessThan">
      <formula>0</formula>
    </cfRule>
  </conditionalFormatting>
  <conditionalFormatting sqref="BK140">
    <cfRule type="cellIs" dxfId="49" priority="4" operator="lessThan">
      <formula>0</formula>
    </cfRule>
  </conditionalFormatting>
  <conditionalFormatting sqref="BK143">
    <cfRule type="cellIs" dxfId="48" priority="3" operator="lessThan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04265A-5B0B-4D00-98FE-70CF21B4E756}">
  <dimension ref="A1:CK145"/>
  <sheetViews>
    <sheetView workbookViewId="0">
      <selection activeCell="F12" sqref="F12"/>
    </sheetView>
  </sheetViews>
  <sheetFormatPr defaultRowHeight="18" x14ac:dyDescent="0.2"/>
  <cols>
    <col min="1" max="1" width="4.7265625" style="4" customWidth="1"/>
    <col min="2" max="3" width="8.7265625" style="4"/>
    <col min="4" max="4" width="12.26953125" style="4" bestFit="1" customWidth="1"/>
    <col min="5" max="5" width="16.7265625" style="11" customWidth="1"/>
    <col min="6" max="54" width="22.453125" style="4" customWidth="1"/>
    <col min="55" max="16384" width="8.7265625" style="4"/>
  </cols>
  <sheetData>
    <row r="1" spans="1:89" ht="16" x14ac:dyDescent="0.2">
      <c r="A1" s="3" t="s">
        <v>215</v>
      </c>
      <c r="C1" s="5"/>
      <c r="D1" s="5"/>
      <c r="E1" s="5"/>
      <c r="F1" s="5"/>
      <c r="G1" s="5"/>
      <c r="H1" s="5"/>
      <c r="I1" s="5"/>
    </row>
    <row r="2" spans="1:89" ht="15" x14ac:dyDescent="0.35">
      <c r="B2" s="160" t="s">
        <v>411</v>
      </c>
      <c r="C2" s="1"/>
      <c r="D2" s="1"/>
      <c r="E2" s="1"/>
      <c r="F2" s="6" t="s">
        <v>144</v>
      </c>
      <c r="G2" s="1"/>
      <c r="H2" s="1"/>
    </row>
    <row r="4" spans="1:89" ht="15" x14ac:dyDescent="0.35">
      <c r="B4" s="13" t="s">
        <v>156</v>
      </c>
      <c r="C4" s="13" t="s">
        <v>157</v>
      </c>
      <c r="D4" s="14" t="s">
        <v>158</v>
      </c>
      <c r="E4" s="15" t="s">
        <v>159</v>
      </c>
      <c r="F4" s="13" t="s">
        <v>102</v>
      </c>
      <c r="G4" s="13" t="s">
        <v>103</v>
      </c>
      <c r="H4" s="13" t="s">
        <v>104</v>
      </c>
      <c r="I4" s="13" t="s">
        <v>105</v>
      </c>
      <c r="J4" s="13" t="s">
        <v>106</v>
      </c>
      <c r="K4" s="13" t="s">
        <v>151</v>
      </c>
      <c r="L4" s="13" t="s">
        <v>107</v>
      </c>
      <c r="M4" s="13" t="s">
        <v>108</v>
      </c>
      <c r="N4" s="13" t="s">
        <v>109</v>
      </c>
      <c r="O4" s="13" t="s">
        <v>110</v>
      </c>
      <c r="P4" s="13" t="s">
        <v>151</v>
      </c>
      <c r="Q4" s="13" t="s">
        <v>111</v>
      </c>
      <c r="R4" s="13" t="s">
        <v>112</v>
      </c>
      <c r="S4" s="13" t="s">
        <v>152</v>
      </c>
      <c r="T4" s="13" t="s">
        <v>113</v>
      </c>
      <c r="U4" s="13" t="s">
        <v>114</v>
      </c>
      <c r="V4" s="13" t="s">
        <v>115</v>
      </c>
      <c r="W4" s="13" t="s">
        <v>116</v>
      </c>
      <c r="X4" s="13" t="s">
        <v>151</v>
      </c>
      <c r="Y4" s="13" t="s">
        <v>117</v>
      </c>
      <c r="Z4" s="13" t="s">
        <v>101</v>
      </c>
      <c r="AA4" s="13" t="s">
        <v>119</v>
      </c>
      <c r="AB4" s="13" t="s">
        <v>120</v>
      </c>
      <c r="AC4" s="13" t="s">
        <v>121</v>
      </c>
      <c r="AD4" s="13" t="s">
        <v>122</v>
      </c>
      <c r="AE4" s="13" t="s">
        <v>123</v>
      </c>
      <c r="AF4" s="13" t="s">
        <v>151</v>
      </c>
      <c r="AG4" s="13" t="s">
        <v>124</v>
      </c>
      <c r="AH4" s="13" t="s">
        <v>125</v>
      </c>
      <c r="AI4" s="13" t="s">
        <v>126</v>
      </c>
      <c r="AJ4" s="13" t="s">
        <v>127</v>
      </c>
      <c r="AK4" s="13" t="s">
        <v>128</v>
      </c>
      <c r="AL4" s="13" t="s">
        <v>153</v>
      </c>
      <c r="AM4" s="13" t="s">
        <v>118</v>
      </c>
      <c r="AN4" s="13" t="s">
        <v>130</v>
      </c>
      <c r="AO4" s="13" t="s">
        <v>131</v>
      </c>
      <c r="AP4" s="13" t="s">
        <v>151</v>
      </c>
      <c r="AQ4" s="13" t="s">
        <v>132</v>
      </c>
      <c r="AR4" s="13" t="s">
        <v>133</v>
      </c>
      <c r="AS4" s="13" t="s">
        <v>153</v>
      </c>
      <c r="AT4" s="13" t="s">
        <v>129</v>
      </c>
      <c r="AU4" s="13" t="s">
        <v>134</v>
      </c>
      <c r="AV4" s="13" t="s">
        <v>135</v>
      </c>
      <c r="AW4" s="13" t="s">
        <v>97</v>
      </c>
      <c r="AX4" s="13" t="s">
        <v>136</v>
      </c>
      <c r="AY4" s="13" t="s">
        <v>137</v>
      </c>
      <c r="AZ4" s="13" t="s">
        <v>138</v>
      </c>
      <c r="BA4" s="13" t="s">
        <v>139</v>
      </c>
      <c r="BB4" s="13" t="s">
        <v>140</v>
      </c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</row>
    <row r="5" spans="1:89" ht="15" x14ac:dyDescent="0.35">
      <c r="B5" s="13" t="s">
        <v>155</v>
      </c>
      <c r="C5" s="13"/>
      <c r="D5" s="17" t="s">
        <v>141</v>
      </c>
      <c r="E5" s="18" t="s">
        <v>161</v>
      </c>
      <c r="F5" s="7">
        <v>1814074</v>
      </c>
      <c r="G5" s="7">
        <v>1052914</v>
      </c>
      <c r="H5" s="7">
        <v>656167</v>
      </c>
      <c r="I5" s="7">
        <v>216101</v>
      </c>
      <c r="J5" s="7">
        <v>53635</v>
      </c>
      <c r="K5" s="7">
        <v>127011</v>
      </c>
      <c r="L5" s="7">
        <v>761160</v>
      </c>
      <c r="M5" s="7">
        <v>684678</v>
      </c>
      <c r="N5" s="7">
        <v>73186</v>
      </c>
      <c r="O5" s="7">
        <v>1542</v>
      </c>
      <c r="P5" s="7">
        <v>1755</v>
      </c>
      <c r="Q5" s="7">
        <v>1892949</v>
      </c>
      <c r="R5" s="7">
        <v>1565750</v>
      </c>
      <c r="S5" s="7">
        <v>278466</v>
      </c>
      <c r="T5" s="7">
        <v>28965</v>
      </c>
      <c r="U5" s="7">
        <v>19768</v>
      </c>
      <c r="V5" s="7">
        <v>23879</v>
      </c>
      <c r="W5" s="7">
        <v>23879</v>
      </c>
      <c r="X5" s="7" t="s">
        <v>154</v>
      </c>
      <c r="Y5" s="7">
        <v>13848</v>
      </c>
      <c r="Z5" s="7">
        <v>68845</v>
      </c>
      <c r="AA5" s="7">
        <v>472402</v>
      </c>
      <c r="AB5" s="7">
        <v>152536</v>
      </c>
      <c r="AC5" s="7">
        <v>137775</v>
      </c>
      <c r="AD5" s="7">
        <v>118</v>
      </c>
      <c r="AE5" s="7">
        <v>181973</v>
      </c>
      <c r="AF5" s="7" t="s">
        <v>154</v>
      </c>
      <c r="AG5" s="7">
        <v>412275</v>
      </c>
      <c r="AH5" s="7">
        <v>72165</v>
      </c>
      <c r="AI5" s="7">
        <v>156201</v>
      </c>
      <c r="AJ5" s="7">
        <v>181287</v>
      </c>
      <c r="AK5" s="7">
        <v>2621</v>
      </c>
      <c r="AL5" s="7" t="s">
        <v>154</v>
      </c>
      <c r="AM5" s="7">
        <v>-60128</v>
      </c>
      <c r="AN5" s="7">
        <v>647833</v>
      </c>
      <c r="AO5" s="7">
        <v>641706</v>
      </c>
      <c r="AP5" s="7">
        <v>6127</v>
      </c>
      <c r="AQ5" s="7">
        <v>636940</v>
      </c>
      <c r="AR5" s="7">
        <v>636904</v>
      </c>
      <c r="AS5" s="7">
        <v>36</v>
      </c>
      <c r="AT5" s="7">
        <v>-10893</v>
      </c>
      <c r="AU5" s="7">
        <v>-2176</v>
      </c>
      <c r="AV5" s="7">
        <v>11473</v>
      </c>
      <c r="AW5" s="8"/>
      <c r="AX5" s="7">
        <v>9297</v>
      </c>
      <c r="AY5" s="7">
        <v>346</v>
      </c>
      <c r="AZ5" s="7">
        <v>1</v>
      </c>
      <c r="BA5" s="7">
        <v>348</v>
      </c>
      <c r="BB5" s="7">
        <v>9645</v>
      </c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</row>
    <row r="6" spans="1:89" ht="15" x14ac:dyDescent="0.35">
      <c r="B6" s="13" t="s">
        <v>155</v>
      </c>
      <c r="C6" s="13"/>
      <c r="D6" s="17" t="s">
        <v>142</v>
      </c>
      <c r="E6" s="18" t="s">
        <v>161</v>
      </c>
      <c r="F6" s="7">
        <v>1847312</v>
      </c>
      <c r="G6" s="7">
        <v>1094397</v>
      </c>
      <c r="H6" s="7">
        <v>665795</v>
      </c>
      <c r="I6" s="7">
        <v>245865</v>
      </c>
      <c r="J6" s="7">
        <v>54599</v>
      </c>
      <c r="K6" s="7">
        <v>128139</v>
      </c>
      <c r="L6" s="7">
        <v>752914</v>
      </c>
      <c r="M6" s="7">
        <v>676433</v>
      </c>
      <c r="N6" s="7">
        <v>73186</v>
      </c>
      <c r="O6" s="7">
        <v>1542</v>
      </c>
      <c r="P6" s="7">
        <v>1755</v>
      </c>
      <c r="Q6" s="7">
        <v>1931065</v>
      </c>
      <c r="R6" s="7">
        <v>1565669</v>
      </c>
      <c r="S6" s="7">
        <v>278466</v>
      </c>
      <c r="T6" s="7">
        <v>44106</v>
      </c>
      <c r="U6" s="7">
        <v>42824</v>
      </c>
      <c r="V6" s="7">
        <v>23889</v>
      </c>
      <c r="W6" s="7">
        <v>23879</v>
      </c>
      <c r="X6" s="7">
        <v>10</v>
      </c>
      <c r="Y6" s="7">
        <v>13933</v>
      </c>
      <c r="Z6" s="7">
        <v>73797</v>
      </c>
      <c r="AA6" s="7">
        <v>475227</v>
      </c>
      <c r="AB6" s="7">
        <v>155408</v>
      </c>
      <c r="AC6" s="7">
        <v>137775</v>
      </c>
      <c r="AD6" s="7">
        <v>68</v>
      </c>
      <c r="AE6" s="7">
        <v>181973</v>
      </c>
      <c r="AF6" s="7">
        <v>2</v>
      </c>
      <c r="AG6" s="7">
        <v>412374</v>
      </c>
      <c r="AH6" s="7">
        <v>72247</v>
      </c>
      <c r="AI6" s="7">
        <v>156201</v>
      </c>
      <c r="AJ6" s="7">
        <v>181287</v>
      </c>
      <c r="AK6" s="7">
        <v>2623</v>
      </c>
      <c r="AL6" s="7">
        <v>16</v>
      </c>
      <c r="AM6" s="7">
        <v>-62852</v>
      </c>
      <c r="AN6" s="7">
        <v>672897</v>
      </c>
      <c r="AO6" s="7">
        <v>646353</v>
      </c>
      <c r="AP6" s="7">
        <v>26544</v>
      </c>
      <c r="AQ6" s="7">
        <v>658933</v>
      </c>
      <c r="AR6" s="7">
        <v>638596</v>
      </c>
      <c r="AS6" s="7">
        <v>20338</v>
      </c>
      <c r="AT6" s="7">
        <v>-13964</v>
      </c>
      <c r="AU6" s="7">
        <v>-3019</v>
      </c>
      <c r="AV6" s="7">
        <v>24085</v>
      </c>
      <c r="AW6" s="8"/>
      <c r="AX6" s="7">
        <v>21067</v>
      </c>
      <c r="AY6" s="7">
        <v>346</v>
      </c>
      <c r="AZ6" s="7">
        <v>1</v>
      </c>
      <c r="BA6" s="7">
        <v>348</v>
      </c>
      <c r="BB6" s="7">
        <v>21414</v>
      </c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</row>
    <row r="7" spans="1:89" ht="15" x14ac:dyDescent="0.35">
      <c r="B7" s="13" t="s">
        <v>155</v>
      </c>
      <c r="C7" s="13"/>
      <c r="D7" s="17" t="s">
        <v>143</v>
      </c>
      <c r="E7" s="18" t="s">
        <v>161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</row>
    <row r="8" spans="1:89" ht="15" x14ac:dyDescent="0.35">
      <c r="B8" s="13" t="s">
        <v>162</v>
      </c>
      <c r="C8" s="13"/>
      <c r="D8" s="17" t="s">
        <v>141</v>
      </c>
      <c r="E8" s="18" t="s">
        <v>163</v>
      </c>
      <c r="F8" s="7">
        <v>498441</v>
      </c>
      <c r="G8" s="7">
        <v>250596</v>
      </c>
      <c r="H8" s="7">
        <v>169372</v>
      </c>
      <c r="I8" s="7">
        <v>63436</v>
      </c>
      <c r="J8" s="7">
        <v>13057</v>
      </c>
      <c r="K8" s="7">
        <v>4730</v>
      </c>
      <c r="L8" s="7">
        <v>247845</v>
      </c>
      <c r="M8" s="7">
        <v>201490</v>
      </c>
      <c r="N8" s="7">
        <v>17862</v>
      </c>
      <c r="O8" s="7">
        <v>743</v>
      </c>
      <c r="P8" s="7">
        <v>27750</v>
      </c>
      <c r="Q8" s="7">
        <v>547029</v>
      </c>
      <c r="R8" s="7">
        <v>436114</v>
      </c>
      <c r="S8" s="7">
        <v>84449</v>
      </c>
      <c r="T8" s="7">
        <v>12704</v>
      </c>
      <c r="U8" s="7">
        <v>13762</v>
      </c>
      <c r="V8" s="7">
        <v>1887</v>
      </c>
      <c r="W8" s="7">
        <v>1689</v>
      </c>
      <c r="X8" s="7">
        <v>198</v>
      </c>
      <c r="Y8" s="7">
        <v>94</v>
      </c>
      <c r="Z8" s="7">
        <v>46795</v>
      </c>
      <c r="AA8" s="7">
        <v>104615</v>
      </c>
      <c r="AB8" s="7">
        <v>41051</v>
      </c>
      <c r="AC8" s="7">
        <v>21532</v>
      </c>
      <c r="AD8" s="7">
        <v>14</v>
      </c>
      <c r="AE8" s="7">
        <v>42019</v>
      </c>
      <c r="AF8" s="7" t="s">
        <v>154</v>
      </c>
      <c r="AG8" s="7">
        <v>89178</v>
      </c>
      <c r="AH8" s="7">
        <v>21032</v>
      </c>
      <c r="AI8" s="7">
        <v>18507</v>
      </c>
      <c r="AJ8" s="7">
        <v>43913</v>
      </c>
      <c r="AK8" s="7">
        <v>1123</v>
      </c>
      <c r="AL8" s="7">
        <v>4603</v>
      </c>
      <c r="AM8" s="7">
        <v>-15437</v>
      </c>
      <c r="AN8" s="7">
        <v>128077</v>
      </c>
      <c r="AO8" s="7">
        <v>127930</v>
      </c>
      <c r="AP8" s="7">
        <v>148</v>
      </c>
      <c r="AQ8" s="7">
        <v>92779</v>
      </c>
      <c r="AR8" s="7">
        <v>92632</v>
      </c>
      <c r="AS8" s="7">
        <v>148</v>
      </c>
      <c r="AT8" s="7">
        <v>-35298</v>
      </c>
      <c r="AU8" s="7">
        <v>-3941</v>
      </c>
      <c r="AV8" s="7">
        <v>24065</v>
      </c>
      <c r="AW8" s="8"/>
      <c r="AX8" s="7">
        <v>20124</v>
      </c>
      <c r="AY8" s="7">
        <v>296</v>
      </c>
      <c r="AZ8" s="7">
        <v>79</v>
      </c>
      <c r="BA8" s="7">
        <v>375</v>
      </c>
      <c r="BB8" s="7">
        <v>20499</v>
      </c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</row>
    <row r="9" spans="1:89" ht="15" x14ac:dyDescent="0.35">
      <c r="B9" s="13" t="s">
        <v>162</v>
      </c>
      <c r="C9" s="13"/>
      <c r="D9" s="17" t="s">
        <v>142</v>
      </c>
      <c r="E9" s="18" t="s">
        <v>163</v>
      </c>
      <c r="F9" s="7">
        <v>521727</v>
      </c>
      <c r="G9" s="7">
        <v>277268</v>
      </c>
      <c r="H9" s="7">
        <v>180743</v>
      </c>
      <c r="I9" s="7">
        <v>76287</v>
      </c>
      <c r="J9" s="7">
        <v>13186</v>
      </c>
      <c r="K9" s="7">
        <v>7052</v>
      </c>
      <c r="L9" s="7">
        <v>244460</v>
      </c>
      <c r="M9" s="7">
        <v>198277</v>
      </c>
      <c r="N9" s="7">
        <v>17862</v>
      </c>
      <c r="O9" s="7" t="s">
        <v>154</v>
      </c>
      <c r="P9" s="7">
        <v>28321</v>
      </c>
      <c r="Q9" s="7">
        <v>573399</v>
      </c>
      <c r="R9" s="7">
        <v>436276</v>
      </c>
      <c r="S9" s="7">
        <v>84579</v>
      </c>
      <c r="T9" s="7">
        <v>37501</v>
      </c>
      <c r="U9" s="7">
        <v>15043</v>
      </c>
      <c r="V9" s="7">
        <v>1887</v>
      </c>
      <c r="W9" s="7">
        <v>1689</v>
      </c>
      <c r="X9" s="7">
        <v>198</v>
      </c>
      <c r="Y9" s="7">
        <v>94</v>
      </c>
      <c r="Z9" s="7">
        <v>49878</v>
      </c>
      <c r="AA9" s="7">
        <v>106123</v>
      </c>
      <c r="AB9" s="7">
        <v>42558</v>
      </c>
      <c r="AC9" s="7">
        <v>21532</v>
      </c>
      <c r="AD9" s="7">
        <v>14</v>
      </c>
      <c r="AE9" s="7">
        <v>42019</v>
      </c>
      <c r="AF9" s="7" t="s">
        <v>154</v>
      </c>
      <c r="AG9" s="7">
        <v>89532</v>
      </c>
      <c r="AH9" s="7">
        <v>21131</v>
      </c>
      <c r="AI9" s="7">
        <v>18507</v>
      </c>
      <c r="AJ9" s="7">
        <v>43786</v>
      </c>
      <c r="AK9" s="7">
        <v>1506</v>
      </c>
      <c r="AL9" s="7">
        <v>4603</v>
      </c>
      <c r="AM9" s="7">
        <v>-16591</v>
      </c>
      <c r="AN9" s="7">
        <v>130033</v>
      </c>
      <c r="AO9" s="7">
        <v>129885</v>
      </c>
      <c r="AP9" s="7">
        <v>148</v>
      </c>
      <c r="AQ9" s="7">
        <v>93900</v>
      </c>
      <c r="AR9" s="7">
        <v>93753</v>
      </c>
      <c r="AS9" s="7">
        <v>148</v>
      </c>
      <c r="AT9" s="7">
        <v>-36133</v>
      </c>
      <c r="AU9" s="7">
        <v>-2845</v>
      </c>
      <c r="AV9" s="7">
        <v>34619</v>
      </c>
      <c r="AW9" s="8"/>
      <c r="AX9" s="7">
        <v>31774</v>
      </c>
      <c r="AY9" s="7">
        <v>296</v>
      </c>
      <c r="AZ9" s="7">
        <v>79</v>
      </c>
      <c r="BA9" s="7">
        <v>375</v>
      </c>
      <c r="BB9" s="7">
        <v>32149</v>
      </c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</row>
    <row r="10" spans="1:89" ht="15" x14ac:dyDescent="0.35">
      <c r="B10" s="19" t="s">
        <v>162</v>
      </c>
      <c r="C10" s="19"/>
      <c r="D10" s="9" t="s">
        <v>143</v>
      </c>
      <c r="E10" s="10" t="s">
        <v>163</v>
      </c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</row>
    <row r="11" spans="1:89" ht="15" x14ac:dyDescent="0.35">
      <c r="B11" s="19" t="s">
        <v>164</v>
      </c>
      <c r="C11" s="19"/>
      <c r="D11" s="9" t="s">
        <v>141</v>
      </c>
      <c r="E11" s="10" t="s">
        <v>163</v>
      </c>
      <c r="F11" s="7">
        <v>547013</v>
      </c>
      <c r="G11" s="7">
        <v>272050</v>
      </c>
      <c r="H11" s="7">
        <v>183725</v>
      </c>
      <c r="I11" s="7">
        <v>62977</v>
      </c>
      <c r="J11" s="7">
        <v>14644</v>
      </c>
      <c r="K11" s="7">
        <v>10703</v>
      </c>
      <c r="L11" s="7">
        <v>274963</v>
      </c>
      <c r="M11" s="7">
        <v>261027</v>
      </c>
      <c r="N11" s="7">
        <v>11157</v>
      </c>
      <c r="O11" s="7">
        <v>2220</v>
      </c>
      <c r="P11" s="7">
        <v>559</v>
      </c>
      <c r="Q11" s="7">
        <v>592877</v>
      </c>
      <c r="R11" s="7">
        <v>490680</v>
      </c>
      <c r="S11" s="7">
        <v>86434</v>
      </c>
      <c r="T11" s="7">
        <v>7954</v>
      </c>
      <c r="U11" s="7">
        <v>7809</v>
      </c>
      <c r="V11" s="7">
        <v>26707</v>
      </c>
      <c r="W11" s="7">
        <v>25108</v>
      </c>
      <c r="X11" s="7">
        <v>1599</v>
      </c>
      <c r="Y11" s="7">
        <v>20666</v>
      </c>
      <c r="Z11" s="7">
        <v>39823</v>
      </c>
      <c r="AA11" s="7">
        <v>209552</v>
      </c>
      <c r="AB11" s="7">
        <v>152351</v>
      </c>
      <c r="AC11" s="7">
        <v>41064</v>
      </c>
      <c r="AD11" s="7">
        <v>137</v>
      </c>
      <c r="AE11" s="7">
        <v>15999</v>
      </c>
      <c r="AF11" s="7" t="s">
        <v>154</v>
      </c>
      <c r="AG11" s="7">
        <v>206653</v>
      </c>
      <c r="AH11" s="7">
        <v>104928</v>
      </c>
      <c r="AI11" s="7">
        <v>83238</v>
      </c>
      <c r="AJ11" s="7">
        <v>16292</v>
      </c>
      <c r="AK11" s="7">
        <v>1240</v>
      </c>
      <c r="AL11" s="7">
        <v>956</v>
      </c>
      <c r="AM11" s="7">
        <v>-2899</v>
      </c>
      <c r="AN11" s="7">
        <v>183778</v>
      </c>
      <c r="AO11" s="7">
        <v>182806</v>
      </c>
      <c r="AP11" s="7">
        <v>972</v>
      </c>
      <c r="AQ11" s="7">
        <v>151228</v>
      </c>
      <c r="AR11" s="7">
        <v>151057</v>
      </c>
      <c r="AS11" s="7">
        <v>171</v>
      </c>
      <c r="AT11" s="7">
        <v>-32550</v>
      </c>
      <c r="AU11" s="7">
        <v>4375</v>
      </c>
      <c r="AV11" s="7">
        <v>114438</v>
      </c>
      <c r="AW11" s="8"/>
      <c r="AX11" s="7">
        <v>118813</v>
      </c>
      <c r="AY11" s="7">
        <v>2711</v>
      </c>
      <c r="AZ11" s="7">
        <v>-55</v>
      </c>
      <c r="BA11" s="7">
        <v>2656</v>
      </c>
      <c r="BB11" s="7">
        <v>121468</v>
      </c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</row>
    <row r="12" spans="1:89" ht="15" x14ac:dyDescent="0.35">
      <c r="B12" s="19" t="s">
        <v>164</v>
      </c>
      <c r="C12" s="19"/>
      <c r="D12" s="9" t="s">
        <v>142</v>
      </c>
      <c r="E12" s="10" t="s">
        <v>163</v>
      </c>
      <c r="F12" s="7">
        <v>625609</v>
      </c>
      <c r="G12" s="7">
        <v>352054</v>
      </c>
      <c r="H12" s="7">
        <v>233665</v>
      </c>
      <c r="I12" s="7">
        <v>86855</v>
      </c>
      <c r="J12" s="7">
        <v>16969</v>
      </c>
      <c r="K12" s="7">
        <v>14566</v>
      </c>
      <c r="L12" s="7">
        <v>273555</v>
      </c>
      <c r="M12" s="7">
        <v>261027</v>
      </c>
      <c r="N12" s="7">
        <v>11157</v>
      </c>
      <c r="O12" s="7">
        <v>808</v>
      </c>
      <c r="P12" s="7">
        <v>562</v>
      </c>
      <c r="Q12" s="7">
        <v>679173</v>
      </c>
      <c r="R12" s="7">
        <v>490599</v>
      </c>
      <c r="S12" s="7">
        <v>90452</v>
      </c>
      <c r="T12" s="7">
        <v>87261</v>
      </c>
      <c r="U12" s="7">
        <v>10860</v>
      </c>
      <c r="V12" s="7">
        <v>27141</v>
      </c>
      <c r="W12" s="7">
        <v>25466</v>
      </c>
      <c r="X12" s="7">
        <v>1675</v>
      </c>
      <c r="Y12" s="7">
        <v>20665</v>
      </c>
      <c r="Z12" s="7">
        <v>47088</v>
      </c>
      <c r="AA12" s="7">
        <v>218422</v>
      </c>
      <c r="AB12" s="7">
        <v>165578</v>
      </c>
      <c r="AC12" s="7">
        <v>41064</v>
      </c>
      <c r="AD12" s="7">
        <v>7516</v>
      </c>
      <c r="AE12" s="7">
        <v>4273</v>
      </c>
      <c r="AF12" s="7">
        <v>-9</v>
      </c>
      <c r="AG12" s="7">
        <v>202678</v>
      </c>
      <c r="AH12" s="7">
        <v>111105</v>
      </c>
      <c r="AI12" s="7">
        <v>83238</v>
      </c>
      <c r="AJ12" s="7">
        <v>4992</v>
      </c>
      <c r="AK12" s="7">
        <v>2354</v>
      </c>
      <c r="AL12" s="7">
        <v>990</v>
      </c>
      <c r="AM12" s="7">
        <v>-15744</v>
      </c>
      <c r="AN12" s="7">
        <v>200498</v>
      </c>
      <c r="AO12" s="7">
        <v>199524</v>
      </c>
      <c r="AP12" s="7">
        <v>974</v>
      </c>
      <c r="AQ12" s="7">
        <v>167947</v>
      </c>
      <c r="AR12" s="7">
        <v>161277</v>
      </c>
      <c r="AS12" s="7">
        <v>6670</v>
      </c>
      <c r="AT12" s="7">
        <v>-32551</v>
      </c>
      <c r="AU12" s="7">
        <v>-1208</v>
      </c>
      <c r="AV12" s="7">
        <v>139213</v>
      </c>
      <c r="AW12" s="8"/>
      <c r="AX12" s="7">
        <v>138005</v>
      </c>
      <c r="AY12" s="7">
        <v>2711</v>
      </c>
      <c r="AZ12" s="7">
        <v>-55</v>
      </c>
      <c r="BA12" s="7">
        <v>2656</v>
      </c>
      <c r="BB12" s="7">
        <v>140661</v>
      </c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</row>
    <row r="13" spans="1:89" ht="15" x14ac:dyDescent="0.35">
      <c r="B13" s="19" t="s">
        <v>164</v>
      </c>
      <c r="C13" s="19"/>
      <c r="D13" s="9" t="s">
        <v>143</v>
      </c>
      <c r="E13" s="10" t="s">
        <v>163</v>
      </c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</row>
    <row r="14" spans="1:89" ht="15" x14ac:dyDescent="0.35">
      <c r="B14" s="19" t="s">
        <v>165</v>
      </c>
      <c r="C14" s="19"/>
      <c r="D14" s="9" t="s">
        <v>141</v>
      </c>
      <c r="E14" s="10" t="s">
        <v>166</v>
      </c>
      <c r="F14" s="7">
        <v>813833</v>
      </c>
      <c r="G14" s="7">
        <v>397761</v>
      </c>
      <c r="H14" s="7">
        <v>262333</v>
      </c>
      <c r="I14" s="7">
        <v>58504</v>
      </c>
      <c r="J14" s="7">
        <v>11520</v>
      </c>
      <c r="K14" s="7">
        <v>65404</v>
      </c>
      <c r="L14" s="7">
        <v>416072</v>
      </c>
      <c r="M14" s="7">
        <v>387992</v>
      </c>
      <c r="N14" s="7">
        <v>14513</v>
      </c>
      <c r="O14" s="7">
        <v>3615</v>
      </c>
      <c r="P14" s="7">
        <v>9952</v>
      </c>
      <c r="Q14" s="7">
        <v>816743</v>
      </c>
      <c r="R14" s="7">
        <v>675152</v>
      </c>
      <c r="S14" s="7">
        <v>111389</v>
      </c>
      <c r="T14" s="7">
        <v>13992</v>
      </c>
      <c r="U14" s="7">
        <v>16210</v>
      </c>
      <c r="V14" s="7">
        <v>156446</v>
      </c>
      <c r="W14" s="7">
        <v>154639</v>
      </c>
      <c r="X14" s="7">
        <v>1807</v>
      </c>
      <c r="Y14" s="7">
        <v>140947</v>
      </c>
      <c r="Z14" s="7">
        <v>-12589</v>
      </c>
      <c r="AA14" s="7">
        <v>284171</v>
      </c>
      <c r="AB14" s="7">
        <v>91954</v>
      </c>
      <c r="AC14" s="7">
        <v>104373</v>
      </c>
      <c r="AD14" s="7">
        <v>1999</v>
      </c>
      <c r="AE14" s="7">
        <v>85843</v>
      </c>
      <c r="AF14" s="7">
        <v>1</v>
      </c>
      <c r="AG14" s="7">
        <v>298345</v>
      </c>
      <c r="AH14" s="7">
        <v>65277</v>
      </c>
      <c r="AI14" s="7">
        <v>142941</v>
      </c>
      <c r="AJ14" s="7">
        <v>86566</v>
      </c>
      <c r="AK14" s="7">
        <v>1764</v>
      </c>
      <c r="AL14" s="7">
        <v>1797</v>
      </c>
      <c r="AM14" s="7">
        <v>14175</v>
      </c>
      <c r="AN14" s="7">
        <v>223690</v>
      </c>
      <c r="AO14" s="7">
        <v>215943</v>
      </c>
      <c r="AP14" s="7">
        <v>7747</v>
      </c>
      <c r="AQ14" s="7">
        <v>208812</v>
      </c>
      <c r="AR14" s="7">
        <v>201066</v>
      </c>
      <c r="AS14" s="7">
        <v>7746</v>
      </c>
      <c r="AT14" s="7">
        <v>-14879</v>
      </c>
      <c r="AU14" s="7">
        <v>-13293</v>
      </c>
      <c r="AV14" s="7">
        <v>134453</v>
      </c>
      <c r="AW14" s="8"/>
      <c r="AX14" s="7">
        <v>121160</v>
      </c>
      <c r="AY14" s="7">
        <v>3269</v>
      </c>
      <c r="AZ14" s="7">
        <v>142</v>
      </c>
      <c r="BA14" s="7">
        <v>3410</v>
      </c>
      <c r="BB14" s="7">
        <v>124570</v>
      </c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</row>
    <row r="15" spans="1:89" ht="15" x14ac:dyDescent="0.35">
      <c r="B15" s="19" t="s">
        <v>165</v>
      </c>
      <c r="C15" s="19"/>
      <c r="D15" s="9" t="s">
        <v>142</v>
      </c>
      <c r="E15" s="10" t="s">
        <v>166</v>
      </c>
      <c r="F15" s="7">
        <v>817725</v>
      </c>
      <c r="G15" s="7">
        <v>402157</v>
      </c>
      <c r="H15" s="7">
        <v>262971</v>
      </c>
      <c r="I15" s="7">
        <v>60952</v>
      </c>
      <c r="J15" s="7">
        <v>12806</v>
      </c>
      <c r="K15" s="7">
        <v>65427</v>
      </c>
      <c r="L15" s="7">
        <v>415568</v>
      </c>
      <c r="M15" s="7">
        <v>388571</v>
      </c>
      <c r="N15" s="7">
        <v>14513</v>
      </c>
      <c r="O15" s="7">
        <v>2301</v>
      </c>
      <c r="P15" s="7">
        <v>10183</v>
      </c>
      <c r="Q15" s="7">
        <v>833845</v>
      </c>
      <c r="R15" s="7">
        <v>675137</v>
      </c>
      <c r="S15" s="7">
        <v>111384</v>
      </c>
      <c r="T15" s="7">
        <v>30187</v>
      </c>
      <c r="U15" s="7">
        <v>17137</v>
      </c>
      <c r="V15" s="7">
        <v>156537</v>
      </c>
      <c r="W15" s="7">
        <v>154639</v>
      </c>
      <c r="X15" s="7">
        <v>1898</v>
      </c>
      <c r="Y15" s="7">
        <v>141449</v>
      </c>
      <c r="Z15" s="7">
        <v>1033</v>
      </c>
      <c r="AA15" s="7">
        <v>287353</v>
      </c>
      <c r="AB15" s="7">
        <v>95603</v>
      </c>
      <c r="AC15" s="7">
        <v>104373</v>
      </c>
      <c r="AD15" s="7">
        <v>1533</v>
      </c>
      <c r="AE15" s="7">
        <v>85843</v>
      </c>
      <c r="AF15" s="7">
        <v>1</v>
      </c>
      <c r="AG15" s="7">
        <v>298843</v>
      </c>
      <c r="AH15" s="7">
        <v>65320</v>
      </c>
      <c r="AI15" s="7">
        <v>142941</v>
      </c>
      <c r="AJ15" s="7">
        <v>86531</v>
      </c>
      <c r="AK15" s="7">
        <v>2254</v>
      </c>
      <c r="AL15" s="7">
        <v>1797</v>
      </c>
      <c r="AM15" s="7">
        <v>11490</v>
      </c>
      <c r="AN15" s="7">
        <v>231260</v>
      </c>
      <c r="AO15" s="7">
        <v>228709</v>
      </c>
      <c r="AP15" s="7">
        <v>2551</v>
      </c>
      <c r="AQ15" s="7">
        <v>208976</v>
      </c>
      <c r="AR15" s="7">
        <v>206427</v>
      </c>
      <c r="AS15" s="7">
        <v>2550</v>
      </c>
      <c r="AT15" s="7">
        <v>-22283</v>
      </c>
      <c r="AU15" s="7">
        <v>-9760</v>
      </c>
      <c r="AV15" s="7">
        <v>152370</v>
      </c>
      <c r="AW15" s="8"/>
      <c r="AX15" s="7">
        <v>142610</v>
      </c>
      <c r="AY15" s="7">
        <v>3313</v>
      </c>
      <c r="AZ15" s="7">
        <v>158</v>
      </c>
      <c r="BA15" s="7">
        <v>3471</v>
      </c>
      <c r="BB15" s="7">
        <v>146081</v>
      </c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/>
      <c r="CH15" s="12"/>
      <c r="CI15" s="12"/>
      <c r="CJ15" s="12"/>
      <c r="CK15" s="12"/>
    </row>
    <row r="16" spans="1:89" ht="15" x14ac:dyDescent="0.35">
      <c r="B16" s="19" t="s">
        <v>165</v>
      </c>
      <c r="C16" s="19"/>
      <c r="D16" s="9" t="s">
        <v>143</v>
      </c>
      <c r="E16" s="10" t="s">
        <v>166</v>
      </c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  <c r="CC16" s="12"/>
      <c r="CD16" s="12"/>
      <c r="CE16" s="12"/>
      <c r="CF16" s="12"/>
      <c r="CG16" s="12"/>
      <c r="CH16" s="12"/>
      <c r="CI16" s="12"/>
      <c r="CJ16" s="12"/>
      <c r="CK16" s="12"/>
    </row>
    <row r="17" spans="2:89" ht="15" x14ac:dyDescent="0.35">
      <c r="B17" s="19" t="s">
        <v>167</v>
      </c>
      <c r="C17" s="19"/>
      <c r="D17" s="9" t="s">
        <v>141</v>
      </c>
      <c r="E17" s="10" t="s">
        <v>163</v>
      </c>
      <c r="F17" s="7">
        <v>391714</v>
      </c>
      <c r="G17" s="7">
        <v>219477</v>
      </c>
      <c r="H17" s="7">
        <v>140532</v>
      </c>
      <c r="I17" s="7">
        <v>66650</v>
      </c>
      <c r="J17" s="7">
        <v>11663</v>
      </c>
      <c r="K17" s="7">
        <v>631</v>
      </c>
      <c r="L17" s="7">
        <v>172237</v>
      </c>
      <c r="M17" s="7">
        <v>158994</v>
      </c>
      <c r="N17" s="7">
        <v>7414</v>
      </c>
      <c r="O17" s="7">
        <v>2285</v>
      </c>
      <c r="P17" s="7">
        <v>3543</v>
      </c>
      <c r="Q17" s="7">
        <v>396054</v>
      </c>
      <c r="R17" s="7">
        <v>343328</v>
      </c>
      <c r="S17" s="7">
        <v>35580</v>
      </c>
      <c r="T17" s="7">
        <v>7180</v>
      </c>
      <c r="U17" s="7">
        <v>9966</v>
      </c>
      <c r="V17" s="7">
        <v>1564</v>
      </c>
      <c r="W17" s="7">
        <v>1564</v>
      </c>
      <c r="X17" s="7" t="s">
        <v>154</v>
      </c>
      <c r="Y17" s="7">
        <v>1274</v>
      </c>
      <c r="Z17" s="7">
        <v>4051</v>
      </c>
      <c r="AA17" s="7">
        <v>129316</v>
      </c>
      <c r="AB17" s="7">
        <v>38974</v>
      </c>
      <c r="AC17" s="7">
        <v>13323</v>
      </c>
      <c r="AD17" s="7" t="s">
        <v>154</v>
      </c>
      <c r="AE17" s="7">
        <v>77019</v>
      </c>
      <c r="AF17" s="7" t="s">
        <v>154</v>
      </c>
      <c r="AG17" s="7">
        <v>134820</v>
      </c>
      <c r="AH17" s="7">
        <v>34106</v>
      </c>
      <c r="AI17" s="7">
        <v>21841</v>
      </c>
      <c r="AJ17" s="7">
        <v>75520</v>
      </c>
      <c r="AK17" s="7">
        <v>456</v>
      </c>
      <c r="AL17" s="7">
        <v>2896</v>
      </c>
      <c r="AM17" s="7">
        <v>5504</v>
      </c>
      <c r="AN17" s="7">
        <v>173100</v>
      </c>
      <c r="AO17" s="7">
        <v>172797</v>
      </c>
      <c r="AP17" s="7">
        <v>303</v>
      </c>
      <c r="AQ17" s="7">
        <v>163058</v>
      </c>
      <c r="AR17" s="7">
        <v>162755</v>
      </c>
      <c r="AS17" s="7">
        <v>303</v>
      </c>
      <c r="AT17" s="7">
        <v>-10042</v>
      </c>
      <c r="AU17" s="7">
        <v>-488</v>
      </c>
      <c r="AV17" s="7">
        <v>9822</v>
      </c>
      <c r="AW17" s="8"/>
      <c r="AX17" s="7">
        <v>9334</v>
      </c>
      <c r="AY17" s="7">
        <v>899</v>
      </c>
      <c r="AZ17" s="7">
        <v>-17</v>
      </c>
      <c r="BA17" s="7">
        <v>881</v>
      </c>
      <c r="BB17" s="7">
        <v>10215</v>
      </c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  <c r="CJ17" s="12"/>
      <c r="CK17" s="12"/>
    </row>
    <row r="18" spans="2:89" ht="15" x14ac:dyDescent="0.35">
      <c r="B18" s="19" t="s">
        <v>167</v>
      </c>
      <c r="C18" s="19"/>
      <c r="D18" s="9" t="s">
        <v>142</v>
      </c>
      <c r="E18" s="10" t="s">
        <v>163</v>
      </c>
      <c r="F18" s="7">
        <v>397928</v>
      </c>
      <c r="G18" s="7">
        <v>227101</v>
      </c>
      <c r="H18" s="7">
        <v>141455</v>
      </c>
      <c r="I18" s="7">
        <v>72884</v>
      </c>
      <c r="J18" s="7">
        <v>11831</v>
      </c>
      <c r="K18" s="7">
        <v>931</v>
      </c>
      <c r="L18" s="7">
        <v>170826</v>
      </c>
      <c r="M18" s="7">
        <v>159011</v>
      </c>
      <c r="N18" s="7">
        <v>7414</v>
      </c>
      <c r="O18" s="7">
        <v>849</v>
      </c>
      <c r="P18" s="7">
        <v>3552</v>
      </c>
      <c r="Q18" s="7">
        <v>399718</v>
      </c>
      <c r="R18" s="7">
        <v>342138</v>
      </c>
      <c r="S18" s="7">
        <v>35580</v>
      </c>
      <c r="T18" s="7">
        <v>11766</v>
      </c>
      <c r="U18" s="7">
        <v>10233</v>
      </c>
      <c r="V18" s="7">
        <v>1564</v>
      </c>
      <c r="W18" s="7">
        <v>1564</v>
      </c>
      <c r="X18" s="7" t="s">
        <v>154</v>
      </c>
      <c r="Y18" s="7">
        <v>1288</v>
      </c>
      <c r="Z18" s="7">
        <v>1515</v>
      </c>
      <c r="AA18" s="7">
        <v>129918</v>
      </c>
      <c r="AB18" s="7">
        <v>39576</v>
      </c>
      <c r="AC18" s="7">
        <v>13323</v>
      </c>
      <c r="AD18" s="7" t="s">
        <v>154</v>
      </c>
      <c r="AE18" s="7">
        <v>77019</v>
      </c>
      <c r="AF18" s="7" t="s">
        <v>154</v>
      </c>
      <c r="AG18" s="7">
        <v>138489</v>
      </c>
      <c r="AH18" s="7">
        <v>34106</v>
      </c>
      <c r="AI18" s="7">
        <v>21841</v>
      </c>
      <c r="AJ18" s="7">
        <v>75520</v>
      </c>
      <c r="AK18" s="7">
        <v>679</v>
      </c>
      <c r="AL18" s="7">
        <v>6342</v>
      </c>
      <c r="AM18" s="7">
        <v>8571</v>
      </c>
      <c r="AN18" s="7">
        <v>173797</v>
      </c>
      <c r="AO18" s="7">
        <v>173494</v>
      </c>
      <c r="AP18" s="7">
        <v>303</v>
      </c>
      <c r="AQ18" s="7">
        <v>165244</v>
      </c>
      <c r="AR18" s="7">
        <v>163755</v>
      </c>
      <c r="AS18" s="7">
        <v>1489</v>
      </c>
      <c r="AT18" s="7">
        <v>-8553</v>
      </c>
      <c r="AU18" s="7">
        <v>1533</v>
      </c>
      <c r="AV18" s="7">
        <v>18992</v>
      </c>
      <c r="AW18" s="8"/>
      <c r="AX18" s="7">
        <v>20524</v>
      </c>
      <c r="AY18" s="7">
        <v>1247</v>
      </c>
      <c r="AZ18" s="7">
        <v>-53</v>
      </c>
      <c r="BA18" s="7">
        <v>1195</v>
      </c>
      <c r="BB18" s="7">
        <v>21719</v>
      </c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/>
      <c r="CH18" s="12"/>
      <c r="CI18" s="12"/>
      <c r="CJ18" s="12"/>
      <c r="CK18" s="12"/>
    </row>
    <row r="19" spans="2:89" ht="15" x14ac:dyDescent="0.35">
      <c r="B19" s="19" t="s">
        <v>167</v>
      </c>
      <c r="C19" s="19"/>
      <c r="D19" s="9" t="s">
        <v>143</v>
      </c>
      <c r="E19" s="10" t="s">
        <v>163</v>
      </c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  <c r="BR19" s="12"/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/>
      <c r="CH19" s="12"/>
      <c r="CI19" s="12"/>
      <c r="CJ19" s="12"/>
      <c r="CK19" s="12"/>
    </row>
    <row r="20" spans="2:89" ht="15" x14ac:dyDescent="0.35">
      <c r="B20" s="19" t="s">
        <v>168</v>
      </c>
      <c r="C20" s="19"/>
      <c r="D20" s="9" t="s">
        <v>141</v>
      </c>
      <c r="E20" s="10" t="s">
        <v>163</v>
      </c>
      <c r="F20" s="7">
        <v>410619</v>
      </c>
      <c r="G20" s="7">
        <v>232790</v>
      </c>
      <c r="H20" s="7">
        <v>159973</v>
      </c>
      <c r="I20" s="7">
        <v>56246</v>
      </c>
      <c r="J20" s="7">
        <v>12770</v>
      </c>
      <c r="K20" s="7">
        <v>3800</v>
      </c>
      <c r="L20" s="7">
        <v>177830</v>
      </c>
      <c r="M20" s="7">
        <v>144843</v>
      </c>
      <c r="N20" s="7">
        <v>6578</v>
      </c>
      <c r="O20" s="7">
        <v>1980</v>
      </c>
      <c r="P20" s="7">
        <v>24429</v>
      </c>
      <c r="Q20" s="7">
        <v>419234</v>
      </c>
      <c r="R20" s="7">
        <v>359115</v>
      </c>
      <c r="S20" s="7">
        <v>40533</v>
      </c>
      <c r="T20" s="7">
        <v>7409</v>
      </c>
      <c r="U20" s="7">
        <v>12177</v>
      </c>
      <c r="V20" s="7">
        <v>2815</v>
      </c>
      <c r="W20" s="7">
        <v>2815</v>
      </c>
      <c r="X20" s="7" t="s">
        <v>154</v>
      </c>
      <c r="Y20" s="7">
        <v>1610</v>
      </c>
      <c r="Z20" s="7">
        <v>7410</v>
      </c>
      <c r="AA20" s="7">
        <v>104328</v>
      </c>
      <c r="AB20" s="7">
        <v>38026</v>
      </c>
      <c r="AC20" s="7">
        <v>8984</v>
      </c>
      <c r="AD20" s="7">
        <v>1128</v>
      </c>
      <c r="AE20" s="7">
        <v>56191</v>
      </c>
      <c r="AF20" s="7" t="s">
        <v>154</v>
      </c>
      <c r="AG20" s="7">
        <v>100476</v>
      </c>
      <c r="AH20" s="7">
        <v>25817</v>
      </c>
      <c r="AI20" s="7">
        <v>18590</v>
      </c>
      <c r="AJ20" s="7">
        <v>55547</v>
      </c>
      <c r="AK20" s="7">
        <v>512</v>
      </c>
      <c r="AL20" s="7">
        <v>10</v>
      </c>
      <c r="AM20" s="7">
        <v>-3853</v>
      </c>
      <c r="AN20" s="7">
        <v>127638</v>
      </c>
      <c r="AO20" s="7">
        <v>127638</v>
      </c>
      <c r="AP20" s="7" t="s">
        <v>154</v>
      </c>
      <c r="AQ20" s="7">
        <v>121337</v>
      </c>
      <c r="AR20" s="7">
        <v>121337</v>
      </c>
      <c r="AS20" s="7" t="s">
        <v>154</v>
      </c>
      <c r="AT20" s="7">
        <v>-6301</v>
      </c>
      <c r="AU20" s="7">
        <v>-2744</v>
      </c>
      <c r="AV20" s="7">
        <v>12639</v>
      </c>
      <c r="AW20" s="8"/>
      <c r="AX20" s="7">
        <v>9895</v>
      </c>
      <c r="AY20" s="7">
        <v>1320</v>
      </c>
      <c r="AZ20" s="7">
        <v>-53</v>
      </c>
      <c r="BA20" s="7">
        <v>1267</v>
      </c>
      <c r="BB20" s="7">
        <v>11162</v>
      </c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2"/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</row>
    <row r="21" spans="2:89" ht="15" x14ac:dyDescent="0.35">
      <c r="B21" s="19" t="s">
        <v>168</v>
      </c>
      <c r="C21" s="19"/>
      <c r="D21" s="9" t="s">
        <v>142</v>
      </c>
      <c r="E21" s="10" t="s">
        <v>163</v>
      </c>
      <c r="F21" s="7">
        <v>443700</v>
      </c>
      <c r="G21" s="7">
        <v>273775</v>
      </c>
      <c r="H21" s="7">
        <v>182347</v>
      </c>
      <c r="I21" s="7">
        <v>70825</v>
      </c>
      <c r="J21" s="7">
        <v>13598</v>
      </c>
      <c r="K21" s="7">
        <v>7005</v>
      </c>
      <c r="L21" s="7">
        <v>169925</v>
      </c>
      <c r="M21" s="7">
        <v>138496</v>
      </c>
      <c r="N21" s="7">
        <v>6578</v>
      </c>
      <c r="O21" s="7" t="s">
        <v>154</v>
      </c>
      <c r="P21" s="7">
        <v>24851</v>
      </c>
      <c r="Q21" s="7">
        <v>460745</v>
      </c>
      <c r="R21" s="7">
        <v>357608</v>
      </c>
      <c r="S21" s="7">
        <v>40655</v>
      </c>
      <c r="T21" s="7">
        <v>48260</v>
      </c>
      <c r="U21" s="7">
        <v>14221</v>
      </c>
      <c r="V21" s="7">
        <v>3574</v>
      </c>
      <c r="W21" s="7">
        <v>2815</v>
      </c>
      <c r="X21" s="7">
        <v>759</v>
      </c>
      <c r="Y21" s="7">
        <v>1973</v>
      </c>
      <c r="Z21" s="7">
        <v>15445</v>
      </c>
      <c r="AA21" s="7">
        <v>102904</v>
      </c>
      <c r="AB21" s="7">
        <v>41554</v>
      </c>
      <c r="AC21" s="7">
        <v>8983</v>
      </c>
      <c r="AD21" s="7">
        <v>985</v>
      </c>
      <c r="AE21" s="7">
        <v>51391</v>
      </c>
      <c r="AF21" s="7">
        <v>-9</v>
      </c>
      <c r="AG21" s="7">
        <v>95535</v>
      </c>
      <c r="AH21" s="7">
        <v>25818</v>
      </c>
      <c r="AI21" s="7">
        <v>18590</v>
      </c>
      <c r="AJ21" s="7">
        <v>50747</v>
      </c>
      <c r="AK21" s="7">
        <v>512</v>
      </c>
      <c r="AL21" s="7">
        <v>-131</v>
      </c>
      <c r="AM21" s="7">
        <v>-7369</v>
      </c>
      <c r="AN21" s="7">
        <v>134730</v>
      </c>
      <c r="AO21" s="7">
        <v>134730</v>
      </c>
      <c r="AP21" s="7" t="s">
        <v>154</v>
      </c>
      <c r="AQ21" s="7">
        <v>126856</v>
      </c>
      <c r="AR21" s="7">
        <v>126713</v>
      </c>
      <c r="AS21" s="7">
        <v>143</v>
      </c>
      <c r="AT21" s="7">
        <v>-7873</v>
      </c>
      <c r="AU21" s="7">
        <v>203</v>
      </c>
      <c r="AV21" s="7">
        <v>42838</v>
      </c>
      <c r="AW21" s="8"/>
      <c r="AX21" s="7">
        <v>43041</v>
      </c>
      <c r="AY21" s="7">
        <v>1320</v>
      </c>
      <c r="AZ21" s="7">
        <v>-53</v>
      </c>
      <c r="BA21" s="7">
        <v>1267</v>
      </c>
      <c r="BB21" s="7">
        <v>44308</v>
      </c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  <c r="CK21" s="12"/>
    </row>
    <row r="22" spans="2:89" ht="15" x14ac:dyDescent="0.35">
      <c r="B22" s="19" t="s">
        <v>168</v>
      </c>
      <c r="C22" s="19"/>
      <c r="D22" s="9" t="s">
        <v>143</v>
      </c>
      <c r="E22" s="10" t="s">
        <v>163</v>
      </c>
      <c r="F22" s="7">
        <v>476407</v>
      </c>
      <c r="G22" s="7">
        <v>311599</v>
      </c>
      <c r="H22" s="7">
        <v>201743</v>
      </c>
      <c r="I22" s="7">
        <v>78705</v>
      </c>
      <c r="J22" s="7">
        <v>13926</v>
      </c>
      <c r="K22" s="7">
        <v>17226</v>
      </c>
      <c r="L22" s="7">
        <v>164808</v>
      </c>
      <c r="M22" s="7">
        <v>133378</v>
      </c>
      <c r="N22" s="7">
        <v>6578</v>
      </c>
      <c r="O22" s="7" t="s">
        <v>154</v>
      </c>
      <c r="P22" s="7">
        <v>24852</v>
      </c>
      <c r="Q22" s="7">
        <v>493422</v>
      </c>
      <c r="R22" s="7">
        <v>356944</v>
      </c>
      <c r="S22" s="7">
        <v>41672</v>
      </c>
      <c r="T22" s="7">
        <v>68125</v>
      </c>
      <c r="U22" s="7">
        <v>26681</v>
      </c>
      <c r="V22" s="7">
        <v>3604</v>
      </c>
      <c r="W22" s="7">
        <v>2815</v>
      </c>
      <c r="X22" s="7">
        <v>789</v>
      </c>
      <c r="Y22" s="7">
        <v>2141</v>
      </c>
      <c r="Z22" s="7">
        <v>15553</v>
      </c>
      <c r="AA22" s="7">
        <v>108918</v>
      </c>
      <c r="AB22" s="7">
        <v>43037</v>
      </c>
      <c r="AC22" s="7">
        <v>9045</v>
      </c>
      <c r="AD22" s="7">
        <v>6075</v>
      </c>
      <c r="AE22" s="7">
        <v>49333</v>
      </c>
      <c r="AF22" s="7">
        <v>1427</v>
      </c>
      <c r="AG22" s="7">
        <v>102143</v>
      </c>
      <c r="AH22" s="7">
        <v>25826</v>
      </c>
      <c r="AI22" s="7">
        <v>19091</v>
      </c>
      <c r="AJ22" s="7">
        <v>47991</v>
      </c>
      <c r="AK22" s="7">
        <v>4290</v>
      </c>
      <c r="AL22" s="7">
        <v>4946</v>
      </c>
      <c r="AM22" s="7">
        <v>-6775</v>
      </c>
      <c r="AN22" s="7">
        <v>136513</v>
      </c>
      <c r="AO22" s="7">
        <v>136185</v>
      </c>
      <c r="AP22" s="7">
        <v>328</v>
      </c>
      <c r="AQ22" s="7">
        <v>128153</v>
      </c>
      <c r="AR22" s="7">
        <v>127268</v>
      </c>
      <c r="AS22" s="7">
        <v>886</v>
      </c>
      <c r="AT22" s="7">
        <v>-8359</v>
      </c>
      <c r="AU22" s="7">
        <v>419</v>
      </c>
      <c r="AV22" s="7">
        <v>53241</v>
      </c>
      <c r="AW22" s="7" t="s">
        <v>154</v>
      </c>
      <c r="AX22" s="7">
        <v>53659</v>
      </c>
      <c r="AY22" s="7">
        <v>1320</v>
      </c>
      <c r="AZ22" s="7">
        <v>-53</v>
      </c>
      <c r="BA22" s="7">
        <v>1267</v>
      </c>
      <c r="BB22" s="7">
        <v>54926</v>
      </c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  <c r="BS22" s="12"/>
      <c r="BT22" s="12"/>
      <c r="BU22" s="12"/>
      <c r="BV22" s="12"/>
      <c r="BW22" s="12"/>
      <c r="BX22" s="12"/>
      <c r="BY22" s="12"/>
      <c r="BZ22" s="12"/>
      <c r="CA22" s="12"/>
      <c r="CB22" s="12"/>
      <c r="CC22" s="12"/>
      <c r="CD22" s="12"/>
      <c r="CE22" s="12"/>
      <c r="CF22" s="12"/>
      <c r="CG22" s="12"/>
      <c r="CH22" s="12"/>
      <c r="CI22" s="12"/>
      <c r="CJ22" s="12"/>
      <c r="CK22" s="12"/>
    </row>
    <row r="23" spans="2:89" ht="15" x14ac:dyDescent="0.35">
      <c r="B23" s="19" t="s">
        <v>169</v>
      </c>
      <c r="C23" s="19"/>
      <c r="D23" s="9" t="s">
        <v>141</v>
      </c>
      <c r="E23" s="10" t="s">
        <v>166</v>
      </c>
      <c r="F23" s="7">
        <v>1133529</v>
      </c>
      <c r="G23" s="7">
        <v>425277</v>
      </c>
      <c r="H23" s="7">
        <v>262737</v>
      </c>
      <c r="I23" s="7">
        <v>105348</v>
      </c>
      <c r="J23" s="7">
        <v>11494</v>
      </c>
      <c r="K23" s="7">
        <v>45698</v>
      </c>
      <c r="L23" s="7">
        <v>708251</v>
      </c>
      <c r="M23" s="7">
        <v>658641</v>
      </c>
      <c r="N23" s="7">
        <v>31553</v>
      </c>
      <c r="O23" s="7">
        <v>17628</v>
      </c>
      <c r="P23" s="7">
        <v>430</v>
      </c>
      <c r="Q23" s="7">
        <v>811991</v>
      </c>
      <c r="R23" s="7">
        <v>623094</v>
      </c>
      <c r="S23" s="7">
        <v>146411</v>
      </c>
      <c r="T23" s="7">
        <v>15257</v>
      </c>
      <c r="U23" s="7">
        <v>27230</v>
      </c>
      <c r="V23" s="7">
        <v>79375</v>
      </c>
      <c r="W23" s="7">
        <v>78969</v>
      </c>
      <c r="X23" s="7">
        <v>406</v>
      </c>
      <c r="Y23" s="7">
        <v>59480</v>
      </c>
      <c r="Z23" s="7">
        <v>-341432</v>
      </c>
      <c r="AA23" s="7">
        <v>745224</v>
      </c>
      <c r="AB23" s="7">
        <v>140794</v>
      </c>
      <c r="AC23" s="7">
        <v>517277</v>
      </c>
      <c r="AD23" s="7">
        <v>101</v>
      </c>
      <c r="AE23" s="7">
        <v>84591</v>
      </c>
      <c r="AF23" s="7">
        <v>2461</v>
      </c>
      <c r="AG23" s="7">
        <v>1049517</v>
      </c>
      <c r="AH23" s="7">
        <v>471847</v>
      </c>
      <c r="AI23" s="7">
        <v>491577</v>
      </c>
      <c r="AJ23" s="7">
        <v>83784</v>
      </c>
      <c r="AK23" s="7">
        <v>1834</v>
      </c>
      <c r="AL23" s="7">
        <v>476</v>
      </c>
      <c r="AM23" s="7">
        <v>304293</v>
      </c>
      <c r="AN23" s="7">
        <v>131802</v>
      </c>
      <c r="AO23" s="7">
        <v>131652</v>
      </c>
      <c r="AP23" s="7">
        <v>150</v>
      </c>
      <c r="AQ23" s="7">
        <v>151532</v>
      </c>
      <c r="AR23" s="7">
        <v>151382</v>
      </c>
      <c r="AS23" s="7">
        <v>150</v>
      </c>
      <c r="AT23" s="7">
        <v>19730</v>
      </c>
      <c r="AU23" s="7">
        <v>-17409</v>
      </c>
      <c r="AV23" s="7">
        <v>110150</v>
      </c>
      <c r="AW23" s="8"/>
      <c r="AX23" s="7">
        <v>92741</v>
      </c>
      <c r="AY23" s="7">
        <v>3393</v>
      </c>
      <c r="AZ23" s="7">
        <v>-5</v>
      </c>
      <c r="BA23" s="7">
        <v>3388</v>
      </c>
      <c r="BB23" s="7">
        <v>96129</v>
      </c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  <c r="BS23" s="12"/>
      <c r="BT23" s="12"/>
      <c r="BU23" s="12"/>
      <c r="BV23" s="12"/>
      <c r="BW23" s="12"/>
      <c r="BX23" s="12"/>
      <c r="BY23" s="12"/>
      <c r="BZ23" s="12"/>
      <c r="CA23" s="12"/>
      <c r="CB23" s="12"/>
      <c r="CC23" s="12"/>
      <c r="CD23" s="12"/>
      <c r="CE23" s="12"/>
      <c r="CF23" s="12"/>
      <c r="CG23" s="12"/>
      <c r="CH23" s="12"/>
      <c r="CI23" s="12"/>
      <c r="CJ23" s="12"/>
      <c r="CK23" s="12"/>
    </row>
    <row r="24" spans="2:89" ht="15" x14ac:dyDescent="0.35">
      <c r="B24" s="19" t="s">
        <v>169</v>
      </c>
      <c r="C24" s="19"/>
      <c r="D24" s="9" t="s">
        <v>142</v>
      </c>
      <c r="E24" s="10" t="s">
        <v>166</v>
      </c>
      <c r="F24" s="7">
        <v>1134192</v>
      </c>
      <c r="G24" s="7">
        <v>434280</v>
      </c>
      <c r="H24" s="7">
        <v>266804</v>
      </c>
      <c r="I24" s="7">
        <v>108274</v>
      </c>
      <c r="J24" s="7">
        <v>12122</v>
      </c>
      <c r="K24" s="7">
        <v>47080</v>
      </c>
      <c r="L24" s="7">
        <v>699912</v>
      </c>
      <c r="M24" s="7">
        <v>654586</v>
      </c>
      <c r="N24" s="7">
        <v>31553</v>
      </c>
      <c r="O24" s="7" t="s">
        <v>154</v>
      </c>
      <c r="P24" s="7">
        <v>13773</v>
      </c>
      <c r="Q24" s="7">
        <v>812773</v>
      </c>
      <c r="R24" s="7">
        <v>622788</v>
      </c>
      <c r="S24" s="7">
        <v>142437</v>
      </c>
      <c r="T24" s="7">
        <v>19477</v>
      </c>
      <c r="U24" s="7">
        <v>28071</v>
      </c>
      <c r="V24" s="7">
        <v>80592</v>
      </c>
      <c r="W24" s="7">
        <v>80186</v>
      </c>
      <c r="X24" s="7">
        <v>406</v>
      </c>
      <c r="Y24" s="7">
        <v>59553</v>
      </c>
      <c r="Z24" s="7">
        <v>-342458</v>
      </c>
      <c r="AA24" s="7">
        <v>751261</v>
      </c>
      <c r="AB24" s="7">
        <v>146854</v>
      </c>
      <c r="AC24" s="7">
        <v>517277</v>
      </c>
      <c r="AD24" s="7">
        <v>76</v>
      </c>
      <c r="AE24" s="7">
        <v>84591</v>
      </c>
      <c r="AF24" s="7">
        <v>2463</v>
      </c>
      <c r="AG24" s="7">
        <v>1053369</v>
      </c>
      <c r="AH24" s="7">
        <v>471847</v>
      </c>
      <c r="AI24" s="7">
        <v>491577</v>
      </c>
      <c r="AJ24" s="7">
        <v>83788</v>
      </c>
      <c r="AK24" s="7">
        <v>4900</v>
      </c>
      <c r="AL24" s="7">
        <v>1258</v>
      </c>
      <c r="AM24" s="7">
        <v>302108</v>
      </c>
      <c r="AN24" s="7">
        <v>140359</v>
      </c>
      <c r="AO24" s="7">
        <v>139848</v>
      </c>
      <c r="AP24" s="7">
        <v>511</v>
      </c>
      <c r="AQ24" s="7">
        <v>158707</v>
      </c>
      <c r="AR24" s="7">
        <v>158302</v>
      </c>
      <c r="AS24" s="7">
        <v>404</v>
      </c>
      <c r="AT24" s="7">
        <v>18347</v>
      </c>
      <c r="AU24" s="7">
        <v>-22002</v>
      </c>
      <c r="AV24" s="7">
        <v>122088</v>
      </c>
      <c r="AW24" s="8"/>
      <c r="AX24" s="7">
        <v>100086</v>
      </c>
      <c r="AY24" s="7">
        <v>3393</v>
      </c>
      <c r="AZ24" s="7">
        <v>-5</v>
      </c>
      <c r="BA24" s="7">
        <v>3388</v>
      </c>
      <c r="BB24" s="7">
        <v>103474</v>
      </c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/>
      <c r="CH24" s="12"/>
      <c r="CI24" s="12"/>
      <c r="CJ24" s="12"/>
      <c r="CK24" s="12"/>
    </row>
    <row r="25" spans="2:89" ht="15" x14ac:dyDescent="0.35">
      <c r="B25" s="19" t="s">
        <v>169</v>
      </c>
      <c r="C25" s="19"/>
      <c r="D25" s="9" t="s">
        <v>143</v>
      </c>
      <c r="E25" s="10" t="s">
        <v>166</v>
      </c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  <c r="BS25" s="12"/>
      <c r="BT25" s="12"/>
      <c r="BU25" s="12"/>
      <c r="BV25" s="12"/>
      <c r="BW25" s="12"/>
      <c r="BX25" s="12"/>
      <c r="BY25" s="12"/>
      <c r="BZ25" s="12"/>
      <c r="CA25" s="12"/>
      <c r="CB25" s="12"/>
      <c r="CC25" s="12"/>
      <c r="CD25" s="12"/>
      <c r="CE25" s="12"/>
      <c r="CF25" s="12"/>
      <c r="CG25" s="12"/>
      <c r="CH25" s="12"/>
      <c r="CI25" s="12"/>
      <c r="CJ25" s="12"/>
      <c r="CK25" s="12"/>
    </row>
    <row r="26" spans="2:89" ht="15" x14ac:dyDescent="0.35">
      <c r="B26" s="19" t="s">
        <v>170</v>
      </c>
      <c r="C26" s="19"/>
      <c r="D26" s="9" t="s">
        <v>141</v>
      </c>
      <c r="E26" s="10" t="s">
        <v>166</v>
      </c>
      <c r="F26" s="7">
        <v>826891</v>
      </c>
      <c r="G26" s="7">
        <v>457864</v>
      </c>
      <c r="H26" s="7">
        <v>322714</v>
      </c>
      <c r="I26" s="7">
        <v>116310</v>
      </c>
      <c r="J26" s="7">
        <v>18840</v>
      </c>
      <c r="K26" s="7" t="s">
        <v>154</v>
      </c>
      <c r="L26" s="7">
        <v>369026</v>
      </c>
      <c r="M26" s="7">
        <v>350517</v>
      </c>
      <c r="N26" s="7">
        <v>11882</v>
      </c>
      <c r="O26" s="7">
        <v>3753</v>
      </c>
      <c r="P26" s="7">
        <v>2874</v>
      </c>
      <c r="Q26" s="7">
        <v>887568</v>
      </c>
      <c r="R26" s="7">
        <v>713152</v>
      </c>
      <c r="S26" s="7">
        <v>136247</v>
      </c>
      <c r="T26" s="7">
        <v>18857</v>
      </c>
      <c r="U26" s="7">
        <v>19312</v>
      </c>
      <c r="V26" s="7" t="s">
        <v>154</v>
      </c>
      <c r="W26" s="7" t="s">
        <v>154</v>
      </c>
      <c r="X26" s="7" t="s">
        <v>154</v>
      </c>
      <c r="Y26" s="7" t="s">
        <v>154</v>
      </c>
      <c r="Z26" s="7">
        <v>60677</v>
      </c>
      <c r="AA26" s="7">
        <v>186689</v>
      </c>
      <c r="AB26" s="7">
        <v>60304</v>
      </c>
      <c r="AC26" s="7">
        <v>43588</v>
      </c>
      <c r="AD26" s="7">
        <v>406</v>
      </c>
      <c r="AE26" s="7">
        <v>82391</v>
      </c>
      <c r="AF26" s="7" t="s">
        <v>154</v>
      </c>
      <c r="AG26" s="7">
        <v>133661</v>
      </c>
      <c r="AH26" s="7" t="s">
        <v>154</v>
      </c>
      <c r="AI26" s="7">
        <v>35560</v>
      </c>
      <c r="AJ26" s="7">
        <v>94370</v>
      </c>
      <c r="AK26" s="7">
        <v>3732</v>
      </c>
      <c r="AL26" s="7" t="s">
        <v>154</v>
      </c>
      <c r="AM26" s="7">
        <v>-53028</v>
      </c>
      <c r="AN26" s="7">
        <v>240105</v>
      </c>
      <c r="AO26" s="7">
        <v>238437</v>
      </c>
      <c r="AP26" s="7">
        <v>1668</v>
      </c>
      <c r="AQ26" s="7">
        <v>223993</v>
      </c>
      <c r="AR26" s="7">
        <v>223993</v>
      </c>
      <c r="AS26" s="7" t="s">
        <v>154</v>
      </c>
      <c r="AT26" s="7">
        <v>-16112</v>
      </c>
      <c r="AU26" s="7">
        <v>-8463</v>
      </c>
      <c r="AV26" s="7">
        <v>34589</v>
      </c>
      <c r="AW26" s="8"/>
      <c r="AX26" s="7">
        <v>26126</v>
      </c>
      <c r="AY26" s="7">
        <v>9172</v>
      </c>
      <c r="AZ26" s="7">
        <v>-5018</v>
      </c>
      <c r="BA26" s="7">
        <v>4154</v>
      </c>
      <c r="BB26" s="7">
        <v>30280</v>
      </c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  <c r="BS26" s="12"/>
      <c r="BT26" s="12"/>
      <c r="BU26" s="12"/>
      <c r="BV26" s="12"/>
      <c r="BW26" s="12"/>
      <c r="BX26" s="12"/>
      <c r="BY26" s="12"/>
      <c r="BZ26" s="12"/>
      <c r="CA26" s="12"/>
      <c r="CB26" s="12"/>
      <c r="CC26" s="12"/>
      <c r="CD26" s="12"/>
      <c r="CE26" s="12"/>
      <c r="CF26" s="12"/>
      <c r="CG26" s="12"/>
      <c r="CH26" s="12"/>
      <c r="CI26" s="12"/>
      <c r="CJ26" s="12"/>
      <c r="CK26" s="12"/>
    </row>
    <row r="27" spans="2:89" ht="15" x14ac:dyDescent="0.35">
      <c r="B27" s="19" t="s">
        <v>170</v>
      </c>
      <c r="C27" s="19"/>
      <c r="D27" s="9" t="s">
        <v>142</v>
      </c>
      <c r="E27" s="10" t="s">
        <v>166</v>
      </c>
      <c r="F27" s="7">
        <v>890772</v>
      </c>
      <c r="G27" s="7">
        <v>523764</v>
      </c>
      <c r="H27" s="7">
        <v>338381</v>
      </c>
      <c r="I27" s="7">
        <v>151468</v>
      </c>
      <c r="J27" s="7">
        <v>21815</v>
      </c>
      <c r="K27" s="7">
        <v>12100</v>
      </c>
      <c r="L27" s="7">
        <v>367008</v>
      </c>
      <c r="M27" s="7">
        <v>351930</v>
      </c>
      <c r="N27" s="7">
        <v>11882</v>
      </c>
      <c r="O27" s="7" t="s">
        <v>154</v>
      </c>
      <c r="P27" s="7">
        <v>3196</v>
      </c>
      <c r="Q27" s="7">
        <v>983734</v>
      </c>
      <c r="R27" s="7">
        <v>718312</v>
      </c>
      <c r="S27" s="7">
        <v>117543</v>
      </c>
      <c r="T27" s="7">
        <v>97107</v>
      </c>
      <c r="U27" s="7">
        <v>50772</v>
      </c>
      <c r="V27" s="7">
        <v>304</v>
      </c>
      <c r="W27" s="7" t="s">
        <v>154</v>
      </c>
      <c r="X27" s="7">
        <v>304</v>
      </c>
      <c r="Y27" s="7">
        <v>1268</v>
      </c>
      <c r="Z27" s="7">
        <v>93925</v>
      </c>
      <c r="AA27" s="7">
        <v>229086</v>
      </c>
      <c r="AB27" s="7">
        <v>101179</v>
      </c>
      <c r="AC27" s="7">
        <v>45110</v>
      </c>
      <c r="AD27" s="7">
        <v>406</v>
      </c>
      <c r="AE27" s="7">
        <v>82391</v>
      </c>
      <c r="AF27" s="7">
        <v>0</v>
      </c>
      <c r="AG27" s="7">
        <v>191202</v>
      </c>
      <c r="AH27" s="7">
        <v>22525</v>
      </c>
      <c r="AI27" s="7">
        <v>35560</v>
      </c>
      <c r="AJ27" s="7">
        <v>94369</v>
      </c>
      <c r="AK27" s="7">
        <v>37324</v>
      </c>
      <c r="AL27" s="7">
        <v>1424</v>
      </c>
      <c r="AM27" s="7">
        <v>-37884</v>
      </c>
      <c r="AN27" s="7">
        <v>295707</v>
      </c>
      <c r="AO27" s="7">
        <v>293040</v>
      </c>
      <c r="AP27" s="7">
        <v>2667</v>
      </c>
      <c r="AQ27" s="7">
        <v>240718</v>
      </c>
      <c r="AR27" s="7">
        <v>240081</v>
      </c>
      <c r="AS27" s="7">
        <v>637</v>
      </c>
      <c r="AT27" s="7">
        <v>-54990</v>
      </c>
      <c r="AU27" s="7">
        <v>1051</v>
      </c>
      <c r="AV27" s="7">
        <v>84487</v>
      </c>
      <c r="AW27" s="8"/>
      <c r="AX27" s="7">
        <v>85538</v>
      </c>
      <c r="AY27" s="7">
        <v>9172</v>
      </c>
      <c r="AZ27" s="7">
        <v>-5018</v>
      </c>
      <c r="BA27" s="7">
        <v>4154</v>
      </c>
      <c r="BB27" s="7">
        <v>89692</v>
      </c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12"/>
      <c r="CF27" s="12"/>
      <c r="CG27" s="12"/>
      <c r="CH27" s="12"/>
      <c r="CI27" s="12"/>
      <c r="CJ27" s="12"/>
      <c r="CK27" s="12"/>
    </row>
    <row r="28" spans="2:89" ht="15" x14ac:dyDescent="0.35">
      <c r="B28" s="19" t="s">
        <v>170</v>
      </c>
      <c r="C28" s="19"/>
      <c r="D28" s="9" t="s">
        <v>143</v>
      </c>
      <c r="E28" s="10" t="s">
        <v>166</v>
      </c>
      <c r="F28" s="7">
        <v>910430</v>
      </c>
      <c r="G28" s="7">
        <v>547247</v>
      </c>
      <c r="H28" s="7">
        <v>343942</v>
      </c>
      <c r="I28" s="7">
        <v>164912</v>
      </c>
      <c r="J28" s="7">
        <v>21824</v>
      </c>
      <c r="K28" s="7">
        <v>16568</v>
      </c>
      <c r="L28" s="7">
        <v>363183</v>
      </c>
      <c r="M28" s="7">
        <v>348083</v>
      </c>
      <c r="N28" s="7">
        <v>11882</v>
      </c>
      <c r="O28" s="7" t="s">
        <v>154</v>
      </c>
      <c r="P28" s="7">
        <v>3218</v>
      </c>
      <c r="Q28" s="7">
        <v>1007675</v>
      </c>
      <c r="R28" s="7">
        <v>718635</v>
      </c>
      <c r="S28" s="7">
        <v>117640</v>
      </c>
      <c r="T28" s="7">
        <v>97107</v>
      </c>
      <c r="U28" s="7">
        <v>74293</v>
      </c>
      <c r="V28" s="7">
        <v>304</v>
      </c>
      <c r="W28" s="7" t="s">
        <v>154</v>
      </c>
      <c r="X28" s="7">
        <v>304</v>
      </c>
      <c r="Y28" s="7">
        <v>1273</v>
      </c>
      <c r="Z28" s="7">
        <v>98213</v>
      </c>
      <c r="AA28" s="7">
        <v>230852</v>
      </c>
      <c r="AB28" s="7">
        <v>102322</v>
      </c>
      <c r="AC28" s="7">
        <v>45411</v>
      </c>
      <c r="AD28" s="7">
        <v>728</v>
      </c>
      <c r="AE28" s="7">
        <v>82391</v>
      </c>
      <c r="AF28" s="7">
        <v>0</v>
      </c>
      <c r="AG28" s="7">
        <v>192866</v>
      </c>
      <c r="AH28" s="7">
        <v>22839</v>
      </c>
      <c r="AI28" s="7">
        <v>35560</v>
      </c>
      <c r="AJ28" s="7">
        <v>94877</v>
      </c>
      <c r="AK28" s="7">
        <v>38047</v>
      </c>
      <c r="AL28" s="7">
        <v>1543</v>
      </c>
      <c r="AM28" s="7">
        <v>-37986</v>
      </c>
      <c r="AN28" s="7">
        <v>300634</v>
      </c>
      <c r="AO28" s="7">
        <v>297480</v>
      </c>
      <c r="AP28" s="7">
        <v>3154</v>
      </c>
      <c r="AQ28" s="7">
        <v>243406</v>
      </c>
      <c r="AR28" s="7">
        <v>242081</v>
      </c>
      <c r="AS28" s="7">
        <v>1325</v>
      </c>
      <c r="AT28" s="7">
        <v>-57228</v>
      </c>
      <c r="AU28" s="7">
        <v>2999</v>
      </c>
      <c r="AV28" s="7">
        <v>99422</v>
      </c>
      <c r="AW28" s="7" t="s">
        <v>154</v>
      </c>
      <c r="AX28" s="7">
        <v>102421</v>
      </c>
      <c r="AY28" s="7">
        <v>9172</v>
      </c>
      <c r="AZ28" s="7">
        <v>-5018</v>
      </c>
      <c r="BA28" s="7">
        <v>4154</v>
      </c>
      <c r="BB28" s="7">
        <v>106575</v>
      </c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  <c r="BS28" s="12"/>
      <c r="BT28" s="12"/>
      <c r="BU28" s="12"/>
      <c r="BV28" s="12"/>
      <c r="BW28" s="12"/>
      <c r="BX28" s="12"/>
      <c r="BY28" s="12"/>
      <c r="BZ28" s="12"/>
      <c r="CA28" s="12"/>
      <c r="CB28" s="12"/>
      <c r="CC28" s="12"/>
      <c r="CD28" s="12"/>
      <c r="CE28" s="12"/>
      <c r="CF28" s="12"/>
      <c r="CG28" s="12"/>
      <c r="CH28" s="12"/>
      <c r="CI28" s="12"/>
      <c r="CJ28" s="12"/>
      <c r="CK28" s="12"/>
    </row>
    <row r="29" spans="2:89" ht="15" x14ac:dyDescent="0.35">
      <c r="B29" s="19" t="s">
        <v>171</v>
      </c>
      <c r="C29" s="19"/>
      <c r="D29" s="9" t="s">
        <v>141</v>
      </c>
      <c r="E29" s="10" t="s">
        <v>166</v>
      </c>
      <c r="F29" s="7">
        <v>555288</v>
      </c>
      <c r="G29" s="7">
        <v>346335</v>
      </c>
      <c r="H29" s="7">
        <v>227162</v>
      </c>
      <c r="I29" s="7">
        <v>69584</v>
      </c>
      <c r="J29" s="7">
        <v>10290</v>
      </c>
      <c r="K29" s="7">
        <v>39298</v>
      </c>
      <c r="L29" s="7">
        <v>208954</v>
      </c>
      <c r="M29" s="7">
        <v>188916</v>
      </c>
      <c r="N29" s="7">
        <v>10342</v>
      </c>
      <c r="O29" s="7">
        <v>1044</v>
      </c>
      <c r="P29" s="7">
        <v>8652</v>
      </c>
      <c r="Q29" s="7">
        <v>568232</v>
      </c>
      <c r="R29" s="7">
        <v>466744</v>
      </c>
      <c r="S29" s="7">
        <v>72720</v>
      </c>
      <c r="T29" s="7">
        <v>10952</v>
      </c>
      <c r="U29" s="7">
        <v>17816</v>
      </c>
      <c r="V29" s="7">
        <v>13593</v>
      </c>
      <c r="W29" s="7">
        <v>13593</v>
      </c>
      <c r="X29" s="7" t="s">
        <v>154</v>
      </c>
      <c r="Y29" s="7">
        <v>8409</v>
      </c>
      <c r="Z29" s="7">
        <v>7759</v>
      </c>
      <c r="AA29" s="7">
        <v>125510</v>
      </c>
      <c r="AB29" s="7">
        <v>33731</v>
      </c>
      <c r="AC29" s="7">
        <v>11382</v>
      </c>
      <c r="AD29" s="7" t="s">
        <v>154</v>
      </c>
      <c r="AE29" s="7">
        <v>80397</v>
      </c>
      <c r="AF29" s="7" t="s">
        <v>154</v>
      </c>
      <c r="AG29" s="7">
        <v>111009</v>
      </c>
      <c r="AH29" s="7">
        <v>12541</v>
      </c>
      <c r="AI29" s="7">
        <v>17218</v>
      </c>
      <c r="AJ29" s="7">
        <v>80951</v>
      </c>
      <c r="AK29" s="7">
        <v>299</v>
      </c>
      <c r="AL29" s="7" t="s">
        <v>154</v>
      </c>
      <c r="AM29" s="7">
        <v>-14500</v>
      </c>
      <c r="AN29" s="7">
        <v>94547</v>
      </c>
      <c r="AO29" s="7">
        <v>94547</v>
      </c>
      <c r="AP29" s="7">
        <v>0</v>
      </c>
      <c r="AQ29" s="7">
        <v>95124</v>
      </c>
      <c r="AR29" s="7">
        <v>93848</v>
      </c>
      <c r="AS29" s="7">
        <v>1276</v>
      </c>
      <c r="AT29" s="7">
        <v>577</v>
      </c>
      <c r="AU29" s="7">
        <v>-6164</v>
      </c>
      <c r="AV29" s="7">
        <v>16402</v>
      </c>
      <c r="AW29" s="8"/>
      <c r="AX29" s="7">
        <v>10238</v>
      </c>
      <c r="AY29" s="7">
        <v>1609</v>
      </c>
      <c r="AZ29" s="7">
        <v>-210</v>
      </c>
      <c r="BA29" s="7">
        <v>1398</v>
      </c>
      <c r="BB29" s="7">
        <v>11636</v>
      </c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  <c r="CC29" s="12"/>
      <c r="CD29" s="12"/>
      <c r="CE29" s="12"/>
      <c r="CF29" s="12"/>
      <c r="CG29" s="12"/>
      <c r="CH29" s="12"/>
      <c r="CI29" s="12"/>
      <c r="CJ29" s="12"/>
      <c r="CK29" s="12"/>
    </row>
    <row r="30" spans="2:89" ht="15" x14ac:dyDescent="0.35">
      <c r="B30" s="19" t="s">
        <v>171</v>
      </c>
      <c r="C30" s="19"/>
      <c r="D30" s="9" t="s">
        <v>142</v>
      </c>
      <c r="E30" s="10" t="s">
        <v>166</v>
      </c>
      <c r="F30" s="7">
        <v>560079</v>
      </c>
      <c r="G30" s="7">
        <v>351172</v>
      </c>
      <c r="H30" s="7">
        <v>230653</v>
      </c>
      <c r="I30" s="7">
        <v>71125</v>
      </c>
      <c r="J30" s="7">
        <v>10434</v>
      </c>
      <c r="K30" s="7">
        <v>38959</v>
      </c>
      <c r="L30" s="7">
        <v>208907</v>
      </c>
      <c r="M30" s="7">
        <v>188870</v>
      </c>
      <c r="N30" s="7">
        <v>10342</v>
      </c>
      <c r="O30" s="7">
        <v>1044</v>
      </c>
      <c r="P30" s="7">
        <v>8652</v>
      </c>
      <c r="Q30" s="7">
        <v>576463</v>
      </c>
      <c r="R30" s="7">
        <v>466732</v>
      </c>
      <c r="S30" s="7">
        <v>72730</v>
      </c>
      <c r="T30" s="7">
        <v>18233</v>
      </c>
      <c r="U30" s="7">
        <v>18768</v>
      </c>
      <c r="V30" s="7">
        <v>13593</v>
      </c>
      <c r="W30" s="7">
        <v>13593</v>
      </c>
      <c r="X30" s="7" t="s">
        <v>154</v>
      </c>
      <c r="Y30" s="7">
        <v>8409</v>
      </c>
      <c r="Z30" s="7">
        <v>11200</v>
      </c>
      <c r="AA30" s="7">
        <v>127989</v>
      </c>
      <c r="AB30" s="7">
        <v>36660</v>
      </c>
      <c r="AC30" s="7">
        <v>11382</v>
      </c>
      <c r="AD30" s="7">
        <v>0</v>
      </c>
      <c r="AE30" s="7">
        <v>79947</v>
      </c>
      <c r="AF30" s="7">
        <v>0</v>
      </c>
      <c r="AG30" s="7">
        <v>110152</v>
      </c>
      <c r="AH30" s="7">
        <v>12541</v>
      </c>
      <c r="AI30" s="7">
        <v>17218</v>
      </c>
      <c r="AJ30" s="7">
        <v>79671</v>
      </c>
      <c r="AK30" s="7">
        <v>299</v>
      </c>
      <c r="AL30" s="7">
        <v>422</v>
      </c>
      <c r="AM30" s="7">
        <v>-17837</v>
      </c>
      <c r="AN30" s="7">
        <v>98057</v>
      </c>
      <c r="AO30" s="7">
        <v>98054</v>
      </c>
      <c r="AP30" s="7">
        <v>3</v>
      </c>
      <c r="AQ30" s="7">
        <v>97926</v>
      </c>
      <c r="AR30" s="7">
        <v>96650</v>
      </c>
      <c r="AS30" s="7">
        <v>1276</v>
      </c>
      <c r="AT30" s="7">
        <v>-131</v>
      </c>
      <c r="AU30" s="7">
        <v>-6769</v>
      </c>
      <c r="AV30" s="7">
        <v>35513</v>
      </c>
      <c r="AW30" s="8"/>
      <c r="AX30" s="7">
        <v>28744</v>
      </c>
      <c r="AY30" s="7">
        <v>1609</v>
      </c>
      <c r="AZ30" s="7">
        <v>-210</v>
      </c>
      <c r="BA30" s="7">
        <v>1398</v>
      </c>
      <c r="BB30" s="7">
        <v>30143</v>
      </c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  <c r="CC30" s="12"/>
      <c r="CD30" s="12"/>
      <c r="CE30" s="12"/>
      <c r="CF30" s="12"/>
      <c r="CG30" s="12"/>
      <c r="CH30" s="12"/>
      <c r="CI30" s="12"/>
      <c r="CJ30" s="12"/>
      <c r="CK30" s="12"/>
    </row>
    <row r="31" spans="2:89" ht="15" x14ac:dyDescent="0.35">
      <c r="B31" s="19" t="s">
        <v>171</v>
      </c>
      <c r="C31" s="19"/>
      <c r="D31" s="9" t="s">
        <v>143</v>
      </c>
      <c r="E31" s="10" t="s">
        <v>166</v>
      </c>
      <c r="F31" s="7">
        <v>558801</v>
      </c>
      <c r="G31" s="7">
        <v>352362</v>
      </c>
      <c r="H31" s="7">
        <v>230744</v>
      </c>
      <c r="I31" s="7">
        <v>69953</v>
      </c>
      <c r="J31" s="7">
        <v>10464</v>
      </c>
      <c r="K31" s="7">
        <v>41200</v>
      </c>
      <c r="L31" s="7">
        <v>206439</v>
      </c>
      <c r="M31" s="7">
        <v>193237</v>
      </c>
      <c r="N31" s="7">
        <v>10342</v>
      </c>
      <c r="O31" s="7">
        <v>-5791</v>
      </c>
      <c r="P31" s="7">
        <v>8652</v>
      </c>
      <c r="Q31" s="7">
        <v>573348</v>
      </c>
      <c r="R31" s="7">
        <v>463430</v>
      </c>
      <c r="S31" s="7">
        <v>72016</v>
      </c>
      <c r="T31" s="7">
        <v>18236</v>
      </c>
      <c r="U31" s="7">
        <v>19665</v>
      </c>
      <c r="V31" s="7">
        <v>13593</v>
      </c>
      <c r="W31" s="7">
        <v>13593</v>
      </c>
      <c r="X31" s="7" t="s">
        <v>154</v>
      </c>
      <c r="Y31" s="7">
        <v>8409</v>
      </c>
      <c r="Z31" s="7">
        <v>9363</v>
      </c>
      <c r="AA31" s="7">
        <v>127365</v>
      </c>
      <c r="AB31" s="7">
        <v>36717</v>
      </c>
      <c r="AC31" s="7">
        <v>12184</v>
      </c>
      <c r="AD31" s="7">
        <v>1176</v>
      </c>
      <c r="AE31" s="7">
        <v>79658</v>
      </c>
      <c r="AF31" s="7">
        <v>-2371</v>
      </c>
      <c r="AG31" s="7">
        <v>111369</v>
      </c>
      <c r="AH31" s="7">
        <v>12544</v>
      </c>
      <c r="AI31" s="7">
        <v>17238</v>
      </c>
      <c r="AJ31" s="7">
        <v>79567</v>
      </c>
      <c r="AK31" s="7">
        <v>410</v>
      </c>
      <c r="AL31" s="7">
        <v>1610</v>
      </c>
      <c r="AM31" s="7">
        <v>-15996</v>
      </c>
      <c r="AN31" s="7">
        <v>98357</v>
      </c>
      <c r="AO31" s="7">
        <v>98316</v>
      </c>
      <c r="AP31" s="7">
        <v>41</v>
      </c>
      <c r="AQ31" s="7">
        <v>97764</v>
      </c>
      <c r="AR31" s="7">
        <v>96483</v>
      </c>
      <c r="AS31" s="7">
        <v>1282</v>
      </c>
      <c r="AT31" s="7">
        <v>-593</v>
      </c>
      <c r="AU31" s="7">
        <v>-7227</v>
      </c>
      <c r="AV31" s="7">
        <v>49077</v>
      </c>
      <c r="AW31" s="7"/>
      <c r="AX31" s="7">
        <v>41851</v>
      </c>
      <c r="AY31" s="7">
        <v>1609</v>
      </c>
      <c r="AZ31" s="7">
        <v>-210</v>
      </c>
      <c r="BA31" s="7">
        <v>1398</v>
      </c>
      <c r="BB31" s="7">
        <v>43249</v>
      </c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  <c r="CC31" s="12"/>
      <c r="CD31" s="12"/>
      <c r="CE31" s="12"/>
      <c r="CF31" s="12"/>
      <c r="CG31" s="12"/>
      <c r="CH31" s="12"/>
      <c r="CI31" s="12"/>
      <c r="CJ31" s="12"/>
      <c r="CK31" s="12"/>
    </row>
    <row r="32" spans="2:89" ht="15" x14ac:dyDescent="0.35">
      <c r="B32" s="19" t="s">
        <v>172</v>
      </c>
      <c r="C32" s="19"/>
      <c r="D32" s="9" t="s">
        <v>141</v>
      </c>
      <c r="E32" s="10" t="s">
        <v>166</v>
      </c>
      <c r="F32" s="7">
        <v>579140</v>
      </c>
      <c r="G32" s="7">
        <v>370898</v>
      </c>
      <c r="H32" s="7">
        <v>228069</v>
      </c>
      <c r="I32" s="7">
        <v>88194</v>
      </c>
      <c r="J32" s="7">
        <v>12454</v>
      </c>
      <c r="K32" s="7">
        <v>42181</v>
      </c>
      <c r="L32" s="7">
        <v>208242</v>
      </c>
      <c r="M32" s="7">
        <v>185927</v>
      </c>
      <c r="N32" s="7">
        <v>13691</v>
      </c>
      <c r="O32" s="7">
        <v>7351</v>
      </c>
      <c r="P32" s="7">
        <v>1274</v>
      </c>
      <c r="Q32" s="7">
        <v>586146</v>
      </c>
      <c r="R32" s="7">
        <v>484603</v>
      </c>
      <c r="S32" s="7">
        <v>74699</v>
      </c>
      <c r="T32" s="7">
        <v>13470</v>
      </c>
      <c r="U32" s="7">
        <v>13374</v>
      </c>
      <c r="V32" s="7">
        <v>861</v>
      </c>
      <c r="W32" s="7">
        <v>861</v>
      </c>
      <c r="X32" s="7" t="s">
        <v>154</v>
      </c>
      <c r="Y32" s="7" t="s">
        <v>154</v>
      </c>
      <c r="Z32" s="7">
        <v>6145</v>
      </c>
      <c r="AA32" s="7">
        <v>103206</v>
      </c>
      <c r="AB32" s="7">
        <v>30910</v>
      </c>
      <c r="AC32" s="7">
        <v>21943</v>
      </c>
      <c r="AD32" s="7" t="s">
        <v>154</v>
      </c>
      <c r="AE32" s="7">
        <v>50352</v>
      </c>
      <c r="AF32" s="7" t="s">
        <v>154</v>
      </c>
      <c r="AG32" s="7">
        <v>89347</v>
      </c>
      <c r="AH32" s="7">
        <v>10843</v>
      </c>
      <c r="AI32" s="7">
        <v>24940</v>
      </c>
      <c r="AJ32" s="7">
        <v>52533</v>
      </c>
      <c r="AK32" s="7">
        <v>1030</v>
      </c>
      <c r="AL32" s="7" t="s">
        <v>154</v>
      </c>
      <c r="AM32" s="7">
        <v>-13859</v>
      </c>
      <c r="AN32" s="7">
        <v>112875</v>
      </c>
      <c r="AO32" s="7">
        <v>112875</v>
      </c>
      <c r="AP32" s="7" t="s">
        <v>154</v>
      </c>
      <c r="AQ32" s="7">
        <v>121143</v>
      </c>
      <c r="AR32" s="7">
        <v>121143</v>
      </c>
      <c r="AS32" s="7" t="s">
        <v>154</v>
      </c>
      <c r="AT32" s="7">
        <v>8268</v>
      </c>
      <c r="AU32" s="7">
        <v>554</v>
      </c>
      <c r="AV32" s="7">
        <v>9710</v>
      </c>
      <c r="AW32" s="8"/>
      <c r="AX32" s="7">
        <v>10264</v>
      </c>
      <c r="AY32" s="7">
        <v>2218</v>
      </c>
      <c r="AZ32" s="7">
        <v>115</v>
      </c>
      <c r="BA32" s="7">
        <v>2333</v>
      </c>
      <c r="BB32" s="7">
        <v>12598</v>
      </c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  <c r="CC32" s="12"/>
      <c r="CD32" s="12"/>
      <c r="CE32" s="12"/>
      <c r="CF32" s="12"/>
      <c r="CG32" s="12"/>
      <c r="CH32" s="12"/>
      <c r="CI32" s="12"/>
      <c r="CJ32" s="12"/>
      <c r="CK32" s="12"/>
    </row>
    <row r="33" spans="2:89" ht="15" x14ac:dyDescent="0.35">
      <c r="B33" s="19" t="s">
        <v>172</v>
      </c>
      <c r="C33" s="19"/>
      <c r="D33" s="9" t="s">
        <v>142</v>
      </c>
      <c r="E33" s="10" t="s">
        <v>166</v>
      </c>
      <c r="F33" s="7">
        <v>612012</v>
      </c>
      <c r="G33" s="7">
        <v>402978</v>
      </c>
      <c r="H33" s="7">
        <v>242863</v>
      </c>
      <c r="I33" s="7">
        <v>103434</v>
      </c>
      <c r="J33" s="7">
        <v>13491</v>
      </c>
      <c r="K33" s="7">
        <v>43190</v>
      </c>
      <c r="L33" s="7">
        <v>209034</v>
      </c>
      <c r="M33" s="7">
        <v>186719</v>
      </c>
      <c r="N33" s="7">
        <v>13691</v>
      </c>
      <c r="O33" s="7">
        <v>7351</v>
      </c>
      <c r="P33" s="7">
        <v>1274</v>
      </c>
      <c r="Q33" s="7">
        <v>633552</v>
      </c>
      <c r="R33" s="7">
        <v>484603</v>
      </c>
      <c r="S33" s="7">
        <v>78388</v>
      </c>
      <c r="T33" s="7">
        <v>55968</v>
      </c>
      <c r="U33" s="7">
        <v>14594</v>
      </c>
      <c r="V33" s="7">
        <v>1592</v>
      </c>
      <c r="W33" s="7">
        <v>861</v>
      </c>
      <c r="X33" s="7">
        <v>731</v>
      </c>
      <c r="Y33" s="7">
        <v>683</v>
      </c>
      <c r="Z33" s="7">
        <v>20631</v>
      </c>
      <c r="AA33" s="7">
        <v>113377</v>
      </c>
      <c r="AB33" s="7">
        <v>40708</v>
      </c>
      <c r="AC33" s="7">
        <v>21943</v>
      </c>
      <c r="AD33" s="7" t="s">
        <v>154</v>
      </c>
      <c r="AE33" s="7">
        <v>50506</v>
      </c>
      <c r="AF33" s="7">
        <v>220</v>
      </c>
      <c r="AG33" s="7">
        <v>93615</v>
      </c>
      <c r="AH33" s="7">
        <v>10969</v>
      </c>
      <c r="AI33" s="7">
        <v>24940</v>
      </c>
      <c r="AJ33" s="7">
        <v>54942</v>
      </c>
      <c r="AK33" s="7">
        <v>1030</v>
      </c>
      <c r="AL33" s="7">
        <v>1733</v>
      </c>
      <c r="AM33" s="7">
        <v>-19763</v>
      </c>
      <c r="AN33" s="7">
        <v>136423</v>
      </c>
      <c r="AO33" s="7">
        <v>136423</v>
      </c>
      <c r="AP33" s="7" t="s">
        <v>154</v>
      </c>
      <c r="AQ33" s="7">
        <v>140851</v>
      </c>
      <c r="AR33" s="7">
        <v>140851</v>
      </c>
      <c r="AS33" s="7" t="s">
        <v>154</v>
      </c>
      <c r="AT33" s="7">
        <v>4428</v>
      </c>
      <c r="AU33" s="7">
        <v>5297</v>
      </c>
      <c r="AV33" s="7">
        <v>72414</v>
      </c>
      <c r="AW33" s="8"/>
      <c r="AX33" s="7">
        <v>77711</v>
      </c>
      <c r="AY33" s="7">
        <v>2233</v>
      </c>
      <c r="AZ33" s="7">
        <v>115</v>
      </c>
      <c r="BA33" s="7">
        <v>2348</v>
      </c>
      <c r="BB33" s="7">
        <v>80059</v>
      </c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  <c r="CC33" s="12"/>
      <c r="CD33" s="12"/>
      <c r="CE33" s="12"/>
      <c r="CF33" s="12"/>
      <c r="CG33" s="12"/>
      <c r="CH33" s="12"/>
      <c r="CI33" s="12"/>
      <c r="CJ33" s="12"/>
      <c r="CK33" s="12"/>
    </row>
    <row r="34" spans="2:89" ht="15" x14ac:dyDescent="0.35">
      <c r="B34" s="19" t="s">
        <v>172</v>
      </c>
      <c r="C34" s="19"/>
      <c r="D34" s="9" t="s">
        <v>143</v>
      </c>
      <c r="E34" s="10" t="s">
        <v>166</v>
      </c>
      <c r="F34" s="7">
        <v>616827</v>
      </c>
      <c r="G34" s="7">
        <v>409287</v>
      </c>
      <c r="H34" s="7">
        <v>245051</v>
      </c>
      <c r="I34" s="7">
        <v>105774</v>
      </c>
      <c r="J34" s="7">
        <v>13543</v>
      </c>
      <c r="K34" s="7">
        <v>44919</v>
      </c>
      <c r="L34" s="7">
        <v>207540</v>
      </c>
      <c r="M34" s="7">
        <v>184953</v>
      </c>
      <c r="N34" s="7">
        <v>13691</v>
      </c>
      <c r="O34" s="7">
        <v>7351</v>
      </c>
      <c r="P34" s="7">
        <v>1546</v>
      </c>
      <c r="Q34" s="7">
        <v>638795</v>
      </c>
      <c r="R34" s="7">
        <v>484752</v>
      </c>
      <c r="S34" s="7">
        <v>77773</v>
      </c>
      <c r="T34" s="7">
        <v>59275</v>
      </c>
      <c r="U34" s="7">
        <v>16995</v>
      </c>
      <c r="V34" s="7">
        <v>1592</v>
      </c>
      <c r="W34" s="7">
        <v>861</v>
      </c>
      <c r="X34" s="7">
        <v>731</v>
      </c>
      <c r="Y34" s="7">
        <v>683</v>
      </c>
      <c r="Z34" s="7">
        <v>21059</v>
      </c>
      <c r="AA34" s="7">
        <v>114783</v>
      </c>
      <c r="AB34" s="7">
        <v>40725</v>
      </c>
      <c r="AC34" s="7">
        <v>22140</v>
      </c>
      <c r="AD34" s="7">
        <v>429</v>
      </c>
      <c r="AE34" s="7">
        <v>50479</v>
      </c>
      <c r="AF34" s="7">
        <v>1010</v>
      </c>
      <c r="AG34" s="7">
        <v>95053</v>
      </c>
      <c r="AH34" s="7">
        <v>10969</v>
      </c>
      <c r="AI34" s="7">
        <v>26199</v>
      </c>
      <c r="AJ34" s="7">
        <v>54876</v>
      </c>
      <c r="AK34" s="7">
        <v>1192</v>
      </c>
      <c r="AL34" s="7">
        <v>1817</v>
      </c>
      <c r="AM34" s="7">
        <v>-19730</v>
      </c>
      <c r="AN34" s="7">
        <v>140630</v>
      </c>
      <c r="AO34" s="7">
        <v>136442</v>
      </c>
      <c r="AP34" s="7">
        <v>4187</v>
      </c>
      <c r="AQ34" s="7">
        <v>144809</v>
      </c>
      <c r="AR34" s="7">
        <v>140953</v>
      </c>
      <c r="AS34" s="7">
        <v>3856</v>
      </c>
      <c r="AT34" s="7">
        <v>4179</v>
      </c>
      <c r="AU34" s="7">
        <v>5508</v>
      </c>
      <c r="AV34" s="7">
        <v>74671</v>
      </c>
      <c r="AW34" s="7" t="s">
        <v>154</v>
      </c>
      <c r="AX34" s="7">
        <v>80179</v>
      </c>
      <c r="AY34" s="7">
        <v>2253</v>
      </c>
      <c r="AZ34" s="7">
        <v>117</v>
      </c>
      <c r="BA34" s="7">
        <v>2370</v>
      </c>
      <c r="BB34" s="7">
        <v>82549</v>
      </c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  <c r="CC34" s="12"/>
      <c r="CD34" s="12"/>
      <c r="CE34" s="12"/>
      <c r="CF34" s="12"/>
      <c r="CG34" s="12"/>
      <c r="CH34" s="12"/>
      <c r="CI34" s="12"/>
      <c r="CJ34" s="12"/>
      <c r="CK34" s="12"/>
    </row>
    <row r="35" spans="2:89" ht="15" x14ac:dyDescent="0.35">
      <c r="B35" s="19" t="s">
        <v>173</v>
      </c>
      <c r="C35" s="19"/>
      <c r="D35" s="9" t="s">
        <v>141</v>
      </c>
      <c r="E35" s="10" t="s">
        <v>166</v>
      </c>
      <c r="F35" s="7">
        <v>1525419</v>
      </c>
      <c r="G35" s="7">
        <v>929254</v>
      </c>
      <c r="H35" s="7">
        <v>618856</v>
      </c>
      <c r="I35" s="7">
        <v>149029</v>
      </c>
      <c r="J35" s="7">
        <v>50367</v>
      </c>
      <c r="K35" s="7">
        <v>111002</v>
      </c>
      <c r="L35" s="7">
        <v>596165</v>
      </c>
      <c r="M35" s="7">
        <v>549808</v>
      </c>
      <c r="N35" s="7">
        <v>32492</v>
      </c>
      <c r="O35" s="7">
        <v>7731</v>
      </c>
      <c r="P35" s="7">
        <v>6135</v>
      </c>
      <c r="Q35" s="7">
        <v>1529557</v>
      </c>
      <c r="R35" s="7">
        <v>1293494</v>
      </c>
      <c r="S35" s="7">
        <v>150979</v>
      </c>
      <c r="T35" s="7">
        <v>36375</v>
      </c>
      <c r="U35" s="7">
        <v>48709</v>
      </c>
      <c r="V35" s="7">
        <v>820</v>
      </c>
      <c r="W35" s="7">
        <v>820</v>
      </c>
      <c r="X35" s="7" t="s">
        <v>154</v>
      </c>
      <c r="Y35" s="7">
        <v>196</v>
      </c>
      <c r="Z35" s="7">
        <v>3513</v>
      </c>
      <c r="AA35" s="7">
        <v>85862</v>
      </c>
      <c r="AB35" s="7">
        <v>40554</v>
      </c>
      <c r="AC35" s="7">
        <v>29401</v>
      </c>
      <c r="AD35" s="7">
        <v>6741</v>
      </c>
      <c r="AE35" s="7">
        <v>9165</v>
      </c>
      <c r="AF35" s="7" t="s">
        <v>154</v>
      </c>
      <c r="AG35" s="7">
        <v>44054</v>
      </c>
      <c r="AH35" s="7">
        <v>18604</v>
      </c>
      <c r="AI35" s="7">
        <v>11404</v>
      </c>
      <c r="AJ35" s="7">
        <v>11540</v>
      </c>
      <c r="AK35" s="7">
        <v>2506</v>
      </c>
      <c r="AL35" s="7" t="s">
        <v>154</v>
      </c>
      <c r="AM35" s="7">
        <v>-41807</v>
      </c>
      <c r="AN35" s="7">
        <v>194666</v>
      </c>
      <c r="AO35" s="7">
        <v>194666</v>
      </c>
      <c r="AP35" s="7">
        <v>0</v>
      </c>
      <c r="AQ35" s="7">
        <v>231560</v>
      </c>
      <c r="AR35" s="7">
        <v>231560</v>
      </c>
      <c r="AS35" s="7" t="s">
        <v>154</v>
      </c>
      <c r="AT35" s="7">
        <v>36894</v>
      </c>
      <c r="AU35" s="7">
        <v>-1400</v>
      </c>
      <c r="AV35" s="7">
        <v>11298</v>
      </c>
      <c r="AW35" s="8"/>
      <c r="AX35" s="7">
        <v>9898</v>
      </c>
      <c r="AY35" s="7">
        <v>11200</v>
      </c>
      <c r="AZ35" s="7">
        <v>471</v>
      </c>
      <c r="BA35" s="7">
        <v>11670</v>
      </c>
      <c r="BB35" s="7">
        <v>21568</v>
      </c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  <c r="CC35" s="12"/>
      <c r="CD35" s="12"/>
      <c r="CE35" s="12"/>
      <c r="CF35" s="12"/>
      <c r="CG35" s="12"/>
      <c r="CH35" s="12"/>
      <c r="CI35" s="12"/>
      <c r="CJ35" s="12"/>
      <c r="CK35" s="12"/>
    </row>
    <row r="36" spans="2:89" ht="15" x14ac:dyDescent="0.35">
      <c r="B36" s="19" t="s">
        <v>173</v>
      </c>
      <c r="C36" s="19"/>
      <c r="D36" s="9" t="s">
        <v>142</v>
      </c>
      <c r="E36" s="10" t="s">
        <v>166</v>
      </c>
      <c r="F36" s="7">
        <v>1624001</v>
      </c>
      <c r="G36" s="7">
        <v>1021161</v>
      </c>
      <c r="H36" s="7">
        <v>645583</v>
      </c>
      <c r="I36" s="7">
        <v>197598</v>
      </c>
      <c r="J36" s="7">
        <v>56673</v>
      </c>
      <c r="K36" s="7">
        <v>121307</v>
      </c>
      <c r="L36" s="7">
        <v>602840</v>
      </c>
      <c r="M36" s="7">
        <v>539735</v>
      </c>
      <c r="N36" s="7">
        <v>32506</v>
      </c>
      <c r="O36" s="7">
        <v>6161</v>
      </c>
      <c r="P36" s="7">
        <v>24440</v>
      </c>
      <c r="Q36" s="7">
        <v>1655561</v>
      </c>
      <c r="R36" s="7">
        <v>1293471</v>
      </c>
      <c r="S36" s="7">
        <v>151706</v>
      </c>
      <c r="T36" s="7">
        <v>113187</v>
      </c>
      <c r="U36" s="7">
        <v>97199</v>
      </c>
      <c r="V36" s="7">
        <v>866</v>
      </c>
      <c r="W36" s="7">
        <v>820</v>
      </c>
      <c r="X36" s="7">
        <v>46</v>
      </c>
      <c r="Y36" s="7">
        <v>653</v>
      </c>
      <c r="Z36" s="7">
        <v>31347</v>
      </c>
      <c r="AA36" s="7">
        <v>147389</v>
      </c>
      <c r="AB36" s="7">
        <v>108687</v>
      </c>
      <c r="AC36" s="7">
        <v>29401</v>
      </c>
      <c r="AD36" s="7">
        <v>39</v>
      </c>
      <c r="AE36" s="7">
        <v>9165</v>
      </c>
      <c r="AF36" s="7">
        <v>97</v>
      </c>
      <c r="AG36" s="7">
        <v>59391</v>
      </c>
      <c r="AH36" s="7">
        <v>29538</v>
      </c>
      <c r="AI36" s="7">
        <v>11606</v>
      </c>
      <c r="AJ36" s="7">
        <v>11540</v>
      </c>
      <c r="AK36" s="7">
        <v>2506</v>
      </c>
      <c r="AL36" s="7">
        <v>4200</v>
      </c>
      <c r="AM36" s="7">
        <v>-87997</v>
      </c>
      <c r="AN36" s="7">
        <v>220251</v>
      </c>
      <c r="AO36" s="7">
        <v>215255</v>
      </c>
      <c r="AP36" s="7">
        <v>4996</v>
      </c>
      <c r="AQ36" s="7">
        <v>280460</v>
      </c>
      <c r="AR36" s="7">
        <v>273757</v>
      </c>
      <c r="AS36" s="7">
        <v>6703</v>
      </c>
      <c r="AT36" s="7">
        <v>60209</v>
      </c>
      <c r="AU36" s="7">
        <v>3559</v>
      </c>
      <c r="AV36" s="7">
        <v>135621</v>
      </c>
      <c r="AW36" s="8"/>
      <c r="AX36" s="7">
        <v>139181</v>
      </c>
      <c r="AY36" s="7">
        <v>11200</v>
      </c>
      <c r="AZ36" s="7">
        <v>471</v>
      </c>
      <c r="BA36" s="7">
        <v>11670</v>
      </c>
      <c r="BB36" s="7">
        <v>150851</v>
      </c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  <c r="CC36" s="12"/>
      <c r="CD36" s="12"/>
      <c r="CE36" s="12"/>
      <c r="CF36" s="12"/>
      <c r="CG36" s="12"/>
      <c r="CH36" s="12"/>
      <c r="CI36" s="12"/>
      <c r="CJ36" s="12"/>
      <c r="CK36" s="12"/>
    </row>
    <row r="37" spans="2:89" ht="15" x14ac:dyDescent="0.35">
      <c r="B37" s="19" t="s">
        <v>173</v>
      </c>
      <c r="C37" s="19"/>
      <c r="D37" s="9" t="s">
        <v>143</v>
      </c>
      <c r="E37" s="10" t="s">
        <v>166</v>
      </c>
      <c r="F37" s="7">
        <v>1688809</v>
      </c>
      <c r="G37" s="7">
        <v>1079838</v>
      </c>
      <c r="H37" s="7">
        <v>662589</v>
      </c>
      <c r="I37" s="7">
        <v>227543</v>
      </c>
      <c r="J37" s="7">
        <v>57443</v>
      </c>
      <c r="K37" s="7">
        <v>132262</v>
      </c>
      <c r="L37" s="7">
        <v>608972</v>
      </c>
      <c r="M37" s="7">
        <v>537110</v>
      </c>
      <c r="N37" s="7">
        <v>32507</v>
      </c>
      <c r="O37" s="7">
        <v>6733</v>
      </c>
      <c r="P37" s="7">
        <v>32624</v>
      </c>
      <c r="Q37" s="7">
        <v>1730500</v>
      </c>
      <c r="R37" s="7">
        <v>1294147</v>
      </c>
      <c r="S37" s="7">
        <v>153432</v>
      </c>
      <c r="T37" s="7">
        <v>155287</v>
      </c>
      <c r="U37" s="7">
        <v>127636</v>
      </c>
      <c r="V37" s="7">
        <v>1224</v>
      </c>
      <c r="W37" s="7">
        <v>820</v>
      </c>
      <c r="X37" s="7">
        <v>404</v>
      </c>
      <c r="Y37" s="7">
        <v>655</v>
      </c>
      <c r="Z37" s="7">
        <v>41124</v>
      </c>
      <c r="AA37" s="7">
        <v>156373</v>
      </c>
      <c r="AB37" s="7">
        <v>110909</v>
      </c>
      <c r="AC37" s="7">
        <v>34421</v>
      </c>
      <c r="AD37" s="7">
        <v>1095</v>
      </c>
      <c r="AE37" s="7">
        <v>9517</v>
      </c>
      <c r="AF37" s="7">
        <v>432</v>
      </c>
      <c r="AG37" s="7">
        <v>65355</v>
      </c>
      <c r="AH37" s="7">
        <v>29538</v>
      </c>
      <c r="AI37" s="7">
        <v>16026</v>
      </c>
      <c r="AJ37" s="7">
        <v>11935</v>
      </c>
      <c r="AK37" s="7">
        <v>3195</v>
      </c>
      <c r="AL37" s="7">
        <v>4660</v>
      </c>
      <c r="AM37" s="7">
        <v>-91018</v>
      </c>
      <c r="AN37" s="7">
        <v>224994</v>
      </c>
      <c r="AO37" s="7">
        <v>217460</v>
      </c>
      <c r="AP37" s="7">
        <v>7533</v>
      </c>
      <c r="AQ37" s="7">
        <v>283142</v>
      </c>
      <c r="AR37" s="7">
        <v>275701</v>
      </c>
      <c r="AS37" s="7">
        <v>7441</v>
      </c>
      <c r="AT37" s="7">
        <v>58147</v>
      </c>
      <c r="AU37" s="7">
        <v>8252</v>
      </c>
      <c r="AV37" s="7">
        <v>160640</v>
      </c>
      <c r="AW37" s="7" t="s">
        <v>154</v>
      </c>
      <c r="AX37" s="7">
        <v>168893</v>
      </c>
      <c r="AY37" s="7">
        <v>11201</v>
      </c>
      <c r="AZ37" s="7">
        <v>471</v>
      </c>
      <c r="BA37" s="7">
        <v>11670</v>
      </c>
      <c r="BB37" s="7">
        <v>180563</v>
      </c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  <c r="CC37" s="12"/>
      <c r="CD37" s="12"/>
      <c r="CE37" s="12"/>
      <c r="CF37" s="12"/>
      <c r="CG37" s="12"/>
      <c r="CH37" s="12"/>
      <c r="CI37" s="12"/>
      <c r="CJ37" s="12"/>
      <c r="CK37" s="12"/>
    </row>
    <row r="38" spans="2:89" ht="15" x14ac:dyDescent="0.35">
      <c r="B38" s="19" t="s">
        <v>174</v>
      </c>
      <c r="C38" s="19"/>
      <c r="D38" s="9" t="s">
        <v>141</v>
      </c>
      <c r="E38" s="10" t="s">
        <v>166</v>
      </c>
      <c r="F38" s="7">
        <v>1278973</v>
      </c>
      <c r="G38" s="7">
        <v>738780</v>
      </c>
      <c r="H38" s="7">
        <v>578669</v>
      </c>
      <c r="I38" s="7">
        <v>113276</v>
      </c>
      <c r="J38" s="7">
        <v>38162</v>
      </c>
      <c r="K38" s="7">
        <v>8673</v>
      </c>
      <c r="L38" s="7">
        <v>540193</v>
      </c>
      <c r="M38" s="7">
        <v>488700</v>
      </c>
      <c r="N38" s="7">
        <v>42938</v>
      </c>
      <c r="O38" s="7">
        <v>4161</v>
      </c>
      <c r="P38" s="7">
        <v>4395</v>
      </c>
      <c r="Q38" s="7">
        <v>1285030</v>
      </c>
      <c r="R38" s="7">
        <v>1063600</v>
      </c>
      <c r="S38" s="7">
        <v>157051</v>
      </c>
      <c r="T38" s="7">
        <v>34547</v>
      </c>
      <c r="U38" s="7">
        <v>29833</v>
      </c>
      <c r="V38" s="7">
        <v>758</v>
      </c>
      <c r="W38" s="7">
        <v>758</v>
      </c>
      <c r="X38" s="7" t="s">
        <v>154</v>
      </c>
      <c r="Y38" s="7">
        <v>358</v>
      </c>
      <c r="Z38" s="7">
        <v>5657</v>
      </c>
      <c r="AA38" s="7">
        <v>305198</v>
      </c>
      <c r="AB38" s="7">
        <v>33232</v>
      </c>
      <c r="AC38" s="7">
        <v>127442</v>
      </c>
      <c r="AD38" s="7">
        <v>1721</v>
      </c>
      <c r="AE38" s="7">
        <v>142802</v>
      </c>
      <c r="AF38" s="7" t="s">
        <v>154</v>
      </c>
      <c r="AG38" s="7">
        <v>264773</v>
      </c>
      <c r="AH38" s="7">
        <v>16948</v>
      </c>
      <c r="AI38" s="7">
        <v>95002</v>
      </c>
      <c r="AJ38" s="7">
        <v>150740</v>
      </c>
      <c r="AK38" s="7">
        <v>1265</v>
      </c>
      <c r="AL38" s="7">
        <v>818</v>
      </c>
      <c r="AM38" s="7">
        <v>-40425</v>
      </c>
      <c r="AN38" s="7">
        <v>256156</v>
      </c>
      <c r="AO38" s="7">
        <v>256126</v>
      </c>
      <c r="AP38" s="7">
        <v>31</v>
      </c>
      <c r="AQ38" s="7">
        <v>300161</v>
      </c>
      <c r="AR38" s="7">
        <v>300161</v>
      </c>
      <c r="AS38" s="7" t="s">
        <v>154</v>
      </c>
      <c r="AT38" s="7">
        <v>44005</v>
      </c>
      <c r="AU38" s="7">
        <v>9237</v>
      </c>
      <c r="AV38" s="7">
        <v>16533</v>
      </c>
      <c r="AW38" s="8"/>
      <c r="AX38" s="7">
        <v>25770</v>
      </c>
      <c r="AY38" s="7">
        <v>5215</v>
      </c>
      <c r="AZ38" s="7">
        <v>382</v>
      </c>
      <c r="BA38" s="7">
        <v>5597</v>
      </c>
      <c r="BB38" s="7">
        <v>31366</v>
      </c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  <c r="CC38" s="12"/>
      <c r="CD38" s="12"/>
      <c r="CE38" s="12"/>
      <c r="CF38" s="12"/>
      <c r="CG38" s="12"/>
      <c r="CH38" s="12"/>
      <c r="CI38" s="12"/>
      <c r="CJ38" s="12"/>
      <c r="CK38" s="12"/>
    </row>
    <row r="39" spans="2:89" ht="15" x14ac:dyDescent="0.35">
      <c r="B39" s="19" t="s">
        <v>174</v>
      </c>
      <c r="C39" s="19"/>
      <c r="D39" s="9" t="s">
        <v>142</v>
      </c>
      <c r="E39" s="10" t="s">
        <v>166</v>
      </c>
      <c r="F39" s="7">
        <v>1371709</v>
      </c>
      <c r="G39" s="7">
        <v>835487</v>
      </c>
      <c r="H39" s="7">
        <v>609201</v>
      </c>
      <c r="I39" s="7">
        <v>166424</v>
      </c>
      <c r="J39" s="7">
        <v>42485</v>
      </c>
      <c r="K39" s="7">
        <v>17378</v>
      </c>
      <c r="L39" s="7">
        <v>536222</v>
      </c>
      <c r="M39" s="7">
        <v>483150</v>
      </c>
      <c r="N39" s="7">
        <v>42938</v>
      </c>
      <c r="O39" s="7">
        <v>3207</v>
      </c>
      <c r="P39" s="7">
        <v>6927</v>
      </c>
      <c r="Q39" s="7">
        <v>1422792</v>
      </c>
      <c r="R39" s="7">
        <v>1064591</v>
      </c>
      <c r="S39" s="7">
        <v>157090</v>
      </c>
      <c r="T39" s="7">
        <v>134647</v>
      </c>
      <c r="U39" s="7">
        <v>66465</v>
      </c>
      <c r="V39" s="7">
        <v>773</v>
      </c>
      <c r="W39" s="7">
        <v>758</v>
      </c>
      <c r="X39" s="7">
        <v>15</v>
      </c>
      <c r="Y39" s="7">
        <v>363</v>
      </c>
      <c r="Z39" s="7">
        <v>50673</v>
      </c>
      <c r="AA39" s="7">
        <v>335687</v>
      </c>
      <c r="AB39" s="7">
        <v>62933</v>
      </c>
      <c r="AC39" s="7">
        <v>127794</v>
      </c>
      <c r="AD39" s="7">
        <v>1721</v>
      </c>
      <c r="AE39" s="7">
        <v>142802</v>
      </c>
      <c r="AF39" s="7">
        <v>437</v>
      </c>
      <c r="AG39" s="7">
        <v>269607</v>
      </c>
      <c r="AH39" s="7">
        <v>17636</v>
      </c>
      <c r="AI39" s="7">
        <v>95887</v>
      </c>
      <c r="AJ39" s="7">
        <v>150740</v>
      </c>
      <c r="AK39" s="7">
        <v>2158</v>
      </c>
      <c r="AL39" s="7">
        <v>3187</v>
      </c>
      <c r="AM39" s="7">
        <v>-66080</v>
      </c>
      <c r="AN39" s="7">
        <v>348334</v>
      </c>
      <c r="AO39" s="7">
        <v>277588</v>
      </c>
      <c r="AP39" s="7">
        <v>70746</v>
      </c>
      <c r="AQ39" s="7">
        <v>388262</v>
      </c>
      <c r="AR39" s="7">
        <v>318025</v>
      </c>
      <c r="AS39" s="7">
        <v>70238</v>
      </c>
      <c r="AT39" s="7">
        <v>39929</v>
      </c>
      <c r="AU39" s="7">
        <v>24521</v>
      </c>
      <c r="AV39" s="7">
        <v>167763</v>
      </c>
      <c r="AW39" s="8"/>
      <c r="AX39" s="7">
        <v>192284</v>
      </c>
      <c r="AY39" s="7">
        <v>5215</v>
      </c>
      <c r="AZ39" s="7">
        <v>382</v>
      </c>
      <c r="BA39" s="7">
        <v>5597</v>
      </c>
      <c r="BB39" s="7">
        <v>197881</v>
      </c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  <c r="CC39" s="12"/>
      <c r="CD39" s="12"/>
      <c r="CE39" s="12"/>
      <c r="CF39" s="12"/>
      <c r="CG39" s="12"/>
      <c r="CH39" s="12"/>
      <c r="CI39" s="12"/>
      <c r="CJ39" s="12"/>
      <c r="CK39" s="12"/>
    </row>
    <row r="40" spans="2:89" ht="15" x14ac:dyDescent="0.35">
      <c r="B40" s="19" t="s">
        <v>175</v>
      </c>
      <c r="C40" s="19"/>
      <c r="D40" s="9" t="s">
        <v>143</v>
      </c>
      <c r="E40" s="10" t="s">
        <v>166</v>
      </c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  <c r="CC40" s="12"/>
      <c r="CD40" s="12"/>
      <c r="CE40" s="12"/>
      <c r="CF40" s="12"/>
      <c r="CG40" s="12"/>
      <c r="CH40" s="12"/>
      <c r="CI40" s="12"/>
      <c r="CJ40" s="12"/>
      <c r="CK40" s="12"/>
    </row>
    <row r="41" spans="2:89" ht="15" x14ac:dyDescent="0.35">
      <c r="B41" s="19" t="s">
        <v>176</v>
      </c>
      <c r="C41" s="19"/>
      <c r="D41" s="9" t="s">
        <v>141</v>
      </c>
      <c r="E41" s="10" t="s">
        <v>177</v>
      </c>
      <c r="F41" s="7" t="s">
        <v>210</v>
      </c>
      <c r="G41" s="7" t="s">
        <v>210</v>
      </c>
      <c r="H41" s="7" t="s">
        <v>210</v>
      </c>
      <c r="I41" s="7" t="s">
        <v>210</v>
      </c>
      <c r="J41" s="7" t="s">
        <v>210</v>
      </c>
      <c r="K41" s="7" t="s">
        <v>210</v>
      </c>
      <c r="L41" s="7" t="s">
        <v>210</v>
      </c>
      <c r="M41" s="7" t="s">
        <v>210</v>
      </c>
      <c r="N41" s="7" t="s">
        <v>210</v>
      </c>
      <c r="O41" s="7" t="s">
        <v>210</v>
      </c>
      <c r="P41" s="7" t="s">
        <v>210</v>
      </c>
      <c r="Q41" s="7" t="s">
        <v>210</v>
      </c>
      <c r="R41" s="7" t="s">
        <v>210</v>
      </c>
      <c r="S41" s="7" t="s">
        <v>210</v>
      </c>
      <c r="T41" s="7" t="s">
        <v>210</v>
      </c>
      <c r="U41" s="7" t="s">
        <v>210</v>
      </c>
      <c r="V41" s="7" t="s">
        <v>210</v>
      </c>
      <c r="W41" s="7" t="s">
        <v>210</v>
      </c>
      <c r="X41" s="7" t="s">
        <v>210</v>
      </c>
      <c r="Y41" s="7" t="s">
        <v>210</v>
      </c>
      <c r="Z41" s="7" t="s">
        <v>210</v>
      </c>
      <c r="AA41" s="7" t="s">
        <v>210</v>
      </c>
      <c r="AB41" s="7" t="s">
        <v>210</v>
      </c>
      <c r="AC41" s="7" t="s">
        <v>210</v>
      </c>
      <c r="AD41" s="7" t="s">
        <v>210</v>
      </c>
      <c r="AE41" s="7" t="s">
        <v>210</v>
      </c>
      <c r="AF41" s="7" t="s">
        <v>210</v>
      </c>
      <c r="AG41" s="7" t="s">
        <v>210</v>
      </c>
      <c r="AH41" s="7" t="s">
        <v>210</v>
      </c>
      <c r="AI41" s="7" t="s">
        <v>210</v>
      </c>
      <c r="AJ41" s="7" t="s">
        <v>210</v>
      </c>
      <c r="AK41" s="7" t="s">
        <v>210</v>
      </c>
      <c r="AL41" s="7" t="s">
        <v>210</v>
      </c>
      <c r="AM41" s="7" t="s">
        <v>210</v>
      </c>
      <c r="AN41" s="7" t="s">
        <v>210</v>
      </c>
      <c r="AO41" s="7" t="s">
        <v>210</v>
      </c>
      <c r="AP41" s="7" t="s">
        <v>210</v>
      </c>
      <c r="AQ41" s="7" t="s">
        <v>210</v>
      </c>
      <c r="AR41" s="7" t="s">
        <v>210</v>
      </c>
      <c r="AS41" s="7" t="s">
        <v>210</v>
      </c>
      <c r="AT41" s="7" t="s">
        <v>210</v>
      </c>
      <c r="AU41" s="7" t="s">
        <v>210</v>
      </c>
      <c r="AV41" s="7" t="s">
        <v>210</v>
      </c>
      <c r="AW41" s="8"/>
      <c r="AX41" s="7" t="s">
        <v>210</v>
      </c>
      <c r="AY41" s="7" t="s">
        <v>210</v>
      </c>
      <c r="AZ41" s="7" t="s">
        <v>210</v>
      </c>
      <c r="BA41" s="7" t="s">
        <v>210</v>
      </c>
      <c r="BB41" s="7" t="s">
        <v>210</v>
      </c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  <c r="CC41" s="12"/>
      <c r="CD41" s="12"/>
      <c r="CE41" s="12"/>
      <c r="CF41" s="12"/>
      <c r="CG41" s="12"/>
      <c r="CH41" s="12"/>
      <c r="CI41" s="12"/>
      <c r="CJ41" s="12"/>
      <c r="CK41" s="12"/>
    </row>
    <row r="42" spans="2:89" ht="15" x14ac:dyDescent="0.35">
      <c r="B42" s="19" t="s">
        <v>176</v>
      </c>
      <c r="C42" s="19"/>
      <c r="D42" s="9" t="s">
        <v>142</v>
      </c>
      <c r="E42" s="10" t="s">
        <v>177</v>
      </c>
      <c r="F42" s="7" t="s">
        <v>210</v>
      </c>
      <c r="G42" s="7" t="s">
        <v>210</v>
      </c>
      <c r="H42" s="7" t="s">
        <v>210</v>
      </c>
      <c r="I42" s="7" t="s">
        <v>210</v>
      </c>
      <c r="J42" s="7" t="s">
        <v>210</v>
      </c>
      <c r="K42" s="7" t="s">
        <v>210</v>
      </c>
      <c r="L42" s="7" t="s">
        <v>210</v>
      </c>
      <c r="M42" s="7" t="s">
        <v>210</v>
      </c>
      <c r="N42" s="7" t="s">
        <v>210</v>
      </c>
      <c r="O42" s="7" t="s">
        <v>210</v>
      </c>
      <c r="P42" s="7" t="s">
        <v>210</v>
      </c>
      <c r="Q42" s="7" t="s">
        <v>210</v>
      </c>
      <c r="R42" s="7" t="s">
        <v>210</v>
      </c>
      <c r="S42" s="7" t="s">
        <v>210</v>
      </c>
      <c r="T42" s="7" t="s">
        <v>210</v>
      </c>
      <c r="U42" s="7" t="s">
        <v>210</v>
      </c>
      <c r="V42" s="7" t="s">
        <v>210</v>
      </c>
      <c r="W42" s="7" t="s">
        <v>210</v>
      </c>
      <c r="X42" s="7" t="s">
        <v>210</v>
      </c>
      <c r="Y42" s="7" t="s">
        <v>210</v>
      </c>
      <c r="Z42" s="7" t="s">
        <v>210</v>
      </c>
      <c r="AA42" s="7" t="s">
        <v>210</v>
      </c>
      <c r="AB42" s="7" t="s">
        <v>210</v>
      </c>
      <c r="AC42" s="7" t="s">
        <v>210</v>
      </c>
      <c r="AD42" s="7" t="s">
        <v>210</v>
      </c>
      <c r="AE42" s="7" t="s">
        <v>210</v>
      </c>
      <c r="AF42" s="7" t="s">
        <v>210</v>
      </c>
      <c r="AG42" s="7" t="s">
        <v>210</v>
      </c>
      <c r="AH42" s="7" t="s">
        <v>210</v>
      </c>
      <c r="AI42" s="7" t="s">
        <v>210</v>
      </c>
      <c r="AJ42" s="7" t="s">
        <v>210</v>
      </c>
      <c r="AK42" s="7" t="s">
        <v>210</v>
      </c>
      <c r="AL42" s="7" t="s">
        <v>210</v>
      </c>
      <c r="AM42" s="7" t="s">
        <v>210</v>
      </c>
      <c r="AN42" s="7" t="s">
        <v>210</v>
      </c>
      <c r="AO42" s="7" t="s">
        <v>210</v>
      </c>
      <c r="AP42" s="7" t="s">
        <v>210</v>
      </c>
      <c r="AQ42" s="7" t="s">
        <v>210</v>
      </c>
      <c r="AR42" s="7" t="s">
        <v>210</v>
      </c>
      <c r="AS42" s="7" t="s">
        <v>210</v>
      </c>
      <c r="AT42" s="7" t="s">
        <v>210</v>
      </c>
      <c r="AU42" s="7" t="s">
        <v>210</v>
      </c>
      <c r="AV42" s="7" t="s">
        <v>210</v>
      </c>
      <c r="AW42" s="8"/>
      <c r="AX42" s="7" t="s">
        <v>210</v>
      </c>
      <c r="AY42" s="7" t="s">
        <v>210</v>
      </c>
      <c r="AZ42" s="7" t="s">
        <v>210</v>
      </c>
      <c r="BA42" s="7" t="s">
        <v>210</v>
      </c>
      <c r="BB42" s="7" t="s">
        <v>210</v>
      </c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  <c r="CC42" s="12"/>
      <c r="CD42" s="12"/>
      <c r="CE42" s="12"/>
      <c r="CF42" s="12"/>
      <c r="CG42" s="12"/>
      <c r="CH42" s="12"/>
      <c r="CI42" s="12"/>
      <c r="CJ42" s="12"/>
      <c r="CK42" s="12"/>
    </row>
    <row r="43" spans="2:89" ht="15" x14ac:dyDescent="0.35">
      <c r="B43" s="19" t="s">
        <v>176</v>
      </c>
      <c r="C43" s="19"/>
      <c r="D43" s="9" t="s">
        <v>143</v>
      </c>
      <c r="E43" s="10" t="s">
        <v>177</v>
      </c>
      <c r="F43" s="7" t="s">
        <v>210</v>
      </c>
      <c r="G43" s="7" t="s">
        <v>210</v>
      </c>
      <c r="H43" s="7" t="s">
        <v>210</v>
      </c>
      <c r="I43" s="7" t="s">
        <v>210</v>
      </c>
      <c r="J43" s="7" t="s">
        <v>210</v>
      </c>
      <c r="K43" s="7" t="s">
        <v>210</v>
      </c>
      <c r="L43" s="7" t="s">
        <v>210</v>
      </c>
      <c r="M43" s="7" t="s">
        <v>210</v>
      </c>
      <c r="N43" s="7" t="s">
        <v>210</v>
      </c>
      <c r="O43" s="7" t="s">
        <v>210</v>
      </c>
      <c r="P43" s="7" t="s">
        <v>210</v>
      </c>
      <c r="Q43" s="7" t="s">
        <v>210</v>
      </c>
      <c r="R43" s="7" t="s">
        <v>210</v>
      </c>
      <c r="S43" s="7" t="s">
        <v>210</v>
      </c>
      <c r="T43" s="7" t="s">
        <v>210</v>
      </c>
      <c r="U43" s="7" t="s">
        <v>210</v>
      </c>
      <c r="V43" s="7" t="s">
        <v>210</v>
      </c>
      <c r="W43" s="7" t="s">
        <v>210</v>
      </c>
      <c r="X43" s="7" t="s">
        <v>210</v>
      </c>
      <c r="Y43" s="7" t="s">
        <v>210</v>
      </c>
      <c r="Z43" s="7" t="s">
        <v>210</v>
      </c>
      <c r="AA43" s="7" t="s">
        <v>210</v>
      </c>
      <c r="AB43" s="7" t="s">
        <v>210</v>
      </c>
      <c r="AC43" s="7" t="s">
        <v>210</v>
      </c>
      <c r="AD43" s="7" t="s">
        <v>210</v>
      </c>
      <c r="AE43" s="7" t="s">
        <v>210</v>
      </c>
      <c r="AF43" s="7" t="s">
        <v>210</v>
      </c>
      <c r="AG43" s="7" t="s">
        <v>210</v>
      </c>
      <c r="AH43" s="7" t="s">
        <v>210</v>
      </c>
      <c r="AI43" s="7" t="s">
        <v>210</v>
      </c>
      <c r="AJ43" s="7" t="s">
        <v>210</v>
      </c>
      <c r="AK43" s="7" t="s">
        <v>210</v>
      </c>
      <c r="AL43" s="7" t="s">
        <v>210</v>
      </c>
      <c r="AM43" s="7" t="s">
        <v>210</v>
      </c>
      <c r="AN43" s="7" t="s">
        <v>210</v>
      </c>
      <c r="AO43" s="7" t="s">
        <v>210</v>
      </c>
      <c r="AP43" s="7" t="s">
        <v>210</v>
      </c>
      <c r="AQ43" s="7" t="s">
        <v>210</v>
      </c>
      <c r="AR43" s="7" t="s">
        <v>210</v>
      </c>
      <c r="AS43" s="7" t="s">
        <v>210</v>
      </c>
      <c r="AT43" s="7" t="s">
        <v>210</v>
      </c>
      <c r="AU43" s="7" t="s">
        <v>210</v>
      </c>
      <c r="AV43" s="7" t="s">
        <v>210</v>
      </c>
      <c r="AW43" s="7" t="s">
        <v>154</v>
      </c>
      <c r="AX43" s="7" t="s">
        <v>210</v>
      </c>
      <c r="AY43" s="7" t="s">
        <v>210</v>
      </c>
      <c r="AZ43" s="7" t="s">
        <v>210</v>
      </c>
      <c r="BA43" s="7" t="s">
        <v>210</v>
      </c>
      <c r="BB43" s="7" t="s">
        <v>210</v>
      </c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  <c r="CC43" s="12"/>
      <c r="CD43" s="12"/>
      <c r="CE43" s="12"/>
      <c r="CF43" s="12"/>
      <c r="CG43" s="12"/>
      <c r="CH43" s="12"/>
      <c r="CI43" s="12"/>
      <c r="CJ43" s="12"/>
      <c r="CK43" s="12"/>
    </row>
    <row r="44" spans="2:89" ht="15" x14ac:dyDescent="0.35">
      <c r="B44" s="19" t="s">
        <v>178</v>
      </c>
      <c r="C44" s="19"/>
      <c r="D44" s="9" t="s">
        <v>141</v>
      </c>
      <c r="E44" s="10" t="s">
        <v>166</v>
      </c>
      <c r="F44" s="7" t="s">
        <v>210</v>
      </c>
      <c r="G44" s="7" t="s">
        <v>210</v>
      </c>
      <c r="H44" s="7" t="s">
        <v>210</v>
      </c>
      <c r="I44" s="7" t="s">
        <v>210</v>
      </c>
      <c r="J44" s="7" t="s">
        <v>210</v>
      </c>
      <c r="K44" s="7" t="s">
        <v>210</v>
      </c>
      <c r="L44" s="7" t="s">
        <v>210</v>
      </c>
      <c r="M44" s="7" t="s">
        <v>210</v>
      </c>
      <c r="N44" s="7" t="s">
        <v>210</v>
      </c>
      <c r="O44" s="7" t="s">
        <v>210</v>
      </c>
      <c r="P44" s="7" t="s">
        <v>210</v>
      </c>
      <c r="Q44" s="7" t="s">
        <v>210</v>
      </c>
      <c r="R44" s="7" t="s">
        <v>210</v>
      </c>
      <c r="S44" s="7" t="s">
        <v>210</v>
      </c>
      <c r="T44" s="7" t="s">
        <v>210</v>
      </c>
      <c r="U44" s="7" t="s">
        <v>210</v>
      </c>
      <c r="V44" s="7" t="s">
        <v>210</v>
      </c>
      <c r="W44" s="7" t="s">
        <v>210</v>
      </c>
      <c r="X44" s="7" t="s">
        <v>210</v>
      </c>
      <c r="Y44" s="7" t="s">
        <v>210</v>
      </c>
      <c r="Z44" s="7" t="s">
        <v>210</v>
      </c>
      <c r="AA44" s="7" t="s">
        <v>210</v>
      </c>
      <c r="AB44" s="7" t="s">
        <v>210</v>
      </c>
      <c r="AC44" s="7" t="s">
        <v>210</v>
      </c>
      <c r="AD44" s="7" t="s">
        <v>210</v>
      </c>
      <c r="AE44" s="7" t="s">
        <v>210</v>
      </c>
      <c r="AF44" s="7" t="s">
        <v>210</v>
      </c>
      <c r="AG44" s="7" t="s">
        <v>210</v>
      </c>
      <c r="AH44" s="7" t="s">
        <v>210</v>
      </c>
      <c r="AI44" s="7" t="s">
        <v>210</v>
      </c>
      <c r="AJ44" s="7" t="s">
        <v>210</v>
      </c>
      <c r="AK44" s="7" t="s">
        <v>210</v>
      </c>
      <c r="AL44" s="7" t="s">
        <v>210</v>
      </c>
      <c r="AM44" s="7" t="s">
        <v>210</v>
      </c>
      <c r="AN44" s="7" t="s">
        <v>210</v>
      </c>
      <c r="AO44" s="7" t="s">
        <v>210</v>
      </c>
      <c r="AP44" s="7" t="s">
        <v>210</v>
      </c>
      <c r="AQ44" s="7" t="s">
        <v>210</v>
      </c>
      <c r="AR44" s="7" t="s">
        <v>210</v>
      </c>
      <c r="AS44" s="7" t="s">
        <v>210</v>
      </c>
      <c r="AT44" s="7" t="s">
        <v>210</v>
      </c>
      <c r="AU44" s="7" t="s">
        <v>210</v>
      </c>
      <c r="AV44" s="7" t="s">
        <v>210</v>
      </c>
      <c r="AW44" s="8"/>
      <c r="AX44" s="7" t="s">
        <v>210</v>
      </c>
      <c r="AY44" s="7" t="s">
        <v>210</v>
      </c>
      <c r="AZ44" s="7" t="s">
        <v>210</v>
      </c>
      <c r="BA44" s="7" t="s">
        <v>210</v>
      </c>
      <c r="BB44" s="7" t="s">
        <v>210</v>
      </c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  <c r="CC44" s="12"/>
      <c r="CD44" s="12"/>
      <c r="CE44" s="12"/>
      <c r="CF44" s="12"/>
      <c r="CG44" s="12"/>
      <c r="CH44" s="12"/>
      <c r="CI44" s="12"/>
      <c r="CJ44" s="12"/>
      <c r="CK44" s="12"/>
    </row>
    <row r="45" spans="2:89" ht="15" x14ac:dyDescent="0.35">
      <c r="B45" s="19" t="s">
        <v>178</v>
      </c>
      <c r="C45" s="19"/>
      <c r="D45" s="9" t="s">
        <v>142</v>
      </c>
      <c r="E45" s="10" t="s">
        <v>166</v>
      </c>
      <c r="F45" s="7" t="s">
        <v>210</v>
      </c>
      <c r="G45" s="7" t="s">
        <v>210</v>
      </c>
      <c r="H45" s="7" t="s">
        <v>210</v>
      </c>
      <c r="I45" s="7" t="s">
        <v>210</v>
      </c>
      <c r="J45" s="7" t="s">
        <v>210</v>
      </c>
      <c r="K45" s="7" t="s">
        <v>210</v>
      </c>
      <c r="L45" s="7" t="s">
        <v>210</v>
      </c>
      <c r="M45" s="7" t="s">
        <v>210</v>
      </c>
      <c r="N45" s="7" t="s">
        <v>210</v>
      </c>
      <c r="O45" s="7" t="s">
        <v>210</v>
      </c>
      <c r="P45" s="7" t="s">
        <v>210</v>
      </c>
      <c r="Q45" s="7" t="s">
        <v>210</v>
      </c>
      <c r="R45" s="7" t="s">
        <v>210</v>
      </c>
      <c r="S45" s="7" t="s">
        <v>210</v>
      </c>
      <c r="T45" s="7" t="s">
        <v>210</v>
      </c>
      <c r="U45" s="7" t="s">
        <v>210</v>
      </c>
      <c r="V45" s="7" t="s">
        <v>210</v>
      </c>
      <c r="W45" s="7" t="s">
        <v>210</v>
      </c>
      <c r="X45" s="7" t="s">
        <v>210</v>
      </c>
      <c r="Y45" s="7" t="s">
        <v>210</v>
      </c>
      <c r="Z45" s="7" t="s">
        <v>210</v>
      </c>
      <c r="AA45" s="7" t="s">
        <v>210</v>
      </c>
      <c r="AB45" s="7" t="s">
        <v>210</v>
      </c>
      <c r="AC45" s="7" t="s">
        <v>210</v>
      </c>
      <c r="AD45" s="7" t="s">
        <v>210</v>
      </c>
      <c r="AE45" s="7" t="s">
        <v>210</v>
      </c>
      <c r="AF45" s="7" t="s">
        <v>210</v>
      </c>
      <c r="AG45" s="7" t="s">
        <v>210</v>
      </c>
      <c r="AH45" s="7" t="s">
        <v>210</v>
      </c>
      <c r="AI45" s="7" t="s">
        <v>210</v>
      </c>
      <c r="AJ45" s="7" t="s">
        <v>210</v>
      </c>
      <c r="AK45" s="7" t="s">
        <v>210</v>
      </c>
      <c r="AL45" s="7" t="s">
        <v>210</v>
      </c>
      <c r="AM45" s="7" t="s">
        <v>210</v>
      </c>
      <c r="AN45" s="7" t="s">
        <v>210</v>
      </c>
      <c r="AO45" s="7" t="s">
        <v>210</v>
      </c>
      <c r="AP45" s="7" t="s">
        <v>210</v>
      </c>
      <c r="AQ45" s="7" t="s">
        <v>210</v>
      </c>
      <c r="AR45" s="7" t="s">
        <v>210</v>
      </c>
      <c r="AS45" s="7" t="s">
        <v>210</v>
      </c>
      <c r="AT45" s="7" t="s">
        <v>210</v>
      </c>
      <c r="AU45" s="7" t="s">
        <v>210</v>
      </c>
      <c r="AV45" s="7" t="s">
        <v>210</v>
      </c>
      <c r="AW45" s="8"/>
      <c r="AX45" s="7" t="s">
        <v>210</v>
      </c>
      <c r="AY45" s="7" t="s">
        <v>210</v>
      </c>
      <c r="AZ45" s="7" t="s">
        <v>210</v>
      </c>
      <c r="BA45" s="7" t="s">
        <v>210</v>
      </c>
      <c r="BB45" s="7" t="s">
        <v>210</v>
      </c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  <c r="CC45" s="12"/>
      <c r="CD45" s="12"/>
      <c r="CE45" s="12"/>
      <c r="CF45" s="12"/>
      <c r="CG45" s="12"/>
      <c r="CH45" s="12"/>
      <c r="CI45" s="12"/>
      <c r="CJ45" s="12"/>
      <c r="CK45" s="12"/>
    </row>
    <row r="46" spans="2:89" ht="15" x14ac:dyDescent="0.35">
      <c r="B46" s="19" t="s">
        <v>178</v>
      </c>
      <c r="C46" s="19"/>
      <c r="D46" s="9" t="s">
        <v>143</v>
      </c>
      <c r="E46" s="10" t="s">
        <v>166</v>
      </c>
      <c r="F46" s="7" t="s">
        <v>210</v>
      </c>
      <c r="G46" s="7" t="s">
        <v>210</v>
      </c>
      <c r="H46" s="7" t="s">
        <v>210</v>
      </c>
      <c r="I46" s="7" t="s">
        <v>210</v>
      </c>
      <c r="J46" s="7" t="s">
        <v>210</v>
      </c>
      <c r="K46" s="7" t="s">
        <v>210</v>
      </c>
      <c r="L46" s="7" t="s">
        <v>210</v>
      </c>
      <c r="M46" s="7" t="s">
        <v>210</v>
      </c>
      <c r="N46" s="7" t="s">
        <v>210</v>
      </c>
      <c r="O46" s="7" t="s">
        <v>210</v>
      </c>
      <c r="P46" s="7" t="s">
        <v>210</v>
      </c>
      <c r="Q46" s="7" t="s">
        <v>210</v>
      </c>
      <c r="R46" s="7" t="s">
        <v>210</v>
      </c>
      <c r="S46" s="7" t="s">
        <v>210</v>
      </c>
      <c r="T46" s="7" t="s">
        <v>210</v>
      </c>
      <c r="U46" s="7" t="s">
        <v>210</v>
      </c>
      <c r="V46" s="7" t="s">
        <v>210</v>
      </c>
      <c r="W46" s="7" t="s">
        <v>210</v>
      </c>
      <c r="X46" s="7" t="s">
        <v>210</v>
      </c>
      <c r="Y46" s="7" t="s">
        <v>210</v>
      </c>
      <c r="Z46" s="7" t="s">
        <v>210</v>
      </c>
      <c r="AA46" s="7" t="s">
        <v>210</v>
      </c>
      <c r="AB46" s="7" t="s">
        <v>210</v>
      </c>
      <c r="AC46" s="7" t="s">
        <v>210</v>
      </c>
      <c r="AD46" s="7" t="s">
        <v>210</v>
      </c>
      <c r="AE46" s="7" t="s">
        <v>210</v>
      </c>
      <c r="AF46" s="7" t="s">
        <v>210</v>
      </c>
      <c r="AG46" s="7" t="s">
        <v>210</v>
      </c>
      <c r="AH46" s="7" t="s">
        <v>210</v>
      </c>
      <c r="AI46" s="7" t="s">
        <v>210</v>
      </c>
      <c r="AJ46" s="7" t="s">
        <v>210</v>
      </c>
      <c r="AK46" s="7" t="s">
        <v>210</v>
      </c>
      <c r="AL46" s="7" t="s">
        <v>210</v>
      </c>
      <c r="AM46" s="7" t="s">
        <v>210</v>
      </c>
      <c r="AN46" s="7" t="s">
        <v>210</v>
      </c>
      <c r="AO46" s="7" t="s">
        <v>210</v>
      </c>
      <c r="AP46" s="7" t="s">
        <v>210</v>
      </c>
      <c r="AQ46" s="7" t="s">
        <v>210</v>
      </c>
      <c r="AR46" s="7" t="s">
        <v>210</v>
      </c>
      <c r="AS46" s="7" t="s">
        <v>210</v>
      </c>
      <c r="AT46" s="7" t="s">
        <v>210</v>
      </c>
      <c r="AU46" s="7" t="s">
        <v>210</v>
      </c>
      <c r="AV46" s="7" t="s">
        <v>210</v>
      </c>
      <c r="AW46" s="7" t="s">
        <v>154</v>
      </c>
      <c r="AX46" s="7" t="s">
        <v>210</v>
      </c>
      <c r="AY46" s="7" t="s">
        <v>210</v>
      </c>
      <c r="AZ46" s="7" t="s">
        <v>210</v>
      </c>
      <c r="BA46" s="7" t="s">
        <v>210</v>
      </c>
      <c r="BB46" s="7" t="s">
        <v>210</v>
      </c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  <c r="CC46" s="12"/>
      <c r="CD46" s="12"/>
      <c r="CE46" s="12"/>
      <c r="CF46" s="12"/>
      <c r="CG46" s="12"/>
      <c r="CH46" s="12"/>
      <c r="CI46" s="12"/>
      <c r="CJ46" s="12"/>
      <c r="CK46" s="12"/>
    </row>
    <row r="47" spans="2:89" ht="15" x14ac:dyDescent="0.35">
      <c r="B47" s="19" t="s">
        <v>179</v>
      </c>
      <c r="C47" s="19"/>
      <c r="D47" s="9" t="s">
        <v>141</v>
      </c>
      <c r="E47" s="10" t="s">
        <v>161</v>
      </c>
      <c r="F47" s="7" t="s">
        <v>210</v>
      </c>
      <c r="G47" s="7" t="s">
        <v>210</v>
      </c>
      <c r="H47" s="7" t="s">
        <v>210</v>
      </c>
      <c r="I47" s="7" t="s">
        <v>210</v>
      </c>
      <c r="J47" s="7" t="s">
        <v>210</v>
      </c>
      <c r="K47" s="7" t="s">
        <v>210</v>
      </c>
      <c r="L47" s="7" t="s">
        <v>210</v>
      </c>
      <c r="M47" s="7" t="s">
        <v>210</v>
      </c>
      <c r="N47" s="7" t="s">
        <v>210</v>
      </c>
      <c r="O47" s="7" t="s">
        <v>210</v>
      </c>
      <c r="P47" s="7" t="s">
        <v>210</v>
      </c>
      <c r="Q47" s="7" t="s">
        <v>210</v>
      </c>
      <c r="R47" s="7" t="s">
        <v>210</v>
      </c>
      <c r="S47" s="7" t="s">
        <v>210</v>
      </c>
      <c r="T47" s="7" t="s">
        <v>210</v>
      </c>
      <c r="U47" s="7" t="s">
        <v>210</v>
      </c>
      <c r="V47" s="7" t="s">
        <v>210</v>
      </c>
      <c r="W47" s="7" t="s">
        <v>210</v>
      </c>
      <c r="X47" s="7" t="s">
        <v>210</v>
      </c>
      <c r="Y47" s="7" t="s">
        <v>210</v>
      </c>
      <c r="Z47" s="7" t="s">
        <v>210</v>
      </c>
      <c r="AA47" s="7" t="s">
        <v>210</v>
      </c>
      <c r="AB47" s="7" t="s">
        <v>210</v>
      </c>
      <c r="AC47" s="7" t="s">
        <v>210</v>
      </c>
      <c r="AD47" s="7" t="s">
        <v>210</v>
      </c>
      <c r="AE47" s="7" t="s">
        <v>210</v>
      </c>
      <c r="AF47" s="7" t="s">
        <v>210</v>
      </c>
      <c r="AG47" s="7" t="s">
        <v>210</v>
      </c>
      <c r="AH47" s="7" t="s">
        <v>210</v>
      </c>
      <c r="AI47" s="7" t="s">
        <v>210</v>
      </c>
      <c r="AJ47" s="7" t="s">
        <v>210</v>
      </c>
      <c r="AK47" s="7" t="s">
        <v>210</v>
      </c>
      <c r="AL47" s="7" t="s">
        <v>210</v>
      </c>
      <c r="AM47" s="7" t="s">
        <v>210</v>
      </c>
      <c r="AN47" s="7" t="s">
        <v>210</v>
      </c>
      <c r="AO47" s="7" t="s">
        <v>210</v>
      </c>
      <c r="AP47" s="7" t="s">
        <v>210</v>
      </c>
      <c r="AQ47" s="7" t="s">
        <v>210</v>
      </c>
      <c r="AR47" s="7" t="s">
        <v>210</v>
      </c>
      <c r="AS47" s="7" t="s">
        <v>210</v>
      </c>
      <c r="AT47" s="7" t="s">
        <v>210</v>
      </c>
      <c r="AU47" s="7" t="s">
        <v>210</v>
      </c>
      <c r="AV47" s="7" t="s">
        <v>210</v>
      </c>
      <c r="AW47" s="8"/>
      <c r="AX47" s="7" t="s">
        <v>210</v>
      </c>
      <c r="AY47" s="7" t="s">
        <v>210</v>
      </c>
      <c r="AZ47" s="7" t="s">
        <v>210</v>
      </c>
      <c r="BA47" s="7" t="s">
        <v>210</v>
      </c>
      <c r="BB47" s="7" t="s">
        <v>210</v>
      </c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  <c r="CC47" s="12"/>
      <c r="CD47" s="12"/>
      <c r="CE47" s="12"/>
      <c r="CF47" s="12"/>
      <c r="CG47" s="12"/>
      <c r="CH47" s="12"/>
      <c r="CI47" s="12"/>
      <c r="CJ47" s="12"/>
      <c r="CK47" s="12"/>
    </row>
    <row r="48" spans="2:89" ht="15" x14ac:dyDescent="0.35">
      <c r="B48" s="19" t="s">
        <v>179</v>
      </c>
      <c r="C48" s="19"/>
      <c r="D48" s="9" t="s">
        <v>142</v>
      </c>
      <c r="E48" s="10" t="s">
        <v>161</v>
      </c>
      <c r="F48" s="7" t="s">
        <v>210</v>
      </c>
      <c r="G48" s="7" t="s">
        <v>210</v>
      </c>
      <c r="H48" s="7" t="s">
        <v>210</v>
      </c>
      <c r="I48" s="7" t="s">
        <v>210</v>
      </c>
      <c r="J48" s="7" t="s">
        <v>210</v>
      </c>
      <c r="K48" s="7" t="s">
        <v>210</v>
      </c>
      <c r="L48" s="7" t="s">
        <v>210</v>
      </c>
      <c r="M48" s="7" t="s">
        <v>210</v>
      </c>
      <c r="N48" s="7" t="s">
        <v>210</v>
      </c>
      <c r="O48" s="7" t="s">
        <v>210</v>
      </c>
      <c r="P48" s="7" t="s">
        <v>210</v>
      </c>
      <c r="Q48" s="7" t="s">
        <v>210</v>
      </c>
      <c r="R48" s="7" t="s">
        <v>210</v>
      </c>
      <c r="S48" s="7" t="s">
        <v>210</v>
      </c>
      <c r="T48" s="7" t="s">
        <v>210</v>
      </c>
      <c r="U48" s="7" t="s">
        <v>210</v>
      </c>
      <c r="V48" s="7" t="s">
        <v>210</v>
      </c>
      <c r="W48" s="7" t="s">
        <v>210</v>
      </c>
      <c r="X48" s="7" t="s">
        <v>210</v>
      </c>
      <c r="Y48" s="7" t="s">
        <v>210</v>
      </c>
      <c r="Z48" s="7" t="s">
        <v>210</v>
      </c>
      <c r="AA48" s="7" t="s">
        <v>210</v>
      </c>
      <c r="AB48" s="7" t="s">
        <v>210</v>
      </c>
      <c r="AC48" s="7" t="s">
        <v>210</v>
      </c>
      <c r="AD48" s="7" t="s">
        <v>210</v>
      </c>
      <c r="AE48" s="7" t="s">
        <v>210</v>
      </c>
      <c r="AF48" s="7" t="s">
        <v>210</v>
      </c>
      <c r="AG48" s="7" t="s">
        <v>210</v>
      </c>
      <c r="AH48" s="7" t="s">
        <v>210</v>
      </c>
      <c r="AI48" s="7" t="s">
        <v>210</v>
      </c>
      <c r="AJ48" s="7" t="s">
        <v>210</v>
      </c>
      <c r="AK48" s="7" t="s">
        <v>210</v>
      </c>
      <c r="AL48" s="7" t="s">
        <v>210</v>
      </c>
      <c r="AM48" s="7" t="s">
        <v>210</v>
      </c>
      <c r="AN48" s="7" t="s">
        <v>210</v>
      </c>
      <c r="AO48" s="7" t="s">
        <v>210</v>
      </c>
      <c r="AP48" s="7" t="s">
        <v>210</v>
      </c>
      <c r="AQ48" s="7" t="s">
        <v>210</v>
      </c>
      <c r="AR48" s="7" t="s">
        <v>210</v>
      </c>
      <c r="AS48" s="7" t="s">
        <v>210</v>
      </c>
      <c r="AT48" s="7" t="s">
        <v>210</v>
      </c>
      <c r="AU48" s="7" t="s">
        <v>210</v>
      </c>
      <c r="AV48" s="7" t="s">
        <v>210</v>
      </c>
      <c r="AW48" s="8"/>
      <c r="AX48" s="7" t="s">
        <v>210</v>
      </c>
      <c r="AY48" s="7" t="s">
        <v>210</v>
      </c>
      <c r="AZ48" s="7" t="s">
        <v>210</v>
      </c>
      <c r="BA48" s="7" t="s">
        <v>210</v>
      </c>
      <c r="BB48" s="7" t="s">
        <v>210</v>
      </c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  <c r="CC48" s="12"/>
      <c r="CD48" s="12"/>
      <c r="CE48" s="12"/>
      <c r="CF48" s="12"/>
      <c r="CG48" s="12"/>
      <c r="CH48" s="12"/>
      <c r="CI48" s="12"/>
      <c r="CJ48" s="12"/>
      <c r="CK48" s="12"/>
    </row>
    <row r="49" spans="2:89" ht="15" x14ac:dyDescent="0.35">
      <c r="B49" s="19" t="s">
        <v>179</v>
      </c>
      <c r="C49" s="19"/>
      <c r="D49" s="9" t="s">
        <v>143</v>
      </c>
      <c r="E49" s="10" t="s">
        <v>161</v>
      </c>
      <c r="F49" s="7" t="s">
        <v>210</v>
      </c>
      <c r="G49" s="7" t="s">
        <v>210</v>
      </c>
      <c r="H49" s="7" t="s">
        <v>210</v>
      </c>
      <c r="I49" s="7" t="s">
        <v>210</v>
      </c>
      <c r="J49" s="7" t="s">
        <v>210</v>
      </c>
      <c r="K49" s="7" t="s">
        <v>210</v>
      </c>
      <c r="L49" s="7" t="s">
        <v>210</v>
      </c>
      <c r="M49" s="7" t="s">
        <v>210</v>
      </c>
      <c r="N49" s="7" t="s">
        <v>210</v>
      </c>
      <c r="O49" s="7" t="s">
        <v>210</v>
      </c>
      <c r="P49" s="7" t="s">
        <v>210</v>
      </c>
      <c r="Q49" s="7" t="s">
        <v>210</v>
      </c>
      <c r="R49" s="7" t="s">
        <v>210</v>
      </c>
      <c r="S49" s="7" t="s">
        <v>210</v>
      </c>
      <c r="T49" s="7" t="s">
        <v>210</v>
      </c>
      <c r="U49" s="7" t="s">
        <v>210</v>
      </c>
      <c r="V49" s="7" t="s">
        <v>210</v>
      </c>
      <c r="W49" s="7" t="s">
        <v>210</v>
      </c>
      <c r="X49" s="7" t="s">
        <v>210</v>
      </c>
      <c r="Y49" s="7" t="s">
        <v>210</v>
      </c>
      <c r="Z49" s="7" t="s">
        <v>210</v>
      </c>
      <c r="AA49" s="7" t="s">
        <v>210</v>
      </c>
      <c r="AB49" s="7" t="s">
        <v>210</v>
      </c>
      <c r="AC49" s="7" t="s">
        <v>210</v>
      </c>
      <c r="AD49" s="7" t="s">
        <v>210</v>
      </c>
      <c r="AE49" s="7" t="s">
        <v>210</v>
      </c>
      <c r="AF49" s="7" t="s">
        <v>210</v>
      </c>
      <c r="AG49" s="7" t="s">
        <v>210</v>
      </c>
      <c r="AH49" s="7" t="s">
        <v>210</v>
      </c>
      <c r="AI49" s="7" t="s">
        <v>210</v>
      </c>
      <c r="AJ49" s="7" t="s">
        <v>210</v>
      </c>
      <c r="AK49" s="7" t="s">
        <v>210</v>
      </c>
      <c r="AL49" s="7" t="s">
        <v>210</v>
      </c>
      <c r="AM49" s="7" t="s">
        <v>210</v>
      </c>
      <c r="AN49" s="7" t="s">
        <v>210</v>
      </c>
      <c r="AO49" s="7" t="s">
        <v>210</v>
      </c>
      <c r="AP49" s="7" t="s">
        <v>210</v>
      </c>
      <c r="AQ49" s="7" t="s">
        <v>210</v>
      </c>
      <c r="AR49" s="7" t="s">
        <v>210</v>
      </c>
      <c r="AS49" s="7" t="s">
        <v>210</v>
      </c>
      <c r="AT49" s="7" t="s">
        <v>210</v>
      </c>
      <c r="AU49" s="7" t="s">
        <v>210</v>
      </c>
      <c r="AV49" s="7" t="s">
        <v>210</v>
      </c>
      <c r="AW49" s="7" t="s">
        <v>154</v>
      </c>
      <c r="AX49" s="7" t="s">
        <v>210</v>
      </c>
      <c r="AY49" s="7" t="s">
        <v>210</v>
      </c>
      <c r="AZ49" s="7" t="s">
        <v>210</v>
      </c>
      <c r="BA49" s="7" t="s">
        <v>210</v>
      </c>
      <c r="BB49" s="7" t="s">
        <v>210</v>
      </c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  <c r="CC49" s="12"/>
      <c r="CD49" s="12"/>
      <c r="CE49" s="12"/>
      <c r="CF49" s="12"/>
      <c r="CG49" s="12"/>
      <c r="CH49" s="12"/>
      <c r="CI49" s="12"/>
      <c r="CJ49" s="12"/>
      <c r="CK49" s="12"/>
    </row>
    <row r="50" spans="2:89" ht="15" x14ac:dyDescent="0.35">
      <c r="B50" s="19" t="s">
        <v>180</v>
      </c>
      <c r="C50" s="19"/>
      <c r="D50" s="9" t="s">
        <v>141</v>
      </c>
      <c r="E50" s="10" t="s">
        <v>161</v>
      </c>
      <c r="F50" s="7">
        <v>456649</v>
      </c>
      <c r="G50" s="7">
        <v>228231</v>
      </c>
      <c r="H50" s="7">
        <v>133293</v>
      </c>
      <c r="I50" s="7">
        <v>49773</v>
      </c>
      <c r="J50" s="7">
        <v>12157</v>
      </c>
      <c r="K50" s="7">
        <v>33008</v>
      </c>
      <c r="L50" s="7">
        <v>228418</v>
      </c>
      <c r="M50" s="7">
        <v>123695</v>
      </c>
      <c r="N50" s="7">
        <v>6387</v>
      </c>
      <c r="O50" s="7">
        <v>98130</v>
      </c>
      <c r="P50" s="7">
        <v>206</v>
      </c>
      <c r="Q50" s="7">
        <v>469244</v>
      </c>
      <c r="R50" s="7">
        <v>402939</v>
      </c>
      <c r="S50" s="7">
        <v>29032</v>
      </c>
      <c r="T50" s="7">
        <v>9783</v>
      </c>
      <c r="U50" s="7">
        <v>27490</v>
      </c>
      <c r="V50" s="7">
        <v>642</v>
      </c>
      <c r="W50" s="7">
        <v>642</v>
      </c>
      <c r="X50" s="7" t="s">
        <v>154</v>
      </c>
      <c r="Y50" s="7">
        <v>233</v>
      </c>
      <c r="Z50" s="7">
        <v>12185</v>
      </c>
      <c r="AA50" s="7">
        <v>69760</v>
      </c>
      <c r="AB50" s="7">
        <v>33382</v>
      </c>
      <c r="AC50" s="7">
        <v>7777</v>
      </c>
      <c r="AD50" s="7">
        <v>272</v>
      </c>
      <c r="AE50" s="7">
        <v>28329</v>
      </c>
      <c r="AF50" s="7" t="s">
        <v>154</v>
      </c>
      <c r="AG50" s="7">
        <v>59623</v>
      </c>
      <c r="AH50" s="7">
        <v>19363</v>
      </c>
      <c r="AI50" s="7">
        <v>11401</v>
      </c>
      <c r="AJ50" s="7">
        <v>27952</v>
      </c>
      <c r="AK50" s="7">
        <v>727</v>
      </c>
      <c r="AL50" s="7">
        <v>180</v>
      </c>
      <c r="AM50" s="7">
        <v>-10137</v>
      </c>
      <c r="AN50" s="7">
        <v>131964</v>
      </c>
      <c r="AO50" s="7">
        <v>130873</v>
      </c>
      <c r="AP50" s="7">
        <v>1091</v>
      </c>
      <c r="AQ50" s="7">
        <v>126569</v>
      </c>
      <c r="AR50" s="7">
        <v>126339</v>
      </c>
      <c r="AS50" s="7">
        <v>230</v>
      </c>
      <c r="AT50" s="7">
        <v>-5395</v>
      </c>
      <c r="AU50" s="7">
        <v>-3346</v>
      </c>
      <c r="AV50" s="7">
        <v>29121</v>
      </c>
      <c r="AW50" s="8"/>
      <c r="AX50" s="7">
        <v>25775</v>
      </c>
      <c r="AY50" s="7">
        <v>1639</v>
      </c>
      <c r="AZ50" s="7">
        <v>-253</v>
      </c>
      <c r="BA50" s="7">
        <v>1386</v>
      </c>
      <c r="BB50" s="7">
        <v>27161</v>
      </c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  <c r="CC50" s="12"/>
      <c r="CD50" s="12"/>
      <c r="CE50" s="12"/>
      <c r="CF50" s="12"/>
      <c r="CG50" s="12"/>
      <c r="CH50" s="12"/>
      <c r="CI50" s="12"/>
      <c r="CJ50" s="12"/>
      <c r="CK50" s="12"/>
    </row>
    <row r="51" spans="2:89" ht="15" x14ac:dyDescent="0.35">
      <c r="B51" s="19" t="s">
        <v>180</v>
      </c>
      <c r="C51" s="19"/>
      <c r="D51" s="9" t="s">
        <v>142</v>
      </c>
      <c r="E51" s="10" t="s">
        <v>161</v>
      </c>
      <c r="F51" s="7">
        <v>480613</v>
      </c>
      <c r="G51" s="7">
        <v>256564</v>
      </c>
      <c r="H51" s="7">
        <v>144705</v>
      </c>
      <c r="I51" s="7">
        <v>64813</v>
      </c>
      <c r="J51" s="7">
        <v>12930</v>
      </c>
      <c r="K51" s="7">
        <v>34116</v>
      </c>
      <c r="L51" s="7">
        <v>224050</v>
      </c>
      <c r="M51" s="7">
        <v>120753</v>
      </c>
      <c r="N51" s="7">
        <v>6387</v>
      </c>
      <c r="O51" s="7">
        <v>96688</v>
      </c>
      <c r="P51" s="7">
        <v>222</v>
      </c>
      <c r="Q51" s="7">
        <v>497797</v>
      </c>
      <c r="R51" s="7">
        <v>402404</v>
      </c>
      <c r="S51" s="7">
        <v>28072</v>
      </c>
      <c r="T51" s="7">
        <v>40534</v>
      </c>
      <c r="U51" s="7">
        <v>26787</v>
      </c>
      <c r="V51" s="7">
        <v>642</v>
      </c>
      <c r="W51" s="7">
        <v>642</v>
      </c>
      <c r="X51" s="7" t="s">
        <v>154</v>
      </c>
      <c r="Y51" s="7">
        <v>233</v>
      </c>
      <c r="Z51" s="7">
        <v>16774</v>
      </c>
      <c r="AA51" s="7">
        <v>77770</v>
      </c>
      <c r="AB51" s="7">
        <v>42793</v>
      </c>
      <c r="AC51" s="7">
        <v>7777</v>
      </c>
      <c r="AD51" s="7">
        <v>6</v>
      </c>
      <c r="AE51" s="7">
        <v>27194</v>
      </c>
      <c r="AF51" s="7" t="s">
        <v>154</v>
      </c>
      <c r="AG51" s="7">
        <v>60190</v>
      </c>
      <c r="AH51" s="7">
        <v>19527</v>
      </c>
      <c r="AI51" s="7">
        <v>11803</v>
      </c>
      <c r="AJ51" s="7">
        <v>27952</v>
      </c>
      <c r="AK51" s="7">
        <v>727</v>
      </c>
      <c r="AL51" s="7">
        <v>180</v>
      </c>
      <c r="AM51" s="7">
        <v>-17581</v>
      </c>
      <c r="AN51" s="7">
        <v>137390</v>
      </c>
      <c r="AO51" s="7">
        <v>135710</v>
      </c>
      <c r="AP51" s="7">
        <v>1680</v>
      </c>
      <c r="AQ51" s="7">
        <v>132434</v>
      </c>
      <c r="AR51" s="7">
        <v>132204</v>
      </c>
      <c r="AS51" s="7">
        <v>230</v>
      </c>
      <c r="AT51" s="7">
        <v>-4956</v>
      </c>
      <c r="AU51" s="7">
        <v>-5763</v>
      </c>
      <c r="AV51" s="7">
        <v>45945</v>
      </c>
      <c r="AW51" s="8"/>
      <c r="AX51" s="7">
        <v>40182</v>
      </c>
      <c r="AY51" s="7">
        <v>1639</v>
      </c>
      <c r="AZ51" s="7">
        <v>-253</v>
      </c>
      <c r="BA51" s="7">
        <v>1386</v>
      </c>
      <c r="BB51" s="7">
        <v>41568</v>
      </c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  <c r="CC51" s="12"/>
      <c r="CD51" s="12"/>
      <c r="CE51" s="12"/>
      <c r="CF51" s="12"/>
      <c r="CG51" s="12"/>
      <c r="CH51" s="12"/>
      <c r="CI51" s="12"/>
      <c r="CJ51" s="12"/>
      <c r="CK51" s="12"/>
    </row>
    <row r="52" spans="2:89" ht="15" x14ac:dyDescent="0.35">
      <c r="B52" s="19" t="s">
        <v>180</v>
      </c>
      <c r="C52" s="19"/>
      <c r="D52" s="9" t="s">
        <v>143</v>
      </c>
      <c r="E52" s="10" t="s">
        <v>161</v>
      </c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  <c r="CC52" s="12"/>
      <c r="CD52" s="12"/>
      <c r="CE52" s="12"/>
      <c r="CF52" s="12"/>
      <c r="CG52" s="12"/>
      <c r="CH52" s="12"/>
      <c r="CI52" s="12"/>
      <c r="CJ52" s="12"/>
      <c r="CK52" s="12"/>
    </row>
    <row r="53" spans="2:89" ht="15" x14ac:dyDescent="0.35">
      <c r="B53" s="19" t="s">
        <v>181</v>
      </c>
      <c r="C53" s="19"/>
      <c r="D53" s="9" t="s">
        <v>141</v>
      </c>
      <c r="E53" s="10" t="s">
        <v>161</v>
      </c>
      <c r="F53" s="7" t="s">
        <v>210</v>
      </c>
      <c r="G53" s="7" t="s">
        <v>210</v>
      </c>
      <c r="H53" s="7" t="s">
        <v>210</v>
      </c>
      <c r="I53" s="7" t="s">
        <v>210</v>
      </c>
      <c r="J53" s="7" t="s">
        <v>210</v>
      </c>
      <c r="K53" s="7" t="s">
        <v>210</v>
      </c>
      <c r="L53" s="7" t="s">
        <v>210</v>
      </c>
      <c r="M53" s="7" t="s">
        <v>210</v>
      </c>
      <c r="N53" s="7" t="s">
        <v>210</v>
      </c>
      <c r="O53" s="7" t="s">
        <v>210</v>
      </c>
      <c r="P53" s="7" t="s">
        <v>210</v>
      </c>
      <c r="Q53" s="7" t="s">
        <v>210</v>
      </c>
      <c r="R53" s="7" t="s">
        <v>210</v>
      </c>
      <c r="S53" s="7" t="s">
        <v>210</v>
      </c>
      <c r="T53" s="7" t="s">
        <v>210</v>
      </c>
      <c r="U53" s="7" t="s">
        <v>210</v>
      </c>
      <c r="V53" s="7" t="s">
        <v>210</v>
      </c>
      <c r="W53" s="7" t="s">
        <v>210</v>
      </c>
      <c r="X53" s="7" t="s">
        <v>210</v>
      </c>
      <c r="Y53" s="7" t="s">
        <v>210</v>
      </c>
      <c r="Z53" s="7" t="s">
        <v>210</v>
      </c>
      <c r="AA53" s="7" t="s">
        <v>210</v>
      </c>
      <c r="AB53" s="7" t="s">
        <v>210</v>
      </c>
      <c r="AC53" s="7" t="s">
        <v>210</v>
      </c>
      <c r="AD53" s="7" t="s">
        <v>210</v>
      </c>
      <c r="AE53" s="7" t="s">
        <v>210</v>
      </c>
      <c r="AF53" s="7" t="s">
        <v>210</v>
      </c>
      <c r="AG53" s="7" t="s">
        <v>210</v>
      </c>
      <c r="AH53" s="7" t="s">
        <v>210</v>
      </c>
      <c r="AI53" s="7" t="s">
        <v>210</v>
      </c>
      <c r="AJ53" s="7" t="s">
        <v>210</v>
      </c>
      <c r="AK53" s="7" t="s">
        <v>210</v>
      </c>
      <c r="AL53" s="7" t="s">
        <v>210</v>
      </c>
      <c r="AM53" s="7" t="s">
        <v>210</v>
      </c>
      <c r="AN53" s="7" t="s">
        <v>210</v>
      </c>
      <c r="AO53" s="7" t="s">
        <v>210</v>
      </c>
      <c r="AP53" s="7" t="s">
        <v>210</v>
      </c>
      <c r="AQ53" s="7" t="s">
        <v>210</v>
      </c>
      <c r="AR53" s="7" t="s">
        <v>210</v>
      </c>
      <c r="AS53" s="7" t="s">
        <v>210</v>
      </c>
      <c r="AT53" s="7" t="s">
        <v>210</v>
      </c>
      <c r="AU53" s="7" t="s">
        <v>210</v>
      </c>
      <c r="AV53" s="7" t="s">
        <v>210</v>
      </c>
      <c r="AW53" s="8"/>
      <c r="AX53" s="7" t="s">
        <v>210</v>
      </c>
      <c r="AY53" s="7" t="s">
        <v>210</v>
      </c>
      <c r="AZ53" s="7" t="s">
        <v>210</v>
      </c>
      <c r="BA53" s="7" t="s">
        <v>210</v>
      </c>
      <c r="BB53" s="7" t="s">
        <v>210</v>
      </c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  <c r="CC53" s="12"/>
      <c r="CD53" s="12"/>
      <c r="CE53" s="12"/>
      <c r="CF53" s="12"/>
      <c r="CG53" s="12"/>
      <c r="CH53" s="12"/>
      <c r="CI53" s="12"/>
      <c r="CJ53" s="12"/>
      <c r="CK53" s="12"/>
    </row>
    <row r="54" spans="2:89" ht="15" x14ac:dyDescent="0.35">
      <c r="B54" s="19" t="s">
        <v>181</v>
      </c>
      <c r="C54" s="19"/>
      <c r="D54" s="9" t="s">
        <v>142</v>
      </c>
      <c r="E54" s="10" t="s">
        <v>161</v>
      </c>
      <c r="F54" s="7" t="s">
        <v>210</v>
      </c>
      <c r="G54" s="7" t="s">
        <v>210</v>
      </c>
      <c r="H54" s="7" t="s">
        <v>210</v>
      </c>
      <c r="I54" s="7" t="s">
        <v>210</v>
      </c>
      <c r="J54" s="7" t="s">
        <v>210</v>
      </c>
      <c r="K54" s="7" t="s">
        <v>210</v>
      </c>
      <c r="L54" s="7" t="s">
        <v>210</v>
      </c>
      <c r="M54" s="7" t="s">
        <v>210</v>
      </c>
      <c r="N54" s="7" t="s">
        <v>210</v>
      </c>
      <c r="O54" s="7" t="s">
        <v>210</v>
      </c>
      <c r="P54" s="7" t="s">
        <v>210</v>
      </c>
      <c r="Q54" s="7" t="s">
        <v>210</v>
      </c>
      <c r="R54" s="7" t="s">
        <v>210</v>
      </c>
      <c r="S54" s="7" t="s">
        <v>210</v>
      </c>
      <c r="T54" s="7" t="s">
        <v>210</v>
      </c>
      <c r="U54" s="7" t="s">
        <v>210</v>
      </c>
      <c r="V54" s="7" t="s">
        <v>210</v>
      </c>
      <c r="W54" s="7" t="s">
        <v>210</v>
      </c>
      <c r="X54" s="7" t="s">
        <v>210</v>
      </c>
      <c r="Y54" s="7" t="s">
        <v>210</v>
      </c>
      <c r="Z54" s="7" t="s">
        <v>210</v>
      </c>
      <c r="AA54" s="7" t="s">
        <v>210</v>
      </c>
      <c r="AB54" s="7" t="s">
        <v>210</v>
      </c>
      <c r="AC54" s="7" t="s">
        <v>210</v>
      </c>
      <c r="AD54" s="7" t="s">
        <v>210</v>
      </c>
      <c r="AE54" s="7" t="s">
        <v>210</v>
      </c>
      <c r="AF54" s="7" t="s">
        <v>210</v>
      </c>
      <c r="AG54" s="7" t="s">
        <v>210</v>
      </c>
      <c r="AH54" s="7" t="s">
        <v>210</v>
      </c>
      <c r="AI54" s="7" t="s">
        <v>210</v>
      </c>
      <c r="AJ54" s="7" t="s">
        <v>210</v>
      </c>
      <c r="AK54" s="7" t="s">
        <v>210</v>
      </c>
      <c r="AL54" s="7" t="s">
        <v>210</v>
      </c>
      <c r="AM54" s="7" t="s">
        <v>210</v>
      </c>
      <c r="AN54" s="7" t="s">
        <v>210</v>
      </c>
      <c r="AO54" s="7" t="s">
        <v>210</v>
      </c>
      <c r="AP54" s="7" t="s">
        <v>210</v>
      </c>
      <c r="AQ54" s="7" t="s">
        <v>210</v>
      </c>
      <c r="AR54" s="7" t="s">
        <v>210</v>
      </c>
      <c r="AS54" s="7" t="s">
        <v>210</v>
      </c>
      <c r="AT54" s="7" t="s">
        <v>210</v>
      </c>
      <c r="AU54" s="7" t="s">
        <v>210</v>
      </c>
      <c r="AV54" s="7" t="s">
        <v>210</v>
      </c>
      <c r="AW54" s="8"/>
      <c r="AX54" s="7" t="s">
        <v>210</v>
      </c>
      <c r="AY54" s="7" t="s">
        <v>210</v>
      </c>
      <c r="AZ54" s="7" t="s">
        <v>210</v>
      </c>
      <c r="BA54" s="7" t="s">
        <v>210</v>
      </c>
      <c r="BB54" s="7" t="s">
        <v>210</v>
      </c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  <c r="CC54" s="12"/>
      <c r="CD54" s="12"/>
      <c r="CE54" s="12"/>
      <c r="CF54" s="12"/>
      <c r="CG54" s="12"/>
      <c r="CH54" s="12"/>
      <c r="CI54" s="12"/>
      <c r="CJ54" s="12"/>
      <c r="CK54" s="12"/>
    </row>
    <row r="55" spans="2:89" ht="15" x14ac:dyDescent="0.35">
      <c r="B55" s="19" t="s">
        <v>181</v>
      </c>
      <c r="C55" s="19"/>
      <c r="D55" s="9" t="s">
        <v>143</v>
      </c>
      <c r="E55" s="10" t="s">
        <v>161</v>
      </c>
      <c r="F55" s="7" t="s">
        <v>210</v>
      </c>
      <c r="G55" s="7" t="s">
        <v>210</v>
      </c>
      <c r="H55" s="7" t="s">
        <v>210</v>
      </c>
      <c r="I55" s="7" t="s">
        <v>210</v>
      </c>
      <c r="J55" s="7" t="s">
        <v>210</v>
      </c>
      <c r="K55" s="7" t="s">
        <v>210</v>
      </c>
      <c r="L55" s="7" t="s">
        <v>210</v>
      </c>
      <c r="M55" s="7" t="s">
        <v>210</v>
      </c>
      <c r="N55" s="7" t="s">
        <v>210</v>
      </c>
      <c r="O55" s="7" t="s">
        <v>210</v>
      </c>
      <c r="P55" s="7" t="s">
        <v>210</v>
      </c>
      <c r="Q55" s="7" t="s">
        <v>210</v>
      </c>
      <c r="R55" s="7" t="s">
        <v>210</v>
      </c>
      <c r="S55" s="7" t="s">
        <v>210</v>
      </c>
      <c r="T55" s="7" t="s">
        <v>210</v>
      </c>
      <c r="U55" s="7" t="s">
        <v>210</v>
      </c>
      <c r="V55" s="7" t="s">
        <v>210</v>
      </c>
      <c r="W55" s="7" t="s">
        <v>210</v>
      </c>
      <c r="X55" s="7" t="s">
        <v>210</v>
      </c>
      <c r="Y55" s="7" t="s">
        <v>210</v>
      </c>
      <c r="Z55" s="7" t="s">
        <v>210</v>
      </c>
      <c r="AA55" s="7" t="s">
        <v>210</v>
      </c>
      <c r="AB55" s="7" t="s">
        <v>210</v>
      </c>
      <c r="AC55" s="7" t="s">
        <v>210</v>
      </c>
      <c r="AD55" s="7" t="s">
        <v>210</v>
      </c>
      <c r="AE55" s="7" t="s">
        <v>210</v>
      </c>
      <c r="AF55" s="7" t="s">
        <v>210</v>
      </c>
      <c r="AG55" s="7" t="s">
        <v>210</v>
      </c>
      <c r="AH55" s="7" t="s">
        <v>210</v>
      </c>
      <c r="AI55" s="7" t="s">
        <v>210</v>
      </c>
      <c r="AJ55" s="7" t="s">
        <v>210</v>
      </c>
      <c r="AK55" s="7" t="s">
        <v>210</v>
      </c>
      <c r="AL55" s="7" t="s">
        <v>210</v>
      </c>
      <c r="AM55" s="7" t="s">
        <v>210</v>
      </c>
      <c r="AN55" s="7" t="s">
        <v>210</v>
      </c>
      <c r="AO55" s="7" t="s">
        <v>210</v>
      </c>
      <c r="AP55" s="7" t="s">
        <v>210</v>
      </c>
      <c r="AQ55" s="7" t="s">
        <v>210</v>
      </c>
      <c r="AR55" s="7" t="s">
        <v>210</v>
      </c>
      <c r="AS55" s="7" t="s">
        <v>210</v>
      </c>
      <c r="AT55" s="7" t="s">
        <v>210</v>
      </c>
      <c r="AU55" s="7" t="s">
        <v>210</v>
      </c>
      <c r="AV55" s="7" t="s">
        <v>210</v>
      </c>
      <c r="AW55" s="7" t="s">
        <v>154</v>
      </c>
      <c r="AX55" s="7" t="s">
        <v>210</v>
      </c>
      <c r="AY55" s="7" t="s">
        <v>210</v>
      </c>
      <c r="AZ55" s="7" t="s">
        <v>210</v>
      </c>
      <c r="BA55" s="7" t="s">
        <v>210</v>
      </c>
      <c r="BB55" s="7" t="s">
        <v>210</v>
      </c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  <c r="CC55" s="12"/>
      <c r="CD55" s="12"/>
      <c r="CE55" s="12"/>
      <c r="CF55" s="12"/>
      <c r="CG55" s="12"/>
      <c r="CH55" s="12"/>
      <c r="CI55" s="12"/>
      <c r="CJ55" s="12"/>
      <c r="CK55" s="12"/>
    </row>
    <row r="56" spans="2:89" ht="15" x14ac:dyDescent="0.35">
      <c r="B56" s="19" t="s">
        <v>182</v>
      </c>
      <c r="C56" s="19"/>
      <c r="D56" s="9" t="s">
        <v>141</v>
      </c>
      <c r="E56" s="10" t="s">
        <v>163</v>
      </c>
      <c r="F56" s="7">
        <v>320369</v>
      </c>
      <c r="G56" s="7">
        <v>186099</v>
      </c>
      <c r="H56" s="7">
        <v>117324</v>
      </c>
      <c r="I56" s="7">
        <v>59589</v>
      </c>
      <c r="J56" s="7">
        <v>9186</v>
      </c>
      <c r="K56" s="7" t="s">
        <v>154</v>
      </c>
      <c r="L56" s="7">
        <v>134270</v>
      </c>
      <c r="M56" s="7">
        <v>118232</v>
      </c>
      <c r="N56" s="7">
        <v>9897</v>
      </c>
      <c r="O56" s="7">
        <v>4287</v>
      </c>
      <c r="P56" s="7">
        <v>1854</v>
      </c>
      <c r="Q56" s="7">
        <v>341556</v>
      </c>
      <c r="R56" s="7">
        <v>271631</v>
      </c>
      <c r="S56" s="7">
        <v>55351</v>
      </c>
      <c r="T56" s="7">
        <v>5620</v>
      </c>
      <c r="U56" s="7">
        <v>8954</v>
      </c>
      <c r="V56" s="7">
        <v>754</v>
      </c>
      <c r="W56" s="7">
        <v>754</v>
      </c>
      <c r="X56" s="7" t="s">
        <v>154</v>
      </c>
      <c r="Y56" s="7">
        <v>502</v>
      </c>
      <c r="Z56" s="7">
        <v>20935</v>
      </c>
      <c r="AA56" s="7">
        <v>60819</v>
      </c>
      <c r="AB56" s="7">
        <v>34538</v>
      </c>
      <c r="AC56" s="7">
        <v>13970</v>
      </c>
      <c r="AD56" s="7">
        <v>1372</v>
      </c>
      <c r="AE56" s="7">
        <v>10939</v>
      </c>
      <c r="AF56" s="7" t="s">
        <v>154</v>
      </c>
      <c r="AG56" s="7">
        <v>43607</v>
      </c>
      <c r="AH56" s="7">
        <v>20946</v>
      </c>
      <c r="AI56" s="7">
        <v>10504</v>
      </c>
      <c r="AJ56" s="7">
        <v>12050</v>
      </c>
      <c r="AK56" s="7">
        <v>5</v>
      </c>
      <c r="AL56" s="7">
        <v>102</v>
      </c>
      <c r="AM56" s="7">
        <v>-17212</v>
      </c>
      <c r="AN56" s="7">
        <v>60827</v>
      </c>
      <c r="AO56" s="7">
        <v>60827</v>
      </c>
      <c r="AP56" s="7" t="s">
        <v>154</v>
      </c>
      <c r="AQ56" s="7">
        <v>56078</v>
      </c>
      <c r="AR56" s="7">
        <v>56078</v>
      </c>
      <c r="AS56" s="7" t="s">
        <v>154</v>
      </c>
      <c r="AT56" s="7">
        <v>-4749</v>
      </c>
      <c r="AU56" s="7">
        <v>-1026</v>
      </c>
      <c r="AV56" s="7">
        <v>8853</v>
      </c>
      <c r="AW56" s="8"/>
      <c r="AX56" s="7">
        <v>7827</v>
      </c>
      <c r="AY56" s="7">
        <v>1873</v>
      </c>
      <c r="AZ56" s="7">
        <v>-105</v>
      </c>
      <c r="BA56" s="7">
        <v>1768</v>
      </c>
      <c r="BB56" s="7">
        <v>9595</v>
      </c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  <c r="CC56" s="12"/>
      <c r="CD56" s="12"/>
      <c r="CE56" s="12"/>
      <c r="CF56" s="12"/>
      <c r="CG56" s="12"/>
      <c r="CH56" s="12"/>
      <c r="CI56" s="12"/>
      <c r="CJ56" s="12"/>
      <c r="CK56" s="12"/>
    </row>
    <row r="57" spans="2:89" ht="15" x14ac:dyDescent="0.35">
      <c r="B57" s="19" t="s">
        <v>182</v>
      </c>
      <c r="C57" s="19"/>
      <c r="D57" s="9" t="s">
        <v>142</v>
      </c>
      <c r="E57" s="10" t="s">
        <v>163</v>
      </c>
      <c r="F57" s="7">
        <v>337300</v>
      </c>
      <c r="G57" s="7">
        <v>208032</v>
      </c>
      <c r="H57" s="7">
        <v>127502</v>
      </c>
      <c r="I57" s="7">
        <v>64928</v>
      </c>
      <c r="J57" s="7">
        <v>10210</v>
      </c>
      <c r="K57" s="7">
        <v>5392</v>
      </c>
      <c r="L57" s="7">
        <v>129268</v>
      </c>
      <c r="M57" s="7">
        <v>118388</v>
      </c>
      <c r="N57" s="7">
        <v>9897</v>
      </c>
      <c r="O57" s="7" t="s">
        <v>154</v>
      </c>
      <c r="P57" s="7">
        <v>983</v>
      </c>
      <c r="Q57" s="7">
        <v>365726</v>
      </c>
      <c r="R57" s="7">
        <v>271624</v>
      </c>
      <c r="S57" s="7">
        <v>55324</v>
      </c>
      <c r="T57" s="7">
        <v>28939</v>
      </c>
      <c r="U57" s="7">
        <v>9839</v>
      </c>
      <c r="V57" s="7">
        <v>1121</v>
      </c>
      <c r="W57" s="7">
        <v>754</v>
      </c>
      <c r="X57" s="7">
        <v>367</v>
      </c>
      <c r="Y57" s="7">
        <v>524</v>
      </c>
      <c r="Z57" s="7">
        <v>27829</v>
      </c>
      <c r="AA57" s="7">
        <v>66050</v>
      </c>
      <c r="AB57" s="7">
        <v>39433</v>
      </c>
      <c r="AC57" s="7">
        <v>13970</v>
      </c>
      <c r="AD57" s="7">
        <v>1372</v>
      </c>
      <c r="AE57" s="7">
        <v>10939</v>
      </c>
      <c r="AF57" s="7">
        <v>336</v>
      </c>
      <c r="AG57" s="7">
        <v>43957</v>
      </c>
      <c r="AH57" s="7">
        <v>20946</v>
      </c>
      <c r="AI57" s="7">
        <v>10504</v>
      </c>
      <c r="AJ57" s="7">
        <v>12049</v>
      </c>
      <c r="AK57" s="7">
        <v>5</v>
      </c>
      <c r="AL57" s="7">
        <v>453</v>
      </c>
      <c r="AM57" s="7">
        <v>-22093</v>
      </c>
      <c r="AN57" s="7">
        <v>65349</v>
      </c>
      <c r="AO57" s="7">
        <v>65349</v>
      </c>
      <c r="AP57" s="7" t="s">
        <v>154</v>
      </c>
      <c r="AQ57" s="7">
        <v>58842</v>
      </c>
      <c r="AR57" s="7">
        <v>58842</v>
      </c>
      <c r="AS57" s="7" t="s">
        <v>154</v>
      </c>
      <c r="AT57" s="7">
        <v>-6507</v>
      </c>
      <c r="AU57" s="7">
        <v>-771</v>
      </c>
      <c r="AV57" s="7">
        <v>37566</v>
      </c>
      <c r="AW57" s="8"/>
      <c r="AX57" s="7">
        <v>36795</v>
      </c>
      <c r="AY57" s="7">
        <v>1990</v>
      </c>
      <c r="AZ57" s="7">
        <v>-95</v>
      </c>
      <c r="BA57" s="7">
        <v>1895</v>
      </c>
      <c r="BB57" s="7">
        <v>38690</v>
      </c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  <c r="CC57" s="12"/>
      <c r="CD57" s="12"/>
      <c r="CE57" s="12"/>
      <c r="CF57" s="12"/>
      <c r="CG57" s="12"/>
      <c r="CH57" s="12"/>
      <c r="CI57" s="12"/>
      <c r="CJ57" s="12"/>
      <c r="CK57" s="12"/>
    </row>
    <row r="58" spans="2:89" ht="15" x14ac:dyDescent="0.35">
      <c r="B58" s="19" t="s">
        <v>182</v>
      </c>
      <c r="C58" s="19"/>
      <c r="D58" s="9" t="s">
        <v>143</v>
      </c>
      <c r="E58" s="10" t="s">
        <v>163</v>
      </c>
      <c r="F58" s="7">
        <v>342796</v>
      </c>
      <c r="G58" s="7">
        <v>216777</v>
      </c>
      <c r="H58" s="7">
        <v>131623</v>
      </c>
      <c r="I58" s="7">
        <v>65367</v>
      </c>
      <c r="J58" s="7">
        <v>10247</v>
      </c>
      <c r="K58" s="7">
        <v>9540</v>
      </c>
      <c r="L58" s="7">
        <v>126019</v>
      </c>
      <c r="M58" s="7">
        <v>115250</v>
      </c>
      <c r="N58" s="7">
        <v>9897</v>
      </c>
      <c r="O58" s="7" t="s">
        <v>154</v>
      </c>
      <c r="P58" s="7">
        <v>872</v>
      </c>
      <c r="Q58" s="7">
        <v>371510</v>
      </c>
      <c r="R58" s="7">
        <v>271659</v>
      </c>
      <c r="S58" s="7">
        <v>55595</v>
      </c>
      <c r="T58" s="7">
        <v>28939</v>
      </c>
      <c r="U58" s="7">
        <v>15317</v>
      </c>
      <c r="V58" s="7">
        <v>1121</v>
      </c>
      <c r="W58" s="7">
        <v>754</v>
      </c>
      <c r="X58" s="7">
        <v>367</v>
      </c>
      <c r="Y58" s="7">
        <v>524</v>
      </c>
      <c r="Z58" s="7">
        <v>28117</v>
      </c>
      <c r="AA58" s="7">
        <v>73657</v>
      </c>
      <c r="AB58" s="7">
        <v>39881</v>
      </c>
      <c r="AC58" s="7">
        <v>21273</v>
      </c>
      <c r="AD58" s="7">
        <v>1372</v>
      </c>
      <c r="AE58" s="7">
        <v>10768</v>
      </c>
      <c r="AF58" s="7">
        <v>363</v>
      </c>
      <c r="AG58" s="7">
        <v>49485</v>
      </c>
      <c r="AH58" s="7">
        <v>20946</v>
      </c>
      <c r="AI58" s="7">
        <v>18526</v>
      </c>
      <c r="AJ58" s="7">
        <v>9555</v>
      </c>
      <c r="AK58" s="7">
        <v>5</v>
      </c>
      <c r="AL58" s="7">
        <v>453</v>
      </c>
      <c r="AM58" s="7">
        <v>-24172</v>
      </c>
      <c r="AN58" s="7">
        <v>65660</v>
      </c>
      <c r="AO58" s="7">
        <v>65648</v>
      </c>
      <c r="AP58" s="7">
        <v>12</v>
      </c>
      <c r="AQ58" s="7">
        <v>61243</v>
      </c>
      <c r="AR58" s="7">
        <v>61243</v>
      </c>
      <c r="AS58" s="7" t="s">
        <v>154</v>
      </c>
      <c r="AT58" s="7">
        <v>-4417</v>
      </c>
      <c r="AU58" s="7">
        <v>-472</v>
      </c>
      <c r="AV58" s="7">
        <v>41505</v>
      </c>
      <c r="AW58" s="7" t="s">
        <v>154</v>
      </c>
      <c r="AX58" s="7">
        <v>41033</v>
      </c>
      <c r="AY58" s="7">
        <v>1990</v>
      </c>
      <c r="AZ58" s="7">
        <v>-95</v>
      </c>
      <c r="BA58" s="7">
        <v>1895</v>
      </c>
      <c r="BB58" s="7">
        <v>42928</v>
      </c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  <c r="CC58" s="12"/>
      <c r="CD58" s="12"/>
      <c r="CE58" s="12"/>
      <c r="CF58" s="12"/>
      <c r="CG58" s="12"/>
      <c r="CH58" s="12"/>
      <c r="CI58" s="12"/>
      <c r="CJ58" s="12"/>
      <c r="CK58" s="12"/>
    </row>
    <row r="59" spans="2:89" ht="15" x14ac:dyDescent="0.35">
      <c r="B59" s="19" t="s">
        <v>183</v>
      </c>
      <c r="C59" s="19"/>
      <c r="D59" s="9" t="s">
        <v>141</v>
      </c>
      <c r="E59" s="10" t="s">
        <v>163</v>
      </c>
      <c r="F59" s="7">
        <v>320992</v>
      </c>
      <c r="G59" s="7">
        <v>185765</v>
      </c>
      <c r="H59" s="7">
        <v>118630</v>
      </c>
      <c r="I59" s="7">
        <v>41825</v>
      </c>
      <c r="J59" s="7">
        <v>9130</v>
      </c>
      <c r="K59" s="7">
        <v>16180</v>
      </c>
      <c r="L59" s="7">
        <v>135227</v>
      </c>
      <c r="M59" s="7">
        <v>115652</v>
      </c>
      <c r="N59" s="7">
        <v>17395</v>
      </c>
      <c r="O59" s="7">
        <v>1650</v>
      </c>
      <c r="P59" s="7">
        <v>531</v>
      </c>
      <c r="Q59" s="7">
        <v>338045</v>
      </c>
      <c r="R59" s="7">
        <v>270035</v>
      </c>
      <c r="S59" s="7">
        <v>48706</v>
      </c>
      <c r="T59" s="7">
        <v>9614</v>
      </c>
      <c r="U59" s="7">
        <v>9690</v>
      </c>
      <c r="V59" s="7">
        <v>891</v>
      </c>
      <c r="W59" s="7">
        <v>891</v>
      </c>
      <c r="X59" s="7" t="s">
        <v>154</v>
      </c>
      <c r="Y59" s="7">
        <v>611</v>
      </c>
      <c r="Z59" s="7">
        <v>16772</v>
      </c>
      <c r="AA59" s="7">
        <v>71574</v>
      </c>
      <c r="AB59" s="7">
        <v>21105</v>
      </c>
      <c r="AC59" s="7">
        <v>10728</v>
      </c>
      <c r="AD59" s="7" t="s">
        <v>154</v>
      </c>
      <c r="AE59" s="7">
        <v>39741</v>
      </c>
      <c r="AF59" s="7" t="s">
        <v>154</v>
      </c>
      <c r="AG59" s="7">
        <v>57788</v>
      </c>
      <c r="AH59" s="7">
        <v>6896</v>
      </c>
      <c r="AI59" s="7">
        <v>7563</v>
      </c>
      <c r="AJ59" s="7">
        <v>40585</v>
      </c>
      <c r="AK59" s="7">
        <v>302</v>
      </c>
      <c r="AL59" s="7">
        <v>2442</v>
      </c>
      <c r="AM59" s="7">
        <v>-13786</v>
      </c>
      <c r="AN59" s="7">
        <v>117485</v>
      </c>
      <c r="AO59" s="7">
        <v>117484</v>
      </c>
      <c r="AP59" s="7">
        <v>2</v>
      </c>
      <c r="AQ59" s="7">
        <v>113311</v>
      </c>
      <c r="AR59" s="7">
        <v>113311</v>
      </c>
      <c r="AS59" s="7" t="s">
        <v>154</v>
      </c>
      <c r="AT59" s="7">
        <v>-4174</v>
      </c>
      <c r="AU59" s="7">
        <v>-1188</v>
      </c>
      <c r="AV59" s="7">
        <v>17349</v>
      </c>
      <c r="AW59" s="8"/>
      <c r="AX59" s="7">
        <v>16161</v>
      </c>
      <c r="AY59" s="7">
        <v>1329</v>
      </c>
      <c r="AZ59" s="7">
        <v>-6</v>
      </c>
      <c r="BA59" s="7">
        <v>1323</v>
      </c>
      <c r="BB59" s="7">
        <v>17484</v>
      </c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  <c r="CC59" s="12"/>
      <c r="CD59" s="12"/>
      <c r="CE59" s="12"/>
      <c r="CF59" s="12"/>
      <c r="CG59" s="12"/>
      <c r="CH59" s="12"/>
      <c r="CI59" s="12"/>
      <c r="CJ59" s="12"/>
      <c r="CK59" s="12"/>
    </row>
    <row r="60" spans="2:89" ht="15" x14ac:dyDescent="0.35">
      <c r="B60" s="19" t="s">
        <v>183</v>
      </c>
      <c r="C60" s="19"/>
      <c r="D60" s="9" t="s">
        <v>142</v>
      </c>
      <c r="E60" s="10" t="s">
        <v>163</v>
      </c>
      <c r="F60" s="7">
        <v>323137</v>
      </c>
      <c r="G60" s="7">
        <v>187758</v>
      </c>
      <c r="H60" s="7">
        <v>119705</v>
      </c>
      <c r="I60" s="7">
        <v>42658</v>
      </c>
      <c r="J60" s="7">
        <v>9159</v>
      </c>
      <c r="K60" s="7">
        <v>16236</v>
      </c>
      <c r="L60" s="7">
        <v>135378</v>
      </c>
      <c r="M60" s="7">
        <v>115802</v>
      </c>
      <c r="N60" s="7">
        <v>17395</v>
      </c>
      <c r="O60" s="7">
        <v>1650</v>
      </c>
      <c r="P60" s="7">
        <v>532</v>
      </c>
      <c r="Q60" s="7">
        <v>342162</v>
      </c>
      <c r="R60" s="7">
        <v>269935</v>
      </c>
      <c r="S60" s="7">
        <v>48706</v>
      </c>
      <c r="T60" s="7">
        <v>13761</v>
      </c>
      <c r="U60" s="7">
        <v>9760</v>
      </c>
      <c r="V60" s="7">
        <v>891</v>
      </c>
      <c r="W60" s="7">
        <v>891</v>
      </c>
      <c r="X60" s="7">
        <v>0</v>
      </c>
      <c r="Y60" s="7">
        <v>611</v>
      </c>
      <c r="Z60" s="7">
        <v>18745</v>
      </c>
      <c r="AA60" s="7">
        <v>72735</v>
      </c>
      <c r="AB60" s="7">
        <v>22267</v>
      </c>
      <c r="AC60" s="7">
        <v>10728</v>
      </c>
      <c r="AD60" s="7" t="s">
        <v>154</v>
      </c>
      <c r="AE60" s="7">
        <v>39741</v>
      </c>
      <c r="AF60" s="7">
        <v>0</v>
      </c>
      <c r="AG60" s="7">
        <v>57946</v>
      </c>
      <c r="AH60" s="7">
        <v>6941</v>
      </c>
      <c r="AI60" s="7">
        <v>7563</v>
      </c>
      <c r="AJ60" s="7">
        <v>40636</v>
      </c>
      <c r="AK60" s="7">
        <v>304</v>
      </c>
      <c r="AL60" s="7">
        <v>2503</v>
      </c>
      <c r="AM60" s="7">
        <v>-14789</v>
      </c>
      <c r="AN60" s="7">
        <v>117761</v>
      </c>
      <c r="AO60" s="7">
        <v>117707</v>
      </c>
      <c r="AP60" s="7">
        <v>54</v>
      </c>
      <c r="AQ60" s="7">
        <v>113311</v>
      </c>
      <c r="AR60" s="7">
        <v>113311</v>
      </c>
      <c r="AS60" s="7"/>
      <c r="AT60" s="7">
        <v>-4450</v>
      </c>
      <c r="AU60" s="7">
        <v>-494</v>
      </c>
      <c r="AV60" s="7">
        <v>32393</v>
      </c>
      <c r="AW60" s="8"/>
      <c r="AX60" s="7">
        <v>31899</v>
      </c>
      <c r="AY60" s="7">
        <v>1329</v>
      </c>
      <c r="AZ60" s="7">
        <v>-6</v>
      </c>
      <c r="BA60" s="7">
        <v>1323</v>
      </c>
      <c r="BB60" s="7">
        <v>33222</v>
      </c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  <c r="CB60" s="12"/>
      <c r="CC60" s="12"/>
      <c r="CD60" s="12"/>
      <c r="CE60" s="12"/>
      <c r="CF60" s="12"/>
      <c r="CG60" s="12"/>
      <c r="CH60" s="12"/>
      <c r="CI60" s="12"/>
      <c r="CJ60" s="12"/>
      <c r="CK60" s="12"/>
    </row>
    <row r="61" spans="2:89" ht="15" x14ac:dyDescent="0.35">
      <c r="B61" s="19" t="s">
        <v>183</v>
      </c>
      <c r="C61" s="19"/>
      <c r="D61" s="9" t="s">
        <v>143</v>
      </c>
      <c r="E61" s="10" t="s">
        <v>163</v>
      </c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  <c r="CC61" s="12"/>
      <c r="CD61" s="12"/>
      <c r="CE61" s="12"/>
      <c r="CF61" s="12"/>
      <c r="CG61" s="12"/>
      <c r="CH61" s="12"/>
      <c r="CI61" s="12"/>
      <c r="CJ61" s="12"/>
      <c r="CK61" s="12"/>
    </row>
    <row r="62" spans="2:89" ht="15" x14ac:dyDescent="0.35">
      <c r="B62" s="19" t="s">
        <v>184</v>
      </c>
      <c r="C62" s="19"/>
      <c r="D62" s="9" t="s">
        <v>141</v>
      </c>
      <c r="E62" s="10" t="s">
        <v>161</v>
      </c>
      <c r="F62" s="7">
        <v>613037</v>
      </c>
      <c r="G62" s="7">
        <v>356494</v>
      </c>
      <c r="H62" s="7">
        <v>255404</v>
      </c>
      <c r="I62" s="7">
        <v>38935</v>
      </c>
      <c r="J62" s="7">
        <v>19081</v>
      </c>
      <c r="K62" s="7">
        <v>43073</v>
      </c>
      <c r="L62" s="7">
        <v>256543</v>
      </c>
      <c r="M62" s="7">
        <v>237017</v>
      </c>
      <c r="N62" s="7">
        <v>16344</v>
      </c>
      <c r="O62" s="7">
        <v>2345</v>
      </c>
      <c r="P62" s="7">
        <v>837</v>
      </c>
      <c r="Q62" s="7">
        <v>641095</v>
      </c>
      <c r="R62" s="7">
        <v>552134</v>
      </c>
      <c r="S62" s="7">
        <v>56123</v>
      </c>
      <c r="T62" s="7">
        <v>17983</v>
      </c>
      <c r="U62" s="7">
        <v>14855</v>
      </c>
      <c r="V62" s="7">
        <v>3490</v>
      </c>
      <c r="W62" s="7">
        <v>3490</v>
      </c>
      <c r="X62" s="7" t="s">
        <v>154</v>
      </c>
      <c r="Y62" s="7">
        <v>2397</v>
      </c>
      <c r="Z62" s="7">
        <v>26965</v>
      </c>
      <c r="AA62" s="7">
        <v>171095</v>
      </c>
      <c r="AB62" s="7">
        <v>67092</v>
      </c>
      <c r="AC62" s="7">
        <v>64135</v>
      </c>
      <c r="AD62" s="7">
        <v>30</v>
      </c>
      <c r="AE62" s="7">
        <v>4257</v>
      </c>
      <c r="AF62" s="7">
        <v>35581</v>
      </c>
      <c r="AG62" s="7">
        <v>143849</v>
      </c>
      <c r="AH62" s="7">
        <v>42483</v>
      </c>
      <c r="AI62" s="7">
        <v>60197</v>
      </c>
      <c r="AJ62" s="7">
        <v>40281</v>
      </c>
      <c r="AK62" s="7">
        <v>888</v>
      </c>
      <c r="AL62" s="7" t="s">
        <v>154</v>
      </c>
      <c r="AM62" s="7">
        <v>-27246</v>
      </c>
      <c r="AN62" s="7">
        <v>182845</v>
      </c>
      <c r="AO62" s="7">
        <v>182845</v>
      </c>
      <c r="AP62" s="7" t="s">
        <v>154</v>
      </c>
      <c r="AQ62" s="7">
        <v>179009</v>
      </c>
      <c r="AR62" s="7">
        <v>179009</v>
      </c>
      <c r="AS62" s="7" t="s">
        <v>154</v>
      </c>
      <c r="AT62" s="7">
        <v>-3836</v>
      </c>
      <c r="AU62" s="7">
        <v>-4117</v>
      </c>
      <c r="AV62" s="7">
        <v>14950</v>
      </c>
      <c r="AW62" s="8"/>
      <c r="AX62" s="7">
        <v>10833</v>
      </c>
      <c r="AY62" s="7">
        <v>2254</v>
      </c>
      <c r="AZ62" s="7">
        <v>-141</v>
      </c>
      <c r="BA62" s="7">
        <v>2113</v>
      </c>
      <c r="BB62" s="7">
        <v>12945</v>
      </c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  <c r="CC62" s="12"/>
      <c r="CD62" s="12"/>
      <c r="CE62" s="12"/>
      <c r="CF62" s="12"/>
      <c r="CG62" s="12"/>
      <c r="CH62" s="12"/>
      <c r="CI62" s="12"/>
      <c r="CJ62" s="12"/>
      <c r="CK62" s="12"/>
    </row>
    <row r="63" spans="2:89" ht="15" x14ac:dyDescent="0.35">
      <c r="B63" s="19" t="s">
        <v>184</v>
      </c>
      <c r="C63" s="19"/>
      <c r="D63" s="9" t="s">
        <v>142</v>
      </c>
      <c r="E63" s="10" t="s">
        <v>161</v>
      </c>
      <c r="F63" s="7">
        <v>617083</v>
      </c>
      <c r="G63" s="7">
        <v>360539</v>
      </c>
      <c r="H63" s="7">
        <v>256318</v>
      </c>
      <c r="I63" s="7">
        <v>41627</v>
      </c>
      <c r="J63" s="7">
        <v>19656</v>
      </c>
      <c r="K63" s="7">
        <v>42938</v>
      </c>
      <c r="L63" s="7">
        <v>256543</v>
      </c>
      <c r="M63" s="7">
        <v>237017</v>
      </c>
      <c r="N63" s="7">
        <v>16344</v>
      </c>
      <c r="O63" s="7">
        <v>2345</v>
      </c>
      <c r="P63" s="7">
        <v>837</v>
      </c>
      <c r="Q63" s="7">
        <v>649921</v>
      </c>
      <c r="R63" s="7">
        <v>552185</v>
      </c>
      <c r="S63" s="7">
        <v>56143</v>
      </c>
      <c r="T63" s="7">
        <v>26435</v>
      </c>
      <c r="U63" s="7">
        <v>15158</v>
      </c>
      <c r="V63" s="7">
        <v>3490</v>
      </c>
      <c r="W63" s="7">
        <v>3490</v>
      </c>
      <c r="X63" s="7">
        <v>0</v>
      </c>
      <c r="Y63" s="7">
        <v>2397</v>
      </c>
      <c r="Z63" s="7">
        <v>31745</v>
      </c>
      <c r="AA63" s="7">
        <v>175701</v>
      </c>
      <c r="AB63" s="7">
        <v>71678</v>
      </c>
      <c r="AC63" s="7">
        <v>64135</v>
      </c>
      <c r="AD63" s="7">
        <v>30</v>
      </c>
      <c r="AE63" s="7">
        <v>4257</v>
      </c>
      <c r="AF63" s="7">
        <v>35601</v>
      </c>
      <c r="AG63" s="7">
        <v>144071</v>
      </c>
      <c r="AH63" s="7">
        <v>42706</v>
      </c>
      <c r="AI63" s="7">
        <v>60197</v>
      </c>
      <c r="AJ63" s="7">
        <v>40281</v>
      </c>
      <c r="AK63" s="7">
        <v>888</v>
      </c>
      <c r="AL63" s="7">
        <v>0</v>
      </c>
      <c r="AM63" s="7">
        <v>-31629</v>
      </c>
      <c r="AN63" s="7">
        <v>185010</v>
      </c>
      <c r="AO63" s="7">
        <v>184996</v>
      </c>
      <c r="AP63" s="7">
        <v>14</v>
      </c>
      <c r="AQ63" s="7">
        <v>182097</v>
      </c>
      <c r="AR63" s="7">
        <v>182097</v>
      </c>
      <c r="AS63" s="7">
        <v>0</v>
      </c>
      <c r="AT63" s="7">
        <v>-2914</v>
      </c>
      <c r="AU63" s="7">
        <v>-2797</v>
      </c>
      <c r="AV63" s="7">
        <v>22053</v>
      </c>
      <c r="AW63" s="8"/>
      <c r="AX63" s="7">
        <v>19256</v>
      </c>
      <c r="AY63" s="7">
        <v>2254</v>
      </c>
      <c r="AZ63" s="7">
        <v>-141</v>
      </c>
      <c r="BA63" s="7">
        <v>2113</v>
      </c>
      <c r="BB63" s="7">
        <v>21369</v>
      </c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  <c r="CB63" s="12"/>
      <c r="CC63" s="12"/>
      <c r="CD63" s="12"/>
      <c r="CE63" s="12"/>
      <c r="CF63" s="12"/>
      <c r="CG63" s="12"/>
      <c r="CH63" s="12"/>
      <c r="CI63" s="12"/>
      <c r="CJ63" s="12"/>
      <c r="CK63" s="12"/>
    </row>
    <row r="64" spans="2:89" ht="15" x14ac:dyDescent="0.35">
      <c r="B64" s="19" t="s">
        <v>184</v>
      </c>
      <c r="C64" s="19"/>
      <c r="D64" s="9" t="s">
        <v>143</v>
      </c>
      <c r="E64" s="10" t="s">
        <v>161</v>
      </c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  <c r="CB64" s="12"/>
      <c r="CC64" s="12"/>
      <c r="CD64" s="12"/>
      <c r="CE64" s="12"/>
      <c r="CF64" s="12"/>
      <c r="CG64" s="12"/>
      <c r="CH64" s="12"/>
      <c r="CI64" s="12"/>
      <c r="CJ64" s="12"/>
      <c r="CK64" s="12"/>
    </row>
    <row r="65" spans="2:89" ht="15" x14ac:dyDescent="0.35">
      <c r="B65" s="19" t="s">
        <v>185</v>
      </c>
      <c r="C65" s="19"/>
      <c r="D65" s="9" t="s">
        <v>141</v>
      </c>
      <c r="E65" s="10" t="s">
        <v>166</v>
      </c>
      <c r="F65" s="7">
        <v>621062</v>
      </c>
      <c r="G65" s="7">
        <v>368535</v>
      </c>
      <c r="H65" s="7">
        <v>232409</v>
      </c>
      <c r="I65" s="7">
        <v>70307</v>
      </c>
      <c r="J65" s="7">
        <v>17113</v>
      </c>
      <c r="K65" s="7">
        <v>48705</v>
      </c>
      <c r="L65" s="7">
        <v>252527</v>
      </c>
      <c r="M65" s="7">
        <v>238585</v>
      </c>
      <c r="N65" s="7">
        <v>12827</v>
      </c>
      <c r="O65" s="7">
        <v>886</v>
      </c>
      <c r="P65" s="7">
        <v>229</v>
      </c>
      <c r="Q65" s="7">
        <v>625031</v>
      </c>
      <c r="R65" s="7">
        <v>516311</v>
      </c>
      <c r="S65" s="7">
        <v>79499</v>
      </c>
      <c r="T65" s="7">
        <v>14275</v>
      </c>
      <c r="U65" s="7">
        <v>14946</v>
      </c>
      <c r="V65" s="7">
        <v>2732</v>
      </c>
      <c r="W65" s="7">
        <v>2446</v>
      </c>
      <c r="X65" s="7">
        <v>286</v>
      </c>
      <c r="Y65" s="7">
        <v>2092</v>
      </c>
      <c r="Z65" s="7">
        <v>3329</v>
      </c>
      <c r="AA65" s="7">
        <v>95401</v>
      </c>
      <c r="AB65" s="7">
        <v>42856</v>
      </c>
      <c r="AC65" s="7">
        <v>23578</v>
      </c>
      <c r="AD65" s="7">
        <v>218</v>
      </c>
      <c r="AE65" s="7">
        <v>28749</v>
      </c>
      <c r="AF65" s="7" t="s">
        <v>154</v>
      </c>
      <c r="AG65" s="7">
        <v>69063</v>
      </c>
      <c r="AH65" s="7">
        <v>9606</v>
      </c>
      <c r="AI65" s="7">
        <v>24273</v>
      </c>
      <c r="AJ65" s="7">
        <v>30748</v>
      </c>
      <c r="AK65" s="7">
        <v>169</v>
      </c>
      <c r="AL65" s="7">
        <v>4267</v>
      </c>
      <c r="AM65" s="7">
        <v>-26338</v>
      </c>
      <c r="AN65" s="7">
        <v>166537</v>
      </c>
      <c r="AO65" s="7">
        <v>166031</v>
      </c>
      <c r="AP65" s="7">
        <v>506</v>
      </c>
      <c r="AQ65" s="7">
        <v>191667</v>
      </c>
      <c r="AR65" s="7">
        <v>191467</v>
      </c>
      <c r="AS65" s="7">
        <v>200</v>
      </c>
      <c r="AT65" s="7">
        <v>25130</v>
      </c>
      <c r="AU65" s="7">
        <v>2120</v>
      </c>
      <c r="AV65" s="7">
        <v>13523</v>
      </c>
      <c r="AW65" s="8"/>
      <c r="AX65" s="7">
        <v>15643</v>
      </c>
      <c r="AY65" s="7">
        <v>1658</v>
      </c>
      <c r="AZ65" s="7">
        <v>61</v>
      </c>
      <c r="BA65" s="7">
        <v>1719</v>
      </c>
      <c r="BB65" s="7">
        <v>17362</v>
      </c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  <c r="CB65" s="12"/>
      <c r="CC65" s="12"/>
      <c r="CD65" s="12"/>
      <c r="CE65" s="12"/>
      <c r="CF65" s="12"/>
      <c r="CG65" s="12"/>
      <c r="CH65" s="12"/>
      <c r="CI65" s="12"/>
      <c r="CJ65" s="12"/>
      <c r="CK65" s="12"/>
    </row>
    <row r="66" spans="2:89" ht="15" x14ac:dyDescent="0.35">
      <c r="B66" s="19" t="s">
        <v>185</v>
      </c>
      <c r="C66" s="19"/>
      <c r="D66" s="9" t="s">
        <v>142</v>
      </c>
      <c r="E66" s="10" t="s">
        <v>166</v>
      </c>
      <c r="F66" s="7">
        <v>626023</v>
      </c>
      <c r="G66" s="7">
        <v>374214</v>
      </c>
      <c r="H66" s="7">
        <v>232913</v>
      </c>
      <c r="I66" s="7">
        <v>74706</v>
      </c>
      <c r="J66" s="7">
        <v>17617</v>
      </c>
      <c r="K66" s="7">
        <v>48979</v>
      </c>
      <c r="L66" s="7">
        <v>251809</v>
      </c>
      <c r="M66" s="7">
        <v>238703</v>
      </c>
      <c r="N66" s="7">
        <v>12827</v>
      </c>
      <c r="O66" s="7">
        <v>1</v>
      </c>
      <c r="P66" s="7">
        <v>277</v>
      </c>
      <c r="Q66" s="7">
        <v>633383</v>
      </c>
      <c r="R66" s="7">
        <v>519292</v>
      </c>
      <c r="S66" s="7">
        <v>79974</v>
      </c>
      <c r="T66" s="7">
        <v>18826</v>
      </c>
      <c r="U66" s="7">
        <v>15290</v>
      </c>
      <c r="V66" s="7">
        <v>2732</v>
      </c>
      <c r="W66" s="7">
        <v>2446</v>
      </c>
      <c r="X66" s="7">
        <v>286</v>
      </c>
      <c r="Y66" s="7">
        <v>2092</v>
      </c>
      <c r="Z66" s="7">
        <v>6719</v>
      </c>
      <c r="AA66" s="7">
        <v>98428</v>
      </c>
      <c r="AB66" s="7">
        <v>45882</v>
      </c>
      <c r="AC66" s="7">
        <v>23578</v>
      </c>
      <c r="AD66" s="7">
        <v>218</v>
      </c>
      <c r="AE66" s="7">
        <v>28749</v>
      </c>
      <c r="AF66" s="7" t="s">
        <v>154</v>
      </c>
      <c r="AG66" s="7">
        <v>69779</v>
      </c>
      <c r="AH66" s="7">
        <v>10288</v>
      </c>
      <c r="AI66" s="7">
        <v>24301</v>
      </c>
      <c r="AJ66" s="7">
        <v>30754</v>
      </c>
      <c r="AK66" s="7">
        <v>169</v>
      </c>
      <c r="AL66" s="7">
        <v>4267</v>
      </c>
      <c r="AM66" s="7">
        <v>-28649</v>
      </c>
      <c r="AN66" s="7">
        <v>168383</v>
      </c>
      <c r="AO66" s="7">
        <v>167877</v>
      </c>
      <c r="AP66" s="7">
        <v>506</v>
      </c>
      <c r="AQ66" s="7">
        <v>192392</v>
      </c>
      <c r="AR66" s="7">
        <v>192002</v>
      </c>
      <c r="AS66" s="7">
        <v>390</v>
      </c>
      <c r="AT66" s="7">
        <v>24009</v>
      </c>
      <c r="AU66" s="7">
        <v>2080</v>
      </c>
      <c r="AV66" s="7">
        <v>28940</v>
      </c>
      <c r="AW66" s="8"/>
      <c r="AX66" s="7">
        <v>31020</v>
      </c>
      <c r="AY66" s="7">
        <v>1658</v>
      </c>
      <c r="AZ66" s="7">
        <v>61</v>
      </c>
      <c r="BA66" s="7">
        <v>1719</v>
      </c>
      <c r="BB66" s="7">
        <v>32739</v>
      </c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</row>
    <row r="67" spans="2:89" ht="15" x14ac:dyDescent="0.35">
      <c r="B67" s="19" t="s">
        <v>185</v>
      </c>
      <c r="C67" s="19"/>
      <c r="D67" s="9" t="s">
        <v>143</v>
      </c>
      <c r="E67" s="10" t="s">
        <v>166</v>
      </c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</row>
    <row r="68" spans="2:89" ht="15" x14ac:dyDescent="0.35">
      <c r="B68" s="19" t="s">
        <v>186</v>
      </c>
      <c r="C68" s="19"/>
      <c r="D68" s="9" t="s">
        <v>141</v>
      </c>
      <c r="E68" s="10" t="s">
        <v>166</v>
      </c>
      <c r="F68" s="7">
        <v>915321</v>
      </c>
      <c r="G68" s="7">
        <v>527278</v>
      </c>
      <c r="H68" s="7">
        <v>367386</v>
      </c>
      <c r="I68" s="7">
        <v>113101</v>
      </c>
      <c r="J68" s="7">
        <v>37412</v>
      </c>
      <c r="K68" s="7">
        <v>9379</v>
      </c>
      <c r="L68" s="7">
        <v>388043</v>
      </c>
      <c r="M68" s="7">
        <v>367698</v>
      </c>
      <c r="N68" s="7">
        <v>17300</v>
      </c>
      <c r="O68" s="7">
        <v>1395</v>
      </c>
      <c r="P68" s="7">
        <v>1650</v>
      </c>
      <c r="Q68" s="7">
        <v>940231</v>
      </c>
      <c r="R68" s="7">
        <v>760034</v>
      </c>
      <c r="S68" s="7">
        <v>128088</v>
      </c>
      <c r="T68" s="7">
        <v>25258</v>
      </c>
      <c r="U68" s="7">
        <v>26851</v>
      </c>
      <c r="V68" s="7" t="s">
        <v>154</v>
      </c>
      <c r="W68" s="7" t="s">
        <v>154</v>
      </c>
      <c r="X68" s="7" t="s">
        <v>154</v>
      </c>
      <c r="Y68" s="7" t="s">
        <v>154</v>
      </c>
      <c r="Z68" s="7">
        <v>24910</v>
      </c>
      <c r="AA68" s="7">
        <v>183884</v>
      </c>
      <c r="AB68" s="7">
        <v>45809</v>
      </c>
      <c r="AC68" s="7">
        <v>128463</v>
      </c>
      <c r="AD68" s="7">
        <v>389</v>
      </c>
      <c r="AE68" s="7">
        <v>9223</v>
      </c>
      <c r="AF68" s="7" t="s">
        <v>154</v>
      </c>
      <c r="AG68" s="7">
        <v>124300</v>
      </c>
      <c r="AH68" s="7" t="s">
        <v>154</v>
      </c>
      <c r="AI68" s="7">
        <v>117577</v>
      </c>
      <c r="AJ68" s="7">
        <v>5804</v>
      </c>
      <c r="AK68" s="7">
        <v>919</v>
      </c>
      <c r="AL68" s="7" t="s">
        <v>154</v>
      </c>
      <c r="AM68" s="7">
        <v>-59584</v>
      </c>
      <c r="AN68" s="7">
        <v>261453</v>
      </c>
      <c r="AO68" s="7">
        <v>259972</v>
      </c>
      <c r="AP68" s="7">
        <v>1481</v>
      </c>
      <c r="AQ68" s="7">
        <v>291917</v>
      </c>
      <c r="AR68" s="7">
        <v>291917</v>
      </c>
      <c r="AS68" s="7" t="s">
        <v>154</v>
      </c>
      <c r="AT68" s="7">
        <v>30464</v>
      </c>
      <c r="AU68" s="7">
        <v>-4210</v>
      </c>
      <c r="AV68" s="7">
        <v>19562</v>
      </c>
      <c r="AW68" s="8"/>
      <c r="AX68" s="7">
        <v>15352</v>
      </c>
      <c r="AY68" s="7">
        <v>5361</v>
      </c>
      <c r="AZ68" s="7">
        <v>-98</v>
      </c>
      <c r="BA68" s="7">
        <v>5263</v>
      </c>
      <c r="BB68" s="7">
        <v>20615</v>
      </c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</row>
    <row r="69" spans="2:89" ht="15" x14ac:dyDescent="0.35">
      <c r="B69" s="19" t="s">
        <v>186</v>
      </c>
      <c r="C69" s="19"/>
      <c r="D69" s="9" t="s">
        <v>142</v>
      </c>
      <c r="E69" s="10" t="s">
        <v>166</v>
      </c>
      <c r="F69" s="7">
        <v>947269</v>
      </c>
      <c r="G69" s="7">
        <v>566397</v>
      </c>
      <c r="H69" s="7">
        <v>380400</v>
      </c>
      <c r="I69" s="7">
        <v>135631</v>
      </c>
      <c r="J69" s="7">
        <v>39260</v>
      </c>
      <c r="K69" s="7">
        <v>11106</v>
      </c>
      <c r="L69" s="7">
        <v>380872</v>
      </c>
      <c r="M69" s="7">
        <v>361446</v>
      </c>
      <c r="N69" s="7">
        <v>17300</v>
      </c>
      <c r="O69" s="7" t="s">
        <v>154</v>
      </c>
      <c r="P69" s="7">
        <v>2126</v>
      </c>
      <c r="Q69" s="7">
        <v>983562</v>
      </c>
      <c r="R69" s="7">
        <v>761582</v>
      </c>
      <c r="S69" s="7">
        <v>128666</v>
      </c>
      <c r="T69" s="7">
        <v>63324</v>
      </c>
      <c r="U69" s="7">
        <v>29990</v>
      </c>
      <c r="V69" s="7">
        <v>20</v>
      </c>
      <c r="W69" s="7" t="s">
        <v>154</v>
      </c>
      <c r="X69" s="7">
        <v>20</v>
      </c>
      <c r="Y69" s="7">
        <v>6</v>
      </c>
      <c r="Z69" s="7">
        <v>36279</v>
      </c>
      <c r="AA69" s="7">
        <v>193231</v>
      </c>
      <c r="AB69" s="7">
        <v>55088</v>
      </c>
      <c r="AC69" s="7">
        <v>128470</v>
      </c>
      <c r="AD69" s="7">
        <v>358</v>
      </c>
      <c r="AE69" s="7">
        <v>9268</v>
      </c>
      <c r="AF69" s="7">
        <v>47</v>
      </c>
      <c r="AG69" s="7">
        <v>124606</v>
      </c>
      <c r="AH69" s="7">
        <v>228</v>
      </c>
      <c r="AI69" s="7">
        <v>117583</v>
      </c>
      <c r="AJ69" s="7">
        <v>5837</v>
      </c>
      <c r="AK69" s="7">
        <v>948</v>
      </c>
      <c r="AL69" s="7">
        <v>10</v>
      </c>
      <c r="AM69" s="7">
        <v>-68625</v>
      </c>
      <c r="AN69" s="7">
        <v>270025</v>
      </c>
      <c r="AO69" s="7">
        <v>268539</v>
      </c>
      <c r="AP69" s="7">
        <v>1486</v>
      </c>
      <c r="AQ69" s="7">
        <v>297552</v>
      </c>
      <c r="AR69" s="7">
        <v>297552</v>
      </c>
      <c r="AS69" s="7" t="s">
        <v>154</v>
      </c>
      <c r="AT69" s="7">
        <v>27527</v>
      </c>
      <c r="AU69" s="7">
        <v>-4819</v>
      </c>
      <c r="AV69" s="7">
        <v>55546</v>
      </c>
      <c r="AW69" s="8"/>
      <c r="AX69" s="7">
        <v>50727</v>
      </c>
      <c r="AY69" s="7">
        <v>5361</v>
      </c>
      <c r="AZ69" s="7">
        <v>-98</v>
      </c>
      <c r="BA69" s="7">
        <v>5263</v>
      </c>
      <c r="BB69" s="7">
        <v>55990</v>
      </c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</row>
    <row r="70" spans="2:89" ht="15" x14ac:dyDescent="0.35">
      <c r="B70" s="19" t="s">
        <v>186</v>
      </c>
      <c r="C70" s="19"/>
      <c r="D70" s="9" t="s">
        <v>143</v>
      </c>
      <c r="E70" s="10" t="s">
        <v>166</v>
      </c>
      <c r="F70" s="7">
        <v>989192</v>
      </c>
      <c r="G70" s="7">
        <v>620394</v>
      </c>
      <c r="H70" s="7">
        <v>409492</v>
      </c>
      <c r="I70" s="7">
        <v>159867</v>
      </c>
      <c r="J70" s="7">
        <v>39702</v>
      </c>
      <c r="K70" s="7">
        <v>11333</v>
      </c>
      <c r="L70" s="7">
        <v>368798</v>
      </c>
      <c r="M70" s="7">
        <v>347709</v>
      </c>
      <c r="N70" s="7">
        <v>17300</v>
      </c>
      <c r="O70" s="7" t="s">
        <v>154</v>
      </c>
      <c r="P70" s="7">
        <v>3789</v>
      </c>
      <c r="Q70" s="7">
        <v>1033247</v>
      </c>
      <c r="R70" s="7">
        <v>762838</v>
      </c>
      <c r="S70" s="7">
        <v>135517</v>
      </c>
      <c r="T70" s="7">
        <v>67205</v>
      </c>
      <c r="U70" s="7">
        <v>67687</v>
      </c>
      <c r="V70" s="7">
        <v>70</v>
      </c>
      <c r="W70" s="7" t="s">
        <v>154</v>
      </c>
      <c r="X70" s="7">
        <v>70</v>
      </c>
      <c r="Y70" s="7">
        <v>51</v>
      </c>
      <c r="Z70" s="7">
        <v>44036</v>
      </c>
      <c r="AA70" s="7">
        <v>209391</v>
      </c>
      <c r="AB70" s="7">
        <v>59716</v>
      </c>
      <c r="AC70" s="7">
        <v>130652</v>
      </c>
      <c r="AD70" s="7">
        <v>1543</v>
      </c>
      <c r="AE70" s="7">
        <v>16020</v>
      </c>
      <c r="AF70" s="7">
        <v>1460</v>
      </c>
      <c r="AG70" s="7">
        <v>130821</v>
      </c>
      <c r="AH70" s="7">
        <v>232</v>
      </c>
      <c r="AI70" s="7">
        <v>119823</v>
      </c>
      <c r="AJ70" s="7">
        <v>6771</v>
      </c>
      <c r="AK70" s="7">
        <v>1136</v>
      </c>
      <c r="AL70" s="7">
        <v>2859</v>
      </c>
      <c r="AM70" s="7">
        <v>-78570</v>
      </c>
      <c r="AN70" s="7">
        <v>280514</v>
      </c>
      <c r="AO70" s="7">
        <v>278480</v>
      </c>
      <c r="AP70" s="7">
        <v>2034</v>
      </c>
      <c r="AQ70" s="7">
        <v>313757</v>
      </c>
      <c r="AR70" s="7">
        <v>314084</v>
      </c>
      <c r="AS70" s="7">
        <v>-327</v>
      </c>
      <c r="AT70" s="7">
        <v>33243</v>
      </c>
      <c r="AU70" s="7">
        <v>-1291</v>
      </c>
      <c r="AV70" s="7">
        <v>74520</v>
      </c>
      <c r="AW70" s="7" t="s">
        <v>154</v>
      </c>
      <c r="AX70" s="7">
        <v>73229</v>
      </c>
      <c r="AY70" s="7">
        <v>5364</v>
      </c>
      <c r="AZ70" s="7">
        <v>-98</v>
      </c>
      <c r="BA70" s="7">
        <v>5266</v>
      </c>
      <c r="BB70" s="7">
        <v>78495</v>
      </c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</row>
    <row r="71" spans="2:89" ht="15" x14ac:dyDescent="0.35">
      <c r="B71" s="19" t="s">
        <v>187</v>
      </c>
      <c r="C71" s="19"/>
      <c r="D71" s="9" t="s">
        <v>141</v>
      </c>
      <c r="E71" s="10" t="s">
        <v>166</v>
      </c>
      <c r="F71" s="7" t="s">
        <v>210</v>
      </c>
      <c r="G71" s="7" t="s">
        <v>210</v>
      </c>
      <c r="H71" s="7" t="s">
        <v>210</v>
      </c>
      <c r="I71" s="7" t="s">
        <v>210</v>
      </c>
      <c r="J71" s="7" t="s">
        <v>210</v>
      </c>
      <c r="K71" s="7" t="s">
        <v>210</v>
      </c>
      <c r="L71" s="7" t="s">
        <v>210</v>
      </c>
      <c r="M71" s="7" t="s">
        <v>210</v>
      </c>
      <c r="N71" s="7" t="s">
        <v>210</v>
      </c>
      <c r="O71" s="7" t="s">
        <v>210</v>
      </c>
      <c r="P71" s="7" t="s">
        <v>210</v>
      </c>
      <c r="Q71" s="7" t="s">
        <v>210</v>
      </c>
      <c r="R71" s="7" t="s">
        <v>210</v>
      </c>
      <c r="S71" s="7" t="s">
        <v>210</v>
      </c>
      <c r="T71" s="7" t="s">
        <v>210</v>
      </c>
      <c r="U71" s="7" t="s">
        <v>210</v>
      </c>
      <c r="V71" s="7" t="s">
        <v>210</v>
      </c>
      <c r="W71" s="7" t="s">
        <v>210</v>
      </c>
      <c r="X71" s="7" t="s">
        <v>210</v>
      </c>
      <c r="Y71" s="7" t="s">
        <v>210</v>
      </c>
      <c r="Z71" s="7" t="s">
        <v>210</v>
      </c>
      <c r="AA71" s="7" t="s">
        <v>210</v>
      </c>
      <c r="AB71" s="7" t="s">
        <v>210</v>
      </c>
      <c r="AC71" s="7" t="s">
        <v>210</v>
      </c>
      <c r="AD71" s="7" t="s">
        <v>210</v>
      </c>
      <c r="AE71" s="7" t="s">
        <v>210</v>
      </c>
      <c r="AF71" s="7" t="s">
        <v>210</v>
      </c>
      <c r="AG71" s="7" t="s">
        <v>210</v>
      </c>
      <c r="AH71" s="7" t="s">
        <v>210</v>
      </c>
      <c r="AI71" s="7" t="s">
        <v>210</v>
      </c>
      <c r="AJ71" s="7" t="s">
        <v>210</v>
      </c>
      <c r="AK71" s="7" t="s">
        <v>210</v>
      </c>
      <c r="AL71" s="7" t="s">
        <v>210</v>
      </c>
      <c r="AM71" s="7" t="s">
        <v>210</v>
      </c>
      <c r="AN71" s="7" t="s">
        <v>210</v>
      </c>
      <c r="AO71" s="7" t="s">
        <v>210</v>
      </c>
      <c r="AP71" s="7" t="s">
        <v>210</v>
      </c>
      <c r="AQ71" s="7" t="s">
        <v>210</v>
      </c>
      <c r="AR71" s="7" t="s">
        <v>210</v>
      </c>
      <c r="AS71" s="7" t="s">
        <v>210</v>
      </c>
      <c r="AT71" s="7" t="s">
        <v>210</v>
      </c>
      <c r="AU71" s="7" t="s">
        <v>210</v>
      </c>
      <c r="AV71" s="7" t="s">
        <v>210</v>
      </c>
      <c r="AW71" s="8"/>
      <c r="AX71" s="7" t="s">
        <v>210</v>
      </c>
      <c r="AY71" s="7" t="s">
        <v>210</v>
      </c>
      <c r="AZ71" s="7" t="s">
        <v>210</v>
      </c>
      <c r="BA71" s="7" t="s">
        <v>210</v>
      </c>
      <c r="BB71" s="7" t="s">
        <v>210</v>
      </c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</row>
    <row r="72" spans="2:89" ht="15" x14ac:dyDescent="0.35">
      <c r="B72" s="19" t="s">
        <v>187</v>
      </c>
      <c r="C72" s="19"/>
      <c r="D72" s="9" t="s">
        <v>142</v>
      </c>
      <c r="E72" s="10" t="s">
        <v>166</v>
      </c>
      <c r="F72" s="7" t="s">
        <v>210</v>
      </c>
      <c r="G72" s="7" t="s">
        <v>210</v>
      </c>
      <c r="H72" s="7" t="s">
        <v>210</v>
      </c>
      <c r="I72" s="7" t="s">
        <v>210</v>
      </c>
      <c r="J72" s="7" t="s">
        <v>210</v>
      </c>
      <c r="K72" s="7" t="s">
        <v>210</v>
      </c>
      <c r="L72" s="7" t="s">
        <v>210</v>
      </c>
      <c r="M72" s="7" t="s">
        <v>210</v>
      </c>
      <c r="N72" s="7" t="s">
        <v>210</v>
      </c>
      <c r="O72" s="7" t="s">
        <v>210</v>
      </c>
      <c r="P72" s="7" t="s">
        <v>210</v>
      </c>
      <c r="Q72" s="7" t="s">
        <v>210</v>
      </c>
      <c r="R72" s="7" t="s">
        <v>210</v>
      </c>
      <c r="S72" s="7" t="s">
        <v>210</v>
      </c>
      <c r="T72" s="7" t="s">
        <v>210</v>
      </c>
      <c r="U72" s="7" t="s">
        <v>210</v>
      </c>
      <c r="V72" s="7" t="s">
        <v>210</v>
      </c>
      <c r="W72" s="7" t="s">
        <v>210</v>
      </c>
      <c r="X72" s="7" t="s">
        <v>210</v>
      </c>
      <c r="Y72" s="7" t="s">
        <v>210</v>
      </c>
      <c r="Z72" s="7" t="s">
        <v>210</v>
      </c>
      <c r="AA72" s="7" t="s">
        <v>210</v>
      </c>
      <c r="AB72" s="7" t="s">
        <v>210</v>
      </c>
      <c r="AC72" s="7" t="s">
        <v>210</v>
      </c>
      <c r="AD72" s="7" t="s">
        <v>210</v>
      </c>
      <c r="AE72" s="7" t="s">
        <v>210</v>
      </c>
      <c r="AF72" s="7" t="s">
        <v>210</v>
      </c>
      <c r="AG72" s="7" t="s">
        <v>210</v>
      </c>
      <c r="AH72" s="7" t="s">
        <v>210</v>
      </c>
      <c r="AI72" s="7" t="s">
        <v>210</v>
      </c>
      <c r="AJ72" s="7" t="s">
        <v>210</v>
      </c>
      <c r="AK72" s="7" t="s">
        <v>210</v>
      </c>
      <c r="AL72" s="7" t="s">
        <v>210</v>
      </c>
      <c r="AM72" s="7" t="s">
        <v>210</v>
      </c>
      <c r="AN72" s="7" t="s">
        <v>210</v>
      </c>
      <c r="AO72" s="7" t="s">
        <v>210</v>
      </c>
      <c r="AP72" s="7" t="s">
        <v>210</v>
      </c>
      <c r="AQ72" s="7" t="s">
        <v>210</v>
      </c>
      <c r="AR72" s="7" t="s">
        <v>210</v>
      </c>
      <c r="AS72" s="7" t="s">
        <v>210</v>
      </c>
      <c r="AT72" s="7" t="s">
        <v>210</v>
      </c>
      <c r="AU72" s="7" t="s">
        <v>210</v>
      </c>
      <c r="AV72" s="7" t="s">
        <v>210</v>
      </c>
      <c r="AW72" s="8"/>
      <c r="AX72" s="7" t="s">
        <v>210</v>
      </c>
      <c r="AY72" s="7" t="s">
        <v>210</v>
      </c>
      <c r="AZ72" s="7" t="s">
        <v>210</v>
      </c>
      <c r="BA72" s="7" t="s">
        <v>210</v>
      </c>
      <c r="BB72" s="7" t="s">
        <v>210</v>
      </c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  <c r="CC72" s="12"/>
      <c r="CD72" s="12"/>
      <c r="CE72" s="12"/>
      <c r="CF72" s="12"/>
      <c r="CG72" s="12"/>
      <c r="CH72" s="12"/>
      <c r="CI72" s="12"/>
      <c r="CJ72" s="12"/>
      <c r="CK72" s="12"/>
    </row>
    <row r="73" spans="2:89" ht="15" x14ac:dyDescent="0.35">
      <c r="B73" s="19" t="s">
        <v>187</v>
      </c>
      <c r="C73" s="19"/>
      <c r="D73" s="9" t="s">
        <v>143</v>
      </c>
      <c r="E73" s="10" t="s">
        <v>166</v>
      </c>
      <c r="F73" s="7" t="s">
        <v>210</v>
      </c>
      <c r="G73" s="7" t="s">
        <v>210</v>
      </c>
      <c r="H73" s="7" t="s">
        <v>210</v>
      </c>
      <c r="I73" s="7" t="s">
        <v>210</v>
      </c>
      <c r="J73" s="7" t="s">
        <v>210</v>
      </c>
      <c r="K73" s="7" t="s">
        <v>210</v>
      </c>
      <c r="L73" s="7" t="s">
        <v>210</v>
      </c>
      <c r="M73" s="7" t="s">
        <v>210</v>
      </c>
      <c r="N73" s="7" t="s">
        <v>210</v>
      </c>
      <c r="O73" s="7" t="s">
        <v>210</v>
      </c>
      <c r="P73" s="7" t="s">
        <v>210</v>
      </c>
      <c r="Q73" s="7" t="s">
        <v>210</v>
      </c>
      <c r="R73" s="7" t="s">
        <v>210</v>
      </c>
      <c r="S73" s="7" t="s">
        <v>210</v>
      </c>
      <c r="T73" s="7" t="s">
        <v>210</v>
      </c>
      <c r="U73" s="7" t="s">
        <v>210</v>
      </c>
      <c r="V73" s="7" t="s">
        <v>210</v>
      </c>
      <c r="W73" s="7" t="s">
        <v>210</v>
      </c>
      <c r="X73" s="7" t="s">
        <v>210</v>
      </c>
      <c r="Y73" s="7" t="s">
        <v>210</v>
      </c>
      <c r="Z73" s="7" t="s">
        <v>210</v>
      </c>
      <c r="AA73" s="7" t="s">
        <v>210</v>
      </c>
      <c r="AB73" s="7" t="s">
        <v>210</v>
      </c>
      <c r="AC73" s="7" t="s">
        <v>210</v>
      </c>
      <c r="AD73" s="7" t="s">
        <v>210</v>
      </c>
      <c r="AE73" s="7" t="s">
        <v>210</v>
      </c>
      <c r="AF73" s="7" t="s">
        <v>210</v>
      </c>
      <c r="AG73" s="7" t="s">
        <v>210</v>
      </c>
      <c r="AH73" s="7" t="s">
        <v>210</v>
      </c>
      <c r="AI73" s="7" t="s">
        <v>210</v>
      </c>
      <c r="AJ73" s="7" t="s">
        <v>210</v>
      </c>
      <c r="AK73" s="7" t="s">
        <v>210</v>
      </c>
      <c r="AL73" s="7" t="s">
        <v>210</v>
      </c>
      <c r="AM73" s="7" t="s">
        <v>210</v>
      </c>
      <c r="AN73" s="7" t="s">
        <v>210</v>
      </c>
      <c r="AO73" s="7" t="s">
        <v>210</v>
      </c>
      <c r="AP73" s="7" t="s">
        <v>210</v>
      </c>
      <c r="AQ73" s="7" t="s">
        <v>210</v>
      </c>
      <c r="AR73" s="7" t="s">
        <v>210</v>
      </c>
      <c r="AS73" s="7" t="s">
        <v>210</v>
      </c>
      <c r="AT73" s="7" t="s">
        <v>210</v>
      </c>
      <c r="AU73" s="7" t="s">
        <v>210</v>
      </c>
      <c r="AV73" s="7" t="s">
        <v>210</v>
      </c>
      <c r="AW73" s="7" t="s">
        <v>154</v>
      </c>
      <c r="AX73" s="7" t="s">
        <v>210</v>
      </c>
      <c r="AY73" s="7" t="s">
        <v>210</v>
      </c>
      <c r="AZ73" s="7" t="s">
        <v>210</v>
      </c>
      <c r="BA73" s="7" t="s">
        <v>210</v>
      </c>
      <c r="BB73" s="7" t="s">
        <v>210</v>
      </c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12"/>
      <c r="BX73" s="12"/>
      <c r="BY73" s="12"/>
      <c r="BZ73" s="12"/>
      <c r="CA73" s="12"/>
      <c r="CB73" s="12"/>
      <c r="CC73" s="12"/>
      <c r="CD73" s="12"/>
      <c r="CE73" s="12"/>
      <c r="CF73" s="12"/>
      <c r="CG73" s="12"/>
      <c r="CH73" s="12"/>
      <c r="CI73" s="12"/>
      <c r="CJ73" s="12"/>
      <c r="CK73" s="12"/>
    </row>
    <row r="74" spans="2:89" ht="15" x14ac:dyDescent="0.35">
      <c r="B74" s="19" t="s">
        <v>188</v>
      </c>
      <c r="C74" s="19"/>
      <c r="D74" s="9" t="s">
        <v>141</v>
      </c>
      <c r="E74" s="10" t="s">
        <v>166</v>
      </c>
      <c r="F74" s="7">
        <v>579429</v>
      </c>
      <c r="G74" s="7">
        <v>344503</v>
      </c>
      <c r="H74" s="7">
        <v>222837</v>
      </c>
      <c r="I74" s="7">
        <v>55112</v>
      </c>
      <c r="J74" s="7">
        <v>12590</v>
      </c>
      <c r="K74" s="7">
        <v>53964</v>
      </c>
      <c r="L74" s="7">
        <v>234926</v>
      </c>
      <c r="M74" s="7">
        <v>220510</v>
      </c>
      <c r="N74" s="7">
        <v>11741</v>
      </c>
      <c r="O74" s="7">
        <v>2331</v>
      </c>
      <c r="P74" s="7">
        <v>344</v>
      </c>
      <c r="Q74" s="7">
        <v>550790</v>
      </c>
      <c r="R74" s="7">
        <v>481706</v>
      </c>
      <c r="S74" s="7">
        <v>47710</v>
      </c>
      <c r="T74" s="7">
        <v>10228</v>
      </c>
      <c r="U74" s="7">
        <v>11146</v>
      </c>
      <c r="V74" s="7" t="s">
        <v>154</v>
      </c>
      <c r="W74" s="7" t="s">
        <v>154</v>
      </c>
      <c r="X74" s="7" t="s">
        <v>154</v>
      </c>
      <c r="Y74" s="7">
        <v>1926</v>
      </c>
      <c r="Z74" s="7">
        <v>-26713</v>
      </c>
      <c r="AA74" s="7">
        <v>51910</v>
      </c>
      <c r="AB74" s="7">
        <v>26636</v>
      </c>
      <c r="AC74" s="7">
        <v>13791</v>
      </c>
      <c r="AD74" s="7">
        <v>2251</v>
      </c>
      <c r="AE74" s="7">
        <v>9233</v>
      </c>
      <c r="AF74" s="7" t="s">
        <v>154</v>
      </c>
      <c r="AG74" s="7">
        <v>57744</v>
      </c>
      <c r="AH74" s="7">
        <v>29995</v>
      </c>
      <c r="AI74" s="7">
        <v>19945</v>
      </c>
      <c r="AJ74" s="7">
        <v>7373</v>
      </c>
      <c r="AK74" s="7">
        <v>431</v>
      </c>
      <c r="AL74" s="7" t="s">
        <v>154</v>
      </c>
      <c r="AM74" s="7">
        <v>5834</v>
      </c>
      <c r="AN74" s="7">
        <v>132795</v>
      </c>
      <c r="AO74" s="7">
        <v>132293</v>
      </c>
      <c r="AP74" s="7">
        <v>502</v>
      </c>
      <c r="AQ74" s="7">
        <v>150577</v>
      </c>
      <c r="AR74" s="7">
        <v>150577</v>
      </c>
      <c r="AS74" s="7" t="s">
        <v>154</v>
      </c>
      <c r="AT74" s="7">
        <v>17782</v>
      </c>
      <c r="AU74" s="7">
        <v>-3098</v>
      </c>
      <c r="AV74" s="7">
        <v>15433</v>
      </c>
      <c r="AW74" s="8"/>
      <c r="AX74" s="7">
        <v>12335</v>
      </c>
      <c r="AY74" s="7">
        <v>2174</v>
      </c>
      <c r="AZ74" s="7">
        <v>-445</v>
      </c>
      <c r="BA74" s="7">
        <v>1729</v>
      </c>
      <c r="BB74" s="7">
        <v>14064</v>
      </c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  <c r="CC74" s="12"/>
      <c r="CD74" s="12"/>
      <c r="CE74" s="12"/>
      <c r="CF74" s="12"/>
      <c r="CG74" s="12"/>
      <c r="CH74" s="12"/>
      <c r="CI74" s="12"/>
      <c r="CJ74" s="12"/>
      <c r="CK74" s="12"/>
    </row>
    <row r="75" spans="2:89" ht="15" x14ac:dyDescent="0.35">
      <c r="B75" s="19" t="s">
        <v>188</v>
      </c>
      <c r="C75" s="19"/>
      <c r="D75" s="9" t="s">
        <v>142</v>
      </c>
      <c r="E75" s="10" t="s">
        <v>166</v>
      </c>
      <c r="F75" s="7">
        <v>590183</v>
      </c>
      <c r="G75" s="7">
        <v>358795</v>
      </c>
      <c r="H75" s="7">
        <v>227128</v>
      </c>
      <c r="I75" s="7">
        <v>63152</v>
      </c>
      <c r="J75" s="7">
        <v>13734</v>
      </c>
      <c r="K75" s="7">
        <v>54780</v>
      </c>
      <c r="L75" s="7">
        <v>231388</v>
      </c>
      <c r="M75" s="7">
        <v>217265</v>
      </c>
      <c r="N75" s="7">
        <v>11741</v>
      </c>
      <c r="O75" s="7">
        <v>2035</v>
      </c>
      <c r="P75" s="7">
        <v>347</v>
      </c>
      <c r="Q75" s="7">
        <v>567818</v>
      </c>
      <c r="R75" s="7">
        <v>481784</v>
      </c>
      <c r="S75" s="7">
        <v>47240</v>
      </c>
      <c r="T75" s="7">
        <v>26595</v>
      </c>
      <c r="U75" s="7">
        <v>12200</v>
      </c>
      <c r="V75" s="7" t="s">
        <v>154</v>
      </c>
      <c r="W75" s="7" t="s">
        <v>154</v>
      </c>
      <c r="X75" s="7" t="s">
        <v>154</v>
      </c>
      <c r="Y75" s="7">
        <v>1926</v>
      </c>
      <c r="Z75" s="7">
        <v>-20438</v>
      </c>
      <c r="AA75" s="7">
        <v>54170</v>
      </c>
      <c r="AB75" s="7">
        <v>31236</v>
      </c>
      <c r="AC75" s="7">
        <v>13791</v>
      </c>
      <c r="AD75" s="7" t="s">
        <v>154</v>
      </c>
      <c r="AE75" s="7">
        <v>9143</v>
      </c>
      <c r="AF75" s="7" t="s">
        <v>154</v>
      </c>
      <c r="AG75" s="7">
        <v>58133</v>
      </c>
      <c r="AH75" s="7">
        <v>30096</v>
      </c>
      <c r="AI75" s="7">
        <v>19945</v>
      </c>
      <c r="AJ75" s="7">
        <v>7373</v>
      </c>
      <c r="AK75" s="7">
        <v>447</v>
      </c>
      <c r="AL75" s="7">
        <v>272</v>
      </c>
      <c r="AM75" s="7">
        <v>3963</v>
      </c>
      <c r="AN75" s="7">
        <v>139471</v>
      </c>
      <c r="AO75" s="7">
        <v>138969</v>
      </c>
      <c r="AP75" s="7">
        <v>502</v>
      </c>
      <c r="AQ75" s="7">
        <v>145346</v>
      </c>
      <c r="AR75" s="7">
        <v>145346</v>
      </c>
      <c r="AS75" s="7" t="s">
        <v>154</v>
      </c>
      <c r="AT75" s="7">
        <v>5875</v>
      </c>
      <c r="AU75" s="7">
        <v>-10600</v>
      </c>
      <c r="AV75" s="7">
        <v>54276</v>
      </c>
      <c r="AW75" s="8"/>
      <c r="AX75" s="7">
        <v>43676</v>
      </c>
      <c r="AY75" s="7">
        <v>2174</v>
      </c>
      <c r="AZ75" s="7">
        <v>-445</v>
      </c>
      <c r="BA75" s="7">
        <v>1729</v>
      </c>
      <c r="BB75" s="7">
        <v>45405</v>
      </c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  <c r="CB75" s="12"/>
      <c r="CC75" s="12"/>
      <c r="CD75" s="12"/>
      <c r="CE75" s="12"/>
      <c r="CF75" s="12"/>
      <c r="CG75" s="12"/>
      <c r="CH75" s="12"/>
      <c r="CI75" s="12"/>
      <c r="CJ75" s="12"/>
      <c r="CK75" s="12"/>
    </row>
    <row r="76" spans="2:89" ht="15" x14ac:dyDescent="0.35">
      <c r="B76" s="19" t="s">
        <v>188</v>
      </c>
      <c r="C76" s="19"/>
      <c r="D76" s="9" t="s">
        <v>143</v>
      </c>
      <c r="E76" s="10" t="s">
        <v>166</v>
      </c>
      <c r="F76" s="7">
        <v>609442</v>
      </c>
      <c r="G76" s="7">
        <v>382661</v>
      </c>
      <c r="H76" s="7">
        <v>237266</v>
      </c>
      <c r="I76" s="7">
        <v>72693</v>
      </c>
      <c r="J76" s="7">
        <v>14204</v>
      </c>
      <c r="K76" s="7">
        <v>58497</v>
      </c>
      <c r="L76" s="7">
        <v>226780</v>
      </c>
      <c r="M76" s="7">
        <v>212647</v>
      </c>
      <c r="N76" s="7">
        <v>11751</v>
      </c>
      <c r="O76" s="7">
        <v>2035</v>
      </c>
      <c r="P76" s="7">
        <v>347</v>
      </c>
      <c r="Q76" s="7">
        <v>589234</v>
      </c>
      <c r="R76" s="7">
        <v>481836</v>
      </c>
      <c r="S76" s="7">
        <v>47246</v>
      </c>
      <c r="T76" s="7">
        <v>27376</v>
      </c>
      <c r="U76" s="7">
        <v>32775</v>
      </c>
      <c r="V76" s="7">
        <v>2</v>
      </c>
      <c r="W76" s="7" t="s">
        <v>154</v>
      </c>
      <c r="X76" s="7">
        <v>2</v>
      </c>
      <c r="Y76" s="7">
        <v>1939</v>
      </c>
      <c r="Z76" s="7">
        <v>-18271</v>
      </c>
      <c r="AA76" s="7">
        <v>55837</v>
      </c>
      <c r="AB76" s="7">
        <v>29912</v>
      </c>
      <c r="AC76" s="7">
        <v>14321</v>
      </c>
      <c r="AD76" s="7">
        <v>1203</v>
      </c>
      <c r="AE76" s="7">
        <v>8883</v>
      </c>
      <c r="AF76" s="7">
        <v>1519</v>
      </c>
      <c r="AG76" s="7">
        <v>61888</v>
      </c>
      <c r="AH76" s="7">
        <v>30888</v>
      </c>
      <c r="AI76" s="7">
        <v>20352</v>
      </c>
      <c r="AJ76" s="7">
        <v>7508</v>
      </c>
      <c r="AK76" s="7">
        <v>1925</v>
      </c>
      <c r="AL76" s="7">
        <v>1215</v>
      </c>
      <c r="AM76" s="7">
        <v>6051</v>
      </c>
      <c r="AN76" s="7">
        <v>151899</v>
      </c>
      <c r="AO76" s="7">
        <v>150487</v>
      </c>
      <c r="AP76" s="7">
        <v>1412</v>
      </c>
      <c r="AQ76" s="7">
        <v>154431</v>
      </c>
      <c r="AR76" s="7">
        <v>152832</v>
      </c>
      <c r="AS76" s="7">
        <v>1599</v>
      </c>
      <c r="AT76" s="7">
        <v>2532</v>
      </c>
      <c r="AU76" s="7">
        <v>-9688</v>
      </c>
      <c r="AV76" s="7">
        <v>75558</v>
      </c>
      <c r="AW76" s="7" t="s">
        <v>154</v>
      </c>
      <c r="AX76" s="7">
        <v>65871</v>
      </c>
      <c r="AY76" s="7">
        <v>2174</v>
      </c>
      <c r="AZ76" s="7">
        <v>-445</v>
      </c>
      <c r="BA76" s="7">
        <v>1729</v>
      </c>
      <c r="BB76" s="7">
        <v>67600</v>
      </c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  <c r="CB76" s="12"/>
      <c r="CC76" s="12"/>
      <c r="CD76" s="12"/>
      <c r="CE76" s="12"/>
      <c r="CF76" s="12"/>
      <c r="CG76" s="12"/>
      <c r="CH76" s="12"/>
      <c r="CI76" s="12"/>
      <c r="CJ76" s="12"/>
      <c r="CK76" s="12"/>
    </row>
    <row r="77" spans="2:89" ht="15" x14ac:dyDescent="0.35">
      <c r="B77" s="19" t="s">
        <v>189</v>
      </c>
      <c r="C77" s="19"/>
      <c r="D77" s="9" t="s">
        <v>141</v>
      </c>
      <c r="E77" s="10" t="s">
        <v>166</v>
      </c>
      <c r="F77" s="7">
        <v>409954</v>
      </c>
      <c r="G77" s="7">
        <v>249628</v>
      </c>
      <c r="H77" s="7">
        <v>170000</v>
      </c>
      <c r="I77" s="7">
        <v>43041</v>
      </c>
      <c r="J77" s="7">
        <v>12209</v>
      </c>
      <c r="K77" s="7">
        <v>24379</v>
      </c>
      <c r="L77" s="7">
        <v>160326</v>
      </c>
      <c r="M77" s="7">
        <v>148373</v>
      </c>
      <c r="N77" s="7">
        <v>9003</v>
      </c>
      <c r="O77" s="7">
        <v>2663</v>
      </c>
      <c r="P77" s="7">
        <v>287</v>
      </c>
      <c r="Q77" s="7">
        <v>412354</v>
      </c>
      <c r="R77" s="7">
        <v>348027</v>
      </c>
      <c r="S77" s="7">
        <v>48848</v>
      </c>
      <c r="T77" s="7">
        <v>7957</v>
      </c>
      <c r="U77" s="7">
        <v>7522</v>
      </c>
      <c r="V77" s="7">
        <v>1003</v>
      </c>
      <c r="W77" s="7">
        <v>676</v>
      </c>
      <c r="X77" s="7">
        <v>327</v>
      </c>
      <c r="Y77" s="7">
        <v>437</v>
      </c>
      <c r="Z77" s="7">
        <v>1833</v>
      </c>
      <c r="AA77" s="7">
        <v>45630</v>
      </c>
      <c r="AB77" s="7">
        <v>18971</v>
      </c>
      <c r="AC77" s="7">
        <v>7223</v>
      </c>
      <c r="AD77" s="7">
        <v>820</v>
      </c>
      <c r="AE77" s="7">
        <v>18616</v>
      </c>
      <c r="AF77" s="7" t="s">
        <v>154</v>
      </c>
      <c r="AG77" s="7">
        <v>47371</v>
      </c>
      <c r="AH77" s="7">
        <v>9703</v>
      </c>
      <c r="AI77" s="7">
        <v>15709</v>
      </c>
      <c r="AJ77" s="7">
        <v>19754</v>
      </c>
      <c r="AK77" s="7">
        <v>1740</v>
      </c>
      <c r="AL77" s="7">
        <v>465</v>
      </c>
      <c r="AM77" s="7">
        <v>1741</v>
      </c>
      <c r="AN77" s="7">
        <v>123619</v>
      </c>
      <c r="AO77" s="7">
        <v>122323</v>
      </c>
      <c r="AP77" s="7">
        <v>1296</v>
      </c>
      <c r="AQ77" s="7">
        <v>121034</v>
      </c>
      <c r="AR77" s="7">
        <v>121034</v>
      </c>
      <c r="AS77" s="7" t="s">
        <v>154</v>
      </c>
      <c r="AT77" s="7">
        <v>-2585</v>
      </c>
      <c r="AU77" s="7">
        <v>989</v>
      </c>
      <c r="AV77" s="7">
        <v>4599</v>
      </c>
      <c r="AW77" s="8"/>
      <c r="AX77" s="7">
        <v>5588</v>
      </c>
      <c r="AY77" s="7">
        <v>2126</v>
      </c>
      <c r="AZ77" s="7">
        <v>772</v>
      </c>
      <c r="BA77" s="7">
        <v>2898</v>
      </c>
      <c r="BB77" s="7">
        <v>8485</v>
      </c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  <c r="CC77" s="12"/>
      <c r="CD77" s="12"/>
      <c r="CE77" s="12"/>
      <c r="CF77" s="12"/>
      <c r="CG77" s="12"/>
      <c r="CH77" s="12"/>
      <c r="CI77" s="12"/>
      <c r="CJ77" s="12"/>
      <c r="CK77" s="12"/>
    </row>
    <row r="78" spans="2:89" ht="15" x14ac:dyDescent="0.35">
      <c r="B78" s="19" t="s">
        <v>189</v>
      </c>
      <c r="C78" s="19"/>
      <c r="D78" s="9" t="s">
        <v>142</v>
      </c>
      <c r="E78" s="10" t="s">
        <v>166</v>
      </c>
      <c r="F78" s="7">
        <v>428706</v>
      </c>
      <c r="G78" s="7">
        <v>271305</v>
      </c>
      <c r="H78" s="7">
        <v>181307</v>
      </c>
      <c r="I78" s="7">
        <v>51838</v>
      </c>
      <c r="J78" s="7">
        <v>12636</v>
      </c>
      <c r="K78" s="7">
        <v>25523</v>
      </c>
      <c r="L78" s="7">
        <v>157402</v>
      </c>
      <c r="M78" s="7">
        <v>145449</v>
      </c>
      <c r="N78" s="7">
        <v>9003</v>
      </c>
      <c r="O78" s="7">
        <v>2663</v>
      </c>
      <c r="P78" s="7">
        <v>287</v>
      </c>
      <c r="Q78" s="7">
        <v>436641</v>
      </c>
      <c r="R78" s="7">
        <v>347930</v>
      </c>
      <c r="S78" s="7">
        <v>48812</v>
      </c>
      <c r="T78" s="7">
        <v>29995</v>
      </c>
      <c r="U78" s="7">
        <v>9904</v>
      </c>
      <c r="V78" s="7">
        <v>1019</v>
      </c>
      <c r="W78" s="7">
        <v>676</v>
      </c>
      <c r="X78" s="7">
        <v>342</v>
      </c>
      <c r="Y78" s="7">
        <v>437</v>
      </c>
      <c r="Z78" s="7">
        <v>7353</v>
      </c>
      <c r="AA78" s="7">
        <v>54831</v>
      </c>
      <c r="AB78" s="7">
        <v>28181</v>
      </c>
      <c r="AC78" s="7">
        <v>7223</v>
      </c>
      <c r="AD78" s="7">
        <v>811</v>
      </c>
      <c r="AE78" s="7">
        <v>18616</v>
      </c>
      <c r="AF78" s="7" t="s">
        <v>154</v>
      </c>
      <c r="AG78" s="7">
        <v>47579</v>
      </c>
      <c r="AH78" s="7">
        <v>9771</v>
      </c>
      <c r="AI78" s="7">
        <v>15709</v>
      </c>
      <c r="AJ78" s="7">
        <v>19848</v>
      </c>
      <c r="AK78" s="7">
        <v>1740</v>
      </c>
      <c r="AL78" s="7">
        <v>511</v>
      </c>
      <c r="AM78" s="7">
        <v>-7252</v>
      </c>
      <c r="AN78" s="7">
        <v>126665</v>
      </c>
      <c r="AO78" s="7">
        <v>125345</v>
      </c>
      <c r="AP78" s="7">
        <v>1320</v>
      </c>
      <c r="AQ78" s="7">
        <v>126891</v>
      </c>
      <c r="AR78" s="7">
        <v>126891</v>
      </c>
      <c r="AS78" s="7" t="s">
        <v>154</v>
      </c>
      <c r="AT78" s="7">
        <v>226</v>
      </c>
      <c r="AU78" s="7">
        <v>327</v>
      </c>
      <c r="AV78" s="7">
        <v>25899</v>
      </c>
      <c r="AW78" s="8"/>
      <c r="AX78" s="7">
        <v>26225</v>
      </c>
      <c r="AY78" s="7">
        <v>2126</v>
      </c>
      <c r="AZ78" s="7">
        <v>772</v>
      </c>
      <c r="BA78" s="7">
        <v>2898</v>
      </c>
      <c r="BB78" s="7">
        <v>29123</v>
      </c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  <c r="CC78" s="12"/>
      <c r="CD78" s="12"/>
      <c r="CE78" s="12"/>
      <c r="CF78" s="12"/>
      <c r="CG78" s="12"/>
      <c r="CH78" s="12"/>
      <c r="CI78" s="12"/>
      <c r="CJ78" s="12"/>
      <c r="CK78" s="12"/>
    </row>
    <row r="79" spans="2:89" ht="15" x14ac:dyDescent="0.35">
      <c r="B79" s="19" t="s">
        <v>189</v>
      </c>
      <c r="C79" s="19"/>
      <c r="D79" s="9" t="s">
        <v>143</v>
      </c>
      <c r="E79" s="10" t="s">
        <v>166</v>
      </c>
      <c r="F79" s="7">
        <v>445664</v>
      </c>
      <c r="G79" s="7">
        <v>291994</v>
      </c>
      <c r="H79" s="7">
        <v>187228</v>
      </c>
      <c r="I79" s="7">
        <v>63532</v>
      </c>
      <c r="J79" s="7">
        <v>12700</v>
      </c>
      <c r="K79" s="7">
        <v>28535</v>
      </c>
      <c r="L79" s="7">
        <v>153669</v>
      </c>
      <c r="M79" s="7">
        <v>141636</v>
      </c>
      <c r="N79" s="7">
        <v>9003</v>
      </c>
      <c r="O79" s="7">
        <v>2668</v>
      </c>
      <c r="P79" s="7">
        <v>362</v>
      </c>
      <c r="Q79" s="7">
        <v>454543</v>
      </c>
      <c r="R79" s="7">
        <v>349437</v>
      </c>
      <c r="S79" s="7">
        <v>49654</v>
      </c>
      <c r="T79" s="7">
        <v>30475</v>
      </c>
      <c r="U79" s="7">
        <v>24978</v>
      </c>
      <c r="V79" s="7">
        <v>2742</v>
      </c>
      <c r="W79" s="7">
        <v>676</v>
      </c>
      <c r="X79" s="7">
        <v>2066</v>
      </c>
      <c r="Y79" s="7">
        <v>2161</v>
      </c>
      <c r="Z79" s="7">
        <v>8298</v>
      </c>
      <c r="AA79" s="7">
        <v>51353</v>
      </c>
      <c r="AB79" s="7">
        <v>28661</v>
      </c>
      <c r="AC79" s="7">
        <v>8390</v>
      </c>
      <c r="AD79" s="7" t="s">
        <v>154</v>
      </c>
      <c r="AE79" s="7">
        <v>9767</v>
      </c>
      <c r="AF79" s="7">
        <v>4535</v>
      </c>
      <c r="AG79" s="7">
        <v>43335</v>
      </c>
      <c r="AH79" s="7">
        <v>10334</v>
      </c>
      <c r="AI79" s="7">
        <v>17600</v>
      </c>
      <c r="AJ79" s="7">
        <v>10962</v>
      </c>
      <c r="AK79" s="7">
        <v>1959</v>
      </c>
      <c r="AL79" s="7">
        <v>2480</v>
      </c>
      <c r="AM79" s="7">
        <v>-8019</v>
      </c>
      <c r="AN79" s="7">
        <v>136484</v>
      </c>
      <c r="AO79" s="7">
        <v>134960</v>
      </c>
      <c r="AP79" s="7">
        <v>1524</v>
      </c>
      <c r="AQ79" s="7">
        <v>136343</v>
      </c>
      <c r="AR79" s="7">
        <v>136335</v>
      </c>
      <c r="AS79" s="7">
        <v>8</v>
      </c>
      <c r="AT79" s="7">
        <v>-141</v>
      </c>
      <c r="AU79" s="7">
        <v>138</v>
      </c>
      <c r="AV79" s="7">
        <v>39301</v>
      </c>
      <c r="AW79" s="7" t="s">
        <v>154</v>
      </c>
      <c r="AX79" s="7">
        <v>39440</v>
      </c>
      <c r="AY79" s="7">
        <v>2126</v>
      </c>
      <c r="AZ79" s="7">
        <v>772</v>
      </c>
      <c r="BA79" s="7">
        <v>2898</v>
      </c>
      <c r="BB79" s="7">
        <v>42337</v>
      </c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  <c r="CC79" s="12"/>
      <c r="CD79" s="12"/>
      <c r="CE79" s="12"/>
      <c r="CF79" s="12"/>
      <c r="CG79" s="12"/>
      <c r="CH79" s="12"/>
      <c r="CI79" s="12"/>
      <c r="CJ79" s="12"/>
      <c r="CK79" s="12"/>
    </row>
    <row r="80" spans="2:89" ht="15" x14ac:dyDescent="0.35">
      <c r="B80" s="19" t="s">
        <v>190</v>
      </c>
      <c r="C80" s="19"/>
      <c r="D80" s="9" t="s">
        <v>141</v>
      </c>
      <c r="E80" s="10" t="s">
        <v>166</v>
      </c>
      <c r="F80" s="7">
        <v>677342</v>
      </c>
      <c r="G80" s="7">
        <v>368490</v>
      </c>
      <c r="H80" s="7">
        <v>281350</v>
      </c>
      <c r="I80" s="7">
        <v>64224</v>
      </c>
      <c r="J80" s="7">
        <v>20642</v>
      </c>
      <c r="K80" s="7">
        <v>2274</v>
      </c>
      <c r="L80" s="7">
        <v>308852</v>
      </c>
      <c r="M80" s="7">
        <v>288120</v>
      </c>
      <c r="N80" s="7">
        <v>13857</v>
      </c>
      <c r="O80" s="7">
        <v>5642</v>
      </c>
      <c r="P80" s="7">
        <v>1233</v>
      </c>
      <c r="Q80" s="7">
        <v>636041</v>
      </c>
      <c r="R80" s="7">
        <v>549542</v>
      </c>
      <c r="S80" s="7">
        <v>60011</v>
      </c>
      <c r="T80" s="7">
        <v>12355</v>
      </c>
      <c r="U80" s="7">
        <v>14133</v>
      </c>
      <c r="V80" s="7">
        <v>2835</v>
      </c>
      <c r="W80" s="7">
        <v>725</v>
      </c>
      <c r="X80" s="7">
        <v>2111</v>
      </c>
      <c r="Y80" s="7">
        <v>1053</v>
      </c>
      <c r="Z80" s="7">
        <v>-43083</v>
      </c>
      <c r="AA80" s="7">
        <v>184023</v>
      </c>
      <c r="AB80" s="7">
        <v>30595</v>
      </c>
      <c r="AC80" s="7">
        <v>51281</v>
      </c>
      <c r="AD80" s="7">
        <v>746</v>
      </c>
      <c r="AE80" s="7">
        <v>101402</v>
      </c>
      <c r="AF80" s="7" t="s">
        <v>154</v>
      </c>
      <c r="AG80" s="7">
        <v>168687</v>
      </c>
      <c r="AH80" s="7">
        <v>26379</v>
      </c>
      <c r="AI80" s="7">
        <v>39524</v>
      </c>
      <c r="AJ80" s="7">
        <v>101710</v>
      </c>
      <c r="AK80" s="7">
        <v>325</v>
      </c>
      <c r="AL80" s="7">
        <v>749</v>
      </c>
      <c r="AM80" s="7">
        <v>-15337</v>
      </c>
      <c r="AN80" s="7">
        <v>173765</v>
      </c>
      <c r="AO80" s="7">
        <v>173466</v>
      </c>
      <c r="AP80" s="7">
        <v>299</v>
      </c>
      <c r="AQ80" s="7">
        <v>233388</v>
      </c>
      <c r="AR80" s="7">
        <v>233388</v>
      </c>
      <c r="AS80" s="7" t="s">
        <v>154</v>
      </c>
      <c r="AT80" s="7">
        <v>59623</v>
      </c>
      <c r="AU80" s="7">
        <v>1204</v>
      </c>
      <c r="AV80" s="7">
        <v>5100</v>
      </c>
      <c r="AW80" s="8"/>
      <c r="AX80" s="7">
        <v>6304</v>
      </c>
      <c r="AY80" s="7">
        <v>3540</v>
      </c>
      <c r="AZ80" s="7">
        <v>-86</v>
      </c>
      <c r="BA80" s="7">
        <v>3454</v>
      </c>
      <c r="BB80" s="7">
        <v>9758</v>
      </c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  <c r="CC80" s="12"/>
      <c r="CD80" s="12"/>
      <c r="CE80" s="12"/>
      <c r="CF80" s="12"/>
      <c r="CG80" s="12"/>
      <c r="CH80" s="12"/>
      <c r="CI80" s="12"/>
      <c r="CJ80" s="12"/>
      <c r="CK80" s="12"/>
    </row>
    <row r="81" spans="2:89" ht="15" x14ac:dyDescent="0.35">
      <c r="B81" s="19" t="s">
        <v>190</v>
      </c>
      <c r="C81" s="19"/>
      <c r="D81" s="9" t="s">
        <v>142</v>
      </c>
      <c r="E81" s="10" t="s">
        <v>166</v>
      </c>
      <c r="F81" s="7">
        <v>688311</v>
      </c>
      <c r="G81" s="7">
        <v>379772</v>
      </c>
      <c r="H81" s="7">
        <v>281609</v>
      </c>
      <c r="I81" s="7">
        <v>66685</v>
      </c>
      <c r="J81" s="7">
        <v>20642</v>
      </c>
      <c r="K81" s="7">
        <v>10836</v>
      </c>
      <c r="L81" s="7">
        <v>308539</v>
      </c>
      <c r="M81" s="7">
        <v>288550</v>
      </c>
      <c r="N81" s="7">
        <v>13857</v>
      </c>
      <c r="O81" s="7">
        <v>0</v>
      </c>
      <c r="P81" s="7">
        <v>6132</v>
      </c>
      <c r="Q81" s="7">
        <v>646564</v>
      </c>
      <c r="R81" s="7">
        <v>548442</v>
      </c>
      <c r="S81" s="7">
        <v>60011</v>
      </c>
      <c r="T81" s="7">
        <v>12675</v>
      </c>
      <c r="U81" s="7">
        <v>25437</v>
      </c>
      <c r="V81" s="7">
        <v>2835</v>
      </c>
      <c r="W81" s="7">
        <v>725</v>
      </c>
      <c r="X81" s="7">
        <v>2111</v>
      </c>
      <c r="Y81" s="7">
        <v>1053</v>
      </c>
      <c r="Z81" s="7">
        <v>-43529</v>
      </c>
      <c r="AA81" s="7">
        <v>184379</v>
      </c>
      <c r="AB81" s="7">
        <v>30951</v>
      </c>
      <c r="AC81" s="7">
        <v>51281</v>
      </c>
      <c r="AD81" s="7">
        <v>746</v>
      </c>
      <c r="AE81" s="7">
        <v>101402</v>
      </c>
      <c r="AF81" s="7" t="s">
        <v>154</v>
      </c>
      <c r="AG81" s="7">
        <v>168687</v>
      </c>
      <c r="AH81" s="7">
        <v>26379</v>
      </c>
      <c r="AI81" s="7">
        <v>39524</v>
      </c>
      <c r="AJ81" s="7">
        <v>101710</v>
      </c>
      <c r="AK81" s="7">
        <v>325</v>
      </c>
      <c r="AL81" s="7">
        <v>749</v>
      </c>
      <c r="AM81" s="7">
        <v>-15693</v>
      </c>
      <c r="AN81" s="7">
        <v>174913</v>
      </c>
      <c r="AO81" s="7">
        <v>174614</v>
      </c>
      <c r="AP81" s="7">
        <v>299</v>
      </c>
      <c r="AQ81" s="7">
        <v>233987</v>
      </c>
      <c r="AR81" s="7">
        <v>233987</v>
      </c>
      <c r="AS81" s="7" t="s">
        <v>154</v>
      </c>
      <c r="AT81" s="7">
        <v>59075</v>
      </c>
      <c r="AU81" s="7">
        <v>-147</v>
      </c>
      <c r="AV81" s="7">
        <v>6649</v>
      </c>
      <c r="AW81" s="8"/>
      <c r="AX81" s="7">
        <v>6502</v>
      </c>
      <c r="AY81" s="7">
        <v>3540</v>
      </c>
      <c r="AZ81" s="7">
        <v>-86</v>
      </c>
      <c r="BA81" s="7">
        <v>3454</v>
      </c>
      <c r="BB81" s="7">
        <v>9956</v>
      </c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  <c r="CB81" s="12"/>
      <c r="CC81" s="12"/>
      <c r="CD81" s="12"/>
      <c r="CE81" s="12"/>
      <c r="CF81" s="12"/>
      <c r="CG81" s="12"/>
      <c r="CH81" s="12"/>
      <c r="CI81" s="12"/>
      <c r="CJ81" s="12"/>
      <c r="CK81" s="12"/>
    </row>
    <row r="82" spans="2:89" ht="15" x14ac:dyDescent="0.35">
      <c r="B82" s="19" t="s">
        <v>190</v>
      </c>
      <c r="C82" s="19"/>
      <c r="D82" s="9" t="s">
        <v>143</v>
      </c>
      <c r="E82" s="10" t="s">
        <v>166</v>
      </c>
      <c r="F82" s="7">
        <v>744917</v>
      </c>
      <c r="G82" s="7">
        <v>450645</v>
      </c>
      <c r="H82" s="7">
        <v>312470</v>
      </c>
      <c r="I82" s="7">
        <v>98610</v>
      </c>
      <c r="J82" s="7">
        <v>21355</v>
      </c>
      <c r="K82" s="7">
        <v>18209</v>
      </c>
      <c r="L82" s="7">
        <v>294272</v>
      </c>
      <c r="M82" s="7">
        <v>274255</v>
      </c>
      <c r="N82" s="7">
        <v>13862</v>
      </c>
      <c r="O82" s="7">
        <v>0</v>
      </c>
      <c r="P82" s="7">
        <v>6155</v>
      </c>
      <c r="Q82" s="7">
        <v>707681</v>
      </c>
      <c r="R82" s="7">
        <v>549208</v>
      </c>
      <c r="S82" s="7">
        <v>66496</v>
      </c>
      <c r="T82" s="7">
        <v>55072</v>
      </c>
      <c r="U82" s="7">
        <v>36906</v>
      </c>
      <c r="V82" s="7">
        <v>3462</v>
      </c>
      <c r="W82" s="7">
        <v>725</v>
      </c>
      <c r="X82" s="7">
        <v>2737</v>
      </c>
      <c r="Y82" s="7">
        <v>1054</v>
      </c>
      <c r="Z82" s="7">
        <v>-39643</v>
      </c>
      <c r="AA82" s="7">
        <v>192715</v>
      </c>
      <c r="AB82" s="7">
        <v>38013</v>
      </c>
      <c r="AC82" s="7">
        <v>51292</v>
      </c>
      <c r="AD82" s="7">
        <v>908</v>
      </c>
      <c r="AE82" s="7">
        <v>101402</v>
      </c>
      <c r="AF82" s="7">
        <v>1100</v>
      </c>
      <c r="AG82" s="7">
        <v>173483</v>
      </c>
      <c r="AH82" s="7">
        <v>26683</v>
      </c>
      <c r="AI82" s="7">
        <v>39983</v>
      </c>
      <c r="AJ82" s="7">
        <v>101970</v>
      </c>
      <c r="AK82" s="7">
        <v>2838</v>
      </c>
      <c r="AL82" s="7">
        <v>2009</v>
      </c>
      <c r="AM82" s="7">
        <v>-19231</v>
      </c>
      <c r="AN82" s="7">
        <v>185131</v>
      </c>
      <c r="AO82" s="7">
        <v>183427</v>
      </c>
      <c r="AP82" s="7">
        <v>1704</v>
      </c>
      <c r="AQ82" s="7">
        <v>244423</v>
      </c>
      <c r="AR82" s="7">
        <v>243569</v>
      </c>
      <c r="AS82" s="7">
        <v>854</v>
      </c>
      <c r="AT82" s="7">
        <v>59292</v>
      </c>
      <c r="AU82" s="7">
        <v>417</v>
      </c>
      <c r="AV82" s="7">
        <v>25943</v>
      </c>
      <c r="AW82" s="7" t="s">
        <v>154</v>
      </c>
      <c r="AX82" s="7">
        <v>26360</v>
      </c>
      <c r="AY82" s="7">
        <v>3540</v>
      </c>
      <c r="AZ82" s="7">
        <v>-12</v>
      </c>
      <c r="BA82" s="7">
        <v>3528</v>
      </c>
      <c r="BB82" s="7">
        <v>29888</v>
      </c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  <c r="CB82" s="12"/>
      <c r="CC82" s="12"/>
      <c r="CD82" s="12"/>
      <c r="CE82" s="12"/>
      <c r="CF82" s="12"/>
      <c r="CG82" s="12"/>
      <c r="CH82" s="12"/>
      <c r="CI82" s="12"/>
      <c r="CJ82" s="12"/>
      <c r="CK82" s="12"/>
    </row>
    <row r="83" spans="2:89" ht="15" x14ac:dyDescent="0.35">
      <c r="B83" s="19" t="s">
        <v>191</v>
      </c>
      <c r="C83" s="19"/>
      <c r="D83" s="9" t="s">
        <v>141</v>
      </c>
      <c r="E83" s="10" t="s">
        <v>166</v>
      </c>
      <c r="F83" s="7" t="s">
        <v>210</v>
      </c>
      <c r="G83" s="7" t="s">
        <v>210</v>
      </c>
      <c r="H83" s="7" t="s">
        <v>210</v>
      </c>
      <c r="I83" s="7" t="s">
        <v>210</v>
      </c>
      <c r="J83" s="7" t="s">
        <v>210</v>
      </c>
      <c r="K83" s="7" t="s">
        <v>210</v>
      </c>
      <c r="L83" s="7" t="s">
        <v>210</v>
      </c>
      <c r="M83" s="7" t="s">
        <v>210</v>
      </c>
      <c r="N83" s="7" t="s">
        <v>210</v>
      </c>
      <c r="O83" s="7" t="s">
        <v>210</v>
      </c>
      <c r="P83" s="7" t="s">
        <v>210</v>
      </c>
      <c r="Q83" s="7" t="s">
        <v>210</v>
      </c>
      <c r="R83" s="7" t="s">
        <v>210</v>
      </c>
      <c r="S83" s="7" t="s">
        <v>210</v>
      </c>
      <c r="T83" s="7" t="s">
        <v>210</v>
      </c>
      <c r="U83" s="7" t="s">
        <v>210</v>
      </c>
      <c r="V83" s="7" t="s">
        <v>210</v>
      </c>
      <c r="W83" s="7" t="s">
        <v>210</v>
      </c>
      <c r="X83" s="7" t="s">
        <v>210</v>
      </c>
      <c r="Y83" s="7" t="s">
        <v>210</v>
      </c>
      <c r="Z83" s="7" t="s">
        <v>210</v>
      </c>
      <c r="AA83" s="7" t="s">
        <v>210</v>
      </c>
      <c r="AB83" s="7" t="s">
        <v>210</v>
      </c>
      <c r="AC83" s="7" t="s">
        <v>210</v>
      </c>
      <c r="AD83" s="7" t="s">
        <v>210</v>
      </c>
      <c r="AE83" s="7" t="s">
        <v>210</v>
      </c>
      <c r="AF83" s="7" t="s">
        <v>210</v>
      </c>
      <c r="AG83" s="7" t="s">
        <v>210</v>
      </c>
      <c r="AH83" s="7" t="s">
        <v>210</v>
      </c>
      <c r="AI83" s="7" t="s">
        <v>210</v>
      </c>
      <c r="AJ83" s="7" t="s">
        <v>210</v>
      </c>
      <c r="AK83" s="7" t="s">
        <v>210</v>
      </c>
      <c r="AL83" s="7" t="s">
        <v>210</v>
      </c>
      <c r="AM83" s="7" t="s">
        <v>210</v>
      </c>
      <c r="AN83" s="7" t="s">
        <v>210</v>
      </c>
      <c r="AO83" s="7" t="s">
        <v>210</v>
      </c>
      <c r="AP83" s="7" t="s">
        <v>210</v>
      </c>
      <c r="AQ83" s="7" t="s">
        <v>210</v>
      </c>
      <c r="AR83" s="7" t="s">
        <v>210</v>
      </c>
      <c r="AS83" s="7" t="s">
        <v>210</v>
      </c>
      <c r="AT83" s="7" t="s">
        <v>210</v>
      </c>
      <c r="AU83" s="7" t="s">
        <v>210</v>
      </c>
      <c r="AV83" s="7" t="s">
        <v>210</v>
      </c>
      <c r="AW83" s="8"/>
      <c r="AX83" s="7" t="s">
        <v>210</v>
      </c>
      <c r="AY83" s="7" t="s">
        <v>210</v>
      </c>
      <c r="AZ83" s="7" t="s">
        <v>210</v>
      </c>
      <c r="BA83" s="7" t="s">
        <v>210</v>
      </c>
      <c r="BB83" s="7" t="s">
        <v>210</v>
      </c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/>
      <c r="BY83" s="12"/>
      <c r="BZ83" s="12"/>
      <c r="CA83" s="12"/>
      <c r="CB83" s="12"/>
      <c r="CC83" s="12"/>
      <c r="CD83" s="12"/>
      <c r="CE83" s="12"/>
      <c r="CF83" s="12"/>
      <c r="CG83" s="12"/>
      <c r="CH83" s="12"/>
      <c r="CI83" s="12"/>
      <c r="CJ83" s="12"/>
      <c r="CK83" s="12"/>
    </row>
    <row r="84" spans="2:89" ht="15" x14ac:dyDescent="0.35">
      <c r="B84" s="19" t="s">
        <v>191</v>
      </c>
      <c r="C84" s="19"/>
      <c r="D84" s="9" t="s">
        <v>142</v>
      </c>
      <c r="E84" s="10" t="s">
        <v>166</v>
      </c>
      <c r="F84" s="7" t="s">
        <v>210</v>
      </c>
      <c r="G84" s="7" t="s">
        <v>210</v>
      </c>
      <c r="H84" s="7" t="s">
        <v>210</v>
      </c>
      <c r="I84" s="7" t="s">
        <v>210</v>
      </c>
      <c r="J84" s="7" t="s">
        <v>210</v>
      </c>
      <c r="K84" s="7" t="s">
        <v>210</v>
      </c>
      <c r="L84" s="7" t="s">
        <v>210</v>
      </c>
      <c r="M84" s="7" t="s">
        <v>210</v>
      </c>
      <c r="N84" s="7" t="s">
        <v>210</v>
      </c>
      <c r="O84" s="7" t="s">
        <v>210</v>
      </c>
      <c r="P84" s="7" t="s">
        <v>210</v>
      </c>
      <c r="Q84" s="7" t="s">
        <v>210</v>
      </c>
      <c r="R84" s="7" t="s">
        <v>210</v>
      </c>
      <c r="S84" s="7" t="s">
        <v>210</v>
      </c>
      <c r="T84" s="7" t="s">
        <v>210</v>
      </c>
      <c r="U84" s="7" t="s">
        <v>210</v>
      </c>
      <c r="V84" s="7" t="s">
        <v>210</v>
      </c>
      <c r="W84" s="7" t="s">
        <v>210</v>
      </c>
      <c r="X84" s="7" t="s">
        <v>210</v>
      </c>
      <c r="Y84" s="7" t="s">
        <v>210</v>
      </c>
      <c r="Z84" s="7" t="s">
        <v>210</v>
      </c>
      <c r="AA84" s="7" t="s">
        <v>210</v>
      </c>
      <c r="AB84" s="7" t="s">
        <v>210</v>
      </c>
      <c r="AC84" s="7" t="s">
        <v>210</v>
      </c>
      <c r="AD84" s="7" t="s">
        <v>210</v>
      </c>
      <c r="AE84" s="7" t="s">
        <v>210</v>
      </c>
      <c r="AF84" s="7" t="s">
        <v>210</v>
      </c>
      <c r="AG84" s="7" t="s">
        <v>210</v>
      </c>
      <c r="AH84" s="7" t="s">
        <v>210</v>
      </c>
      <c r="AI84" s="7" t="s">
        <v>210</v>
      </c>
      <c r="AJ84" s="7" t="s">
        <v>210</v>
      </c>
      <c r="AK84" s="7" t="s">
        <v>210</v>
      </c>
      <c r="AL84" s="7" t="s">
        <v>210</v>
      </c>
      <c r="AM84" s="7" t="s">
        <v>210</v>
      </c>
      <c r="AN84" s="7" t="s">
        <v>210</v>
      </c>
      <c r="AO84" s="7" t="s">
        <v>210</v>
      </c>
      <c r="AP84" s="7" t="s">
        <v>210</v>
      </c>
      <c r="AQ84" s="7" t="s">
        <v>210</v>
      </c>
      <c r="AR84" s="7" t="s">
        <v>210</v>
      </c>
      <c r="AS84" s="7" t="s">
        <v>210</v>
      </c>
      <c r="AT84" s="7" t="s">
        <v>210</v>
      </c>
      <c r="AU84" s="7" t="s">
        <v>210</v>
      </c>
      <c r="AV84" s="7" t="s">
        <v>210</v>
      </c>
      <c r="AW84" s="8"/>
      <c r="AX84" s="7" t="s">
        <v>210</v>
      </c>
      <c r="AY84" s="7" t="s">
        <v>210</v>
      </c>
      <c r="AZ84" s="7" t="s">
        <v>210</v>
      </c>
      <c r="BA84" s="7" t="s">
        <v>210</v>
      </c>
      <c r="BB84" s="7" t="s">
        <v>210</v>
      </c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/>
      <c r="BZ84" s="12"/>
      <c r="CA84" s="12"/>
      <c r="CB84" s="12"/>
      <c r="CC84" s="12"/>
      <c r="CD84" s="12"/>
      <c r="CE84" s="12"/>
      <c r="CF84" s="12"/>
      <c r="CG84" s="12"/>
      <c r="CH84" s="12"/>
      <c r="CI84" s="12"/>
      <c r="CJ84" s="12"/>
      <c r="CK84" s="12"/>
    </row>
    <row r="85" spans="2:89" ht="15" x14ac:dyDescent="0.35">
      <c r="B85" s="19" t="s">
        <v>191</v>
      </c>
      <c r="C85" s="19"/>
      <c r="D85" s="9" t="s">
        <v>143</v>
      </c>
      <c r="E85" s="10" t="s">
        <v>166</v>
      </c>
      <c r="F85" s="7" t="s">
        <v>210</v>
      </c>
      <c r="G85" s="7" t="s">
        <v>210</v>
      </c>
      <c r="H85" s="7" t="s">
        <v>210</v>
      </c>
      <c r="I85" s="7" t="s">
        <v>210</v>
      </c>
      <c r="J85" s="7" t="s">
        <v>210</v>
      </c>
      <c r="K85" s="7" t="s">
        <v>210</v>
      </c>
      <c r="L85" s="7" t="s">
        <v>210</v>
      </c>
      <c r="M85" s="7" t="s">
        <v>210</v>
      </c>
      <c r="N85" s="7" t="s">
        <v>210</v>
      </c>
      <c r="O85" s="7" t="s">
        <v>210</v>
      </c>
      <c r="P85" s="7" t="s">
        <v>210</v>
      </c>
      <c r="Q85" s="7" t="s">
        <v>210</v>
      </c>
      <c r="R85" s="7" t="s">
        <v>210</v>
      </c>
      <c r="S85" s="7" t="s">
        <v>210</v>
      </c>
      <c r="T85" s="7" t="s">
        <v>210</v>
      </c>
      <c r="U85" s="7" t="s">
        <v>210</v>
      </c>
      <c r="V85" s="7" t="s">
        <v>210</v>
      </c>
      <c r="W85" s="7" t="s">
        <v>210</v>
      </c>
      <c r="X85" s="7" t="s">
        <v>210</v>
      </c>
      <c r="Y85" s="7" t="s">
        <v>210</v>
      </c>
      <c r="Z85" s="7" t="s">
        <v>210</v>
      </c>
      <c r="AA85" s="7" t="s">
        <v>210</v>
      </c>
      <c r="AB85" s="7" t="s">
        <v>210</v>
      </c>
      <c r="AC85" s="7" t="s">
        <v>210</v>
      </c>
      <c r="AD85" s="7" t="s">
        <v>210</v>
      </c>
      <c r="AE85" s="7" t="s">
        <v>210</v>
      </c>
      <c r="AF85" s="7" t="s">
        <v>210</v>
      </c>
      <c r="AG85" s="7" t="s">
        <v>210</v>
      </c>
      <c r="AH85" s="7" t="s">
        <v>210</v>
      </c>
      <c r="AI85" s="7" t="s">
        <v>210</v>
      </c>
      <c r="AJ85" s="7" t="s">
        <v>210</v>
      </c>
      <c r="AK85" s="7" t="s">
        <v>210</v>
      </c>
      <c r="AL85" s="7" t="s">
        <v>210</v>
      </c>
      <c r="AM85" s="7" t="s">
        <v>210</v>
      </c>
      <c r="AN85" s="7" t="s">
        <v>210</v>
      </c>
      <c r="AO85" s="7" t="s">
        <v>210</v>
      </c>
      <c r="AP85" s="7" t="s">
        <v>210</v>
      </c>
      <c r="AQ85" s="7" t="s">
        <v>210</v>
      </c>
      <c r="AR85" s="7" t="s">
        <v>210</v>
      </c>
      <c r="AS85" s="7" t="s">
        <v>210</v>
      </c>
      <c r="AT85" s="7" t="s">
        <v>210</v>
      </c>
      <c r="AU85" s="7" t="s">
        <v>210</v>
      </c>
      <c r="AV85" s="7" t="s">
        <v>210</v>
      </c>
      <c r="AW85" s="7" t="s">
        <v>154</v>
      </c>
      <c r="AX85" s="7" t="s">
        <v>210</v>
      </c>
      <c r="AY85" s="7" t="s">
        <v>210</v>
      </c>
      <c r="AZ85" s="7" t="s">
        <v>210</v>
      </c>
      <c r="BA85" s="7" t="s">
        <v>210</v>
      </c>
      <c r="BB85" s="7" t="s">
        <v>210</v>
      </c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  <c r="CB85" s="12"/>
      <c r="CC85" s="12"/>
      <c r="CD85" s="12"/>
      <c r="CE85" s="12"/>
      <c r="CF85" s="12"/>
      <c r="CG85" s="12"/>
      <c r="CH85" s="12"/>
      <c r="CI85" s="12"/>
      <c r="CJ85" s="12"/>
      <c r="CK85" s="12"/>
    </row>
    <row r="86" spans="2:89" ht="15" x14ac:dyDescent="0.35">
      <c r="B86" s="19" t="s">
        <v>192</v>
      </c>
      <c r="C86" s="19"/>
      <c r="D86" s="9" t="s">
        <v>141</v>
      </c>
      <c r="E86" s="10" t="s">
        <v>166</v>
      </c>
      <c r="F86" s="7">
        <v>1521131</v>
      </c>
      <c r="G86" s="7">
        <v>955584</v>
      </c>
      <c r="H86" s="7">
        <v>550024</v>
      </c>
      <c r="I86" s="7">
        <v>172885</v>
      </c>
      <c r="J86" s="7">
        <v>54091</v>
      </c>
      <c r="K86" s="7">
        <v>178584</v>
      </c>
      <c r="L86" s="7">
        <v>565547</v>
      </c>
      <c r="M86" s="7">
        <v>528768</v>
      </c>
      <c r="N86" s="7">
        <v>25840</v>
      </c>
      <c r="O86" s="7">
        <v>7436</v>
      </c>
      <c r="P86" s="7">
        <v>3503</v>
      </c>
      <c r="Q86" s="7">
        <v>1469857</v>
      </c>
      <c r="R86" s="7">
        <v>1279294</v>
      </c>
      <c r="S86" s="7">
        <v>132499</v>
      </c>
      <c r="T86" s="7">
        <v>35071</v>
      </c>
      <c r="U86" s="7">
        <v>22993</v>
      </c>
      <c r="V86" s="7">
        <v>3829</v>
      </c>
      <c r="W86" s="7">
        <v>3829</v>
      </c>
      <c r="X86" s="7">
        <v>0</v>
      </c>
      <c r="Y86" s="7">
        <v>2833</v>
      </c>
      <c r="Z86" s="7">
        <v>-52270</v>
      </c>
      <c r="AA86" s="7">
        <v>437910</v>
      </c>
      <c r="AB86" s="7">
        <v>66977</v>
      </c>
      <c r="AC86" s="7">
        <v>143258</v>
      </c>
      <c r="AD86" s="7">
        <v>121</v>
      </c>
      <c r="AE86" s="7">
        <v>227554</v>
      </c>
      <c r="AF86" s="7">
        <v>0</v>
      </c>
      <c r="AG86" s="7">
        <v>397788</v>
      </c>
      <c r="AH86" s="7">
        <v>44861</v>
      </c>
      <c r="AI86" s="7">
        <v>109032</v>
      </c>
      <c r="AJ86" s="7">
        <v>241380</v>
      </c>
      <c r="AK86" s="7">
        <v>2215</v>
      </c>
      <c r="AL86" s="7">
        <v>300</v>
      </c>
      <c r="AM86" s="7">
        <v>-40122</v>
      </c>
      <c r="AN86" s="7">
        <v>499287</v>
      </c>
      <c r="AO86" s="7">
        <v>488961</v>
      </c>
      <c r="AP86" s="7">
        <v>10326</v>
      </c>
      <c r="AQ86" s="7">
        <v>621460</v>
      </c>
      <c r="AR86" s="7">
        <v>621334</v>
      </c>
      <c r="AS86" s="7">
        <v>126</v>
      </c>
      <c r="AT86" s="7">
        <v>122173</v>
      </c>
      <c r="AU86" s="7">
        <v>29780</v>
      </c>
      <c r="AV86" s="7">
        <v>10744</v>
      </c>
      <c r="AW86" s="8"/>
      <c r="AX86" s="7">
        <v>40524</v>
      </c>
      <c r="AY86" s="7">
        <v>0</v>
      </c>
      <c r="AZ86" s="7">
        <v>0</v>
      </c>
      <c r="BA86" s="7">
        <v>0</v>
      </c>
      <c r="BB86" s="7">
        <v>40524</v>
      </c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  <c r="CC86" s="12"/>
      <c r="CD86" s="12"/>
      <c r="CE86" s="12"/>
      <c r="CF86" s="12"/>
      <c r="CG86" s="12"/>
      <c r="CH86" s="12"/>
      <c r="CI86" s="12"/>
      <c r="CJ86" s="12"/>
      <c r="CK86" s="12"/>
    </row>
    <row r="87" spans="2:89" ht="15" x14ac:dyDescent="0.35">
      <c r="B87" s="19" t="s">
        <v>192</v>
      </c>
      <c r="C87" s="19"/>
      <c r="D87" s="9" t="s">
        <v>142</v>
      </c>
      <c r="E87" s="10" t="s">
        <v>166</v>
      </c>
      <c r="F87" s="7">
        <v>1638343</v>
      </c>
      <c r="G87" s="7">
        <v>1088859</v>
      </c>
      <c r="H87" s="7">
        <v>612804</v>
      </c>
      <c r="I87" s="7">
        <v>236302</v>
      </c>
      <c r="J87" s="7">
        <v>56817</v>
      </c>
      <c r="K87" s="7">
        <v>182937</v>
      </c>
      <c r="L87" s="7">
        <v>549483</v>
      </c>
      <c r="M87" s="7">
        <v>512785</v>
      </c>
      <c r="N87" s="7">
        <v>25840</v>
      </c>
      <c r="O87" s="7">
        <v>0</v>
      </c>
      <c r="P87" s="7">
        <v>10858</v>
      </c>
      <c r="Q87" s="7">
        <v>1605610</v>
      </c>
      <c r="R87" s="7">
        <v>1285012</v>
      </c>
      <c r="S87" s="7">
        <v>132489</v>
      </c>
      <c r="T87" s="7">
        <v>154120</v>
      </c>
      <c r="U87" s="7">
        <v>33989</v>
      </c>
      <c r="V87" s="7">
        <v>3877</v>
      </c>
      <c r="W87" s="7">
        <v>3830</v>
      </c>
      <c r="X87" s="7">
        <v>47</v>
      </c>
      <c r="Y87" s="7">
        <v>2881</v>
      </c>
      <c r="Z87" s="7">
        <v>-33729</v>
      </c>
      <c r="AA87" s="7">
        <v>460750</v>
      </c>
      <c r="AB87" s="7">
        <v>85489</v>
      </c>
      <c r="AC87" s="7">
        <v>143258</v>
      </c>
      <c r="AD87" s="7">
        <v>4211</v>
      </c>
      <c r="AE87" s="7">
        <v>227776</v>
      </c>
      <c r="AF87" s="7">
        <v>16</v>
      </c>
      <c r="AG87" s="7">
        <v>399083</v>
      </c>
      <c r="AH87" s="7">
        <v>48582</v>
      </c>
      <c r="AI87" s="7">
        <v>109032</v>
      </c>
      <c r="AJ87" s="7">
        <v>231071</v>
      </c>
      <c r="AK87" s="7">
        <v>9908</v>
      </c>
      <c r="AL87" s="7">
        <v>490</v>
      </c>
      <c r="AM87" s="7">
        <v>-61667</v>
      </c>
      <c r="AN87" s="7">
        <v>588323</v>
      </c>
      <c r="AO87" s="7">
        <v>577112</v>
      </c>
      <c r="AP87" s="7">
        <v>11211</v>
      </c>
      <c r="AQ87" s="7">
        <v>715006</v>
      </c>
      <c r="AR87" s="7">
        <v>703979</v>
      </c>
      <c r="AS87" s="7">
        <v>11027</v>
      </c>
      <c r="AT87" s="7">
        <v>126683</v>
      </c>
      <c r="AU87" s="7">
        <v>31287</v>
      </c>
      <c r="AV87" s="7">
        <v>57181</v>
      </c>
      <c r="AW87" s="8"/>
      <c r="AX87" s="7">
        <v>88468</v>
      </c>
      <c r="AY87" s="7">
        <v>1484</v>
      </c>
      <c r="AZ87" s="7">
        <v>-74</v>
      </c>
      <c r="BA87" s="7">
        <v>1410</v>
      </c>
      <c r="BB87" s="7">
        <v>89878</v>
      </c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  <c r="CC87" s="12"/>
      <c r="CD87" s="12"/>
      <c r="CE87" s="12"/>
      <c r="CF87" s="12"/>
      <c r="CG87" s="12"/>
      <c r="CH87" s="12"/>
      <c r="CI87" s="12"/>
      <c r="CJ87" s="12"/>
      <c r="CK87" s="12"/>
    </row>
    <row r="88" spans="2:89" ht="15" x14ac:dyDescent="0.35">
      <c r="B88" s="19" t="s">
        <v>193</v>
      </c>
      <c r="C88" s="19"/>
      <c r="D88" s="9" t="s">
        <v>143</v>
      </c>
      <c r="E88" s="10" t="s">
        <v>166</v>
      </c>
      <c r="F88" s="7">
        <v>1778569</v>
      </c>
      <c r="G88" s="7">
        <v>1224129</v>
      </c>
      <c r="H88" s="7">
        <v>645064</v>
      </c>
      <c r="I88" s="7">
        <v>290282</v>
      </c>
      <c r="J88" s="7">
        <v>57828</v>
      </c>
      <c r="K88" s="7">
        <v>230955</v>
      </c>
      <c r="L88" s="7">
        <v>554440</v>
      </c>
      <c r="M88" s="7">
        <v>517223</v>
      </c>
      <c r="N88" s="7">
        <v>25944</v>
      </c>
      <c r="O88" s="7">
        <v>0</v>
      </c>
      <c r="P88" s="7">
        <v>11273</v>
      </c>
      <c r="Q88" s="7">
        <v>1780697</v>
      </c>
      <c r="R88" s="7">
        <v>1285322</v>
      </c>
      <c r="S88" s="7">
        <v>148689</v>
      </c>
      <c r="T88" s="7">
        <v>157680</v>
      </c>
      <c r="U88" s="7">
        <v>189006</v>
      </c>
      <c r="V88" s="7">
        <v>4204</v>
      </c>
      <c r="W88" s="7">
        <v>3830</v>
      </c>
      <c r="X88" s="7">
        <v>374</v>
      </c>
      <c r="Y88" s="7">
        <v>2967</v>
      </c>
      <c r="Z88" s="7">
        <v>891</v>
      </c>
      <c r="AA88" s="7">
        <v>463323</v>
      </c>
      <c r="AB88" s="7">
        <v>87732</v>
      </c>
      <c r="AC88" s="7">
        <v>145288</v>
      </c>
      <c r="AD88" s="7">
        <v>1119</v>
      </c>
      <c r="AE88" s="7">
        <v>227776</v>
      </c>
      <c r="AF88" s="7">
        <v>1408</v>
      </c>
      <c r="AG88" s="7">
        <v>401418</v>
      </c>
      <c r="AH88" s="7">
        <v>48883</v>
      </c>
      <c r="AI88" s="7">
        <v>111097</v>
      </c>
      <c r="AJ88" s="7">
        <v>231083</v>
      </c>
      <c r="AK88" s="7">
        <v>6901</v>
      </c>
      <c r="AL88" s="7">
        <v>3454</v>
      </c>
      <c r="AM88" s="7">
        <v>-61905</v>
      </c>
      <c r="AN88" s="7">
        <v>770152</v>
      </c>
      <c r="AO88" s="7">
        <v>745468</v>
      </c>
      <c r="AP88" s="7">
        <v>24684</v>
      </c>
      <c r="AQ88" s="7">
        <v>870060</v>
      </c>
      <c r="AR88" s="7">
        <v>847885</v>
      </c>
      <c r="AS88" s="7">
        <v>22175</v>
      </c>
      <c r="AT88" s="7">
        <v>99908</v>
      </c>
      <c r="AU88" s="7">
        <v>38894</v>
      </c>
      <c r="AV88" s="7">
        <v>80887</v>
      </c>
      <c r="AW88" s="7">
        <v>0</v>
      </c>
      <c r="AX88" s="7">
        <v>119781</v>
      </c>
      <c r="AY88" s="7">
        <v>6248</v>
      </c>
      <c r="AZ88" s="7">
        <v>732</v>
      </c>
      <c r="BA88" s="7">
        <v>6980</v>
      </c>
      <c r="BB88" s="7">
        <v>126761</v>
      </c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  <c r="CB88" s="12"/>
      <c r="CC88" s="12"/>
      <c r="CD88" s="12"/>
      <c r="CE88" s="12"/>
      <c r="CF88" s="12"/>
      <c r="CG88" s="12"/>
      <c r="CH88" s="12"/>
      <c r="CI88" s="12"/>
      <c r="CJ88" s="12"/>
      <c r="CK88" s="12"/>
    </row>
    <row r="89" spans="2:89" ht="15" x14ac:dyDescent="0.35">
      <c r="B89" s="19" t="s">
        <v>194</v>
      </c>
      <c r="C89" s="19"/>
      <c r="D89" s="9" t="s">
        <v>141</v>
      </c>
      <c r="E89" s="10" t="s">
        <v>161</v>
      </c>
      <c r="F89" s="7">
        <v>386778</v>
      </c>
      <c r="G89" s="7">
        <v>231006</v>
      </c>
      <c r="H89" s="7">
        <v>148678</v>
      </c>
      <c r="I89" s="7">
        <v>70260</v>
      </c>
      <c r="J89" s="7">
        <v>11322</v>
      </c>
      <c r="K89" s="7">
        <v>746</v>
      </c>
      <c r="L89" s="7">
        <v>155773</v>
      </c>
      <c r="M89" s="7">
        <v>136790</v>
      </c>
      <c r="N89" s="7">
        <v>13984</v>
      </c>
      <c r="O89" s="7">
        <v>2473</v>
      </c>
      <c r="P89" s="7">
        <v>2526</v>
      </c>
      <c r="Q89" s="7">
        <v>406169</v>
      </c>
      <c r="R89" s="7">
        <v>329614</v>
      </c>
      <c r="S89" s="7">
        <v>58958</v>
      </c>
      <c r="T89" s="7">
        <v>7764</v>
      </c>
      <c r="U89" s="7">
        <v>9834</v>
      </c>
      <c r="V89" s="7" t="s">
        <v>154</v>
      </c>
      <c r="W89" s="7" t="s">
        <v>154</v>
      </c>
      <c r="X89" s="7" t="s">
        <v>154</v>
      </c>
      <c r="Y89" s="7" t="s">
        <v>154</v>
      </c>
      <c r="Z89" s="7">
        <v>19391</v>
      </c>
      <c r="AA89" s="7">
        <v>46124</v>
      </c>
      <c r="AB89" s="7">
        <v>14560</v>
      </c>
      <c r="AC89" s="7">
        <v>11976</v>
      </c>
      <c r="AD89" s="7">
        <v>376</v>
      </c>
      <c r="AE89" s="7">
        <v>19212</v>
      </c>
      <c r="AF89" s="7" t="s">
        <v>154</v>
      </c>
      <c r="AG89" s="7">
        <v>16397</v>
      </c>
      <c r="AH89" s="7" t="s">
        <v>154</v>
      </c>
      <c r="AI89" s="7">
        <v>10294</v>
      </c>
      <c r="AJ89" s="7">
        <v>5922</v>
      </c>
      <c r="AK89" s="7" t="s">
        <v>154</v>
      </c>
      <c r="AL89" s="7">
        <v>181</v>
      </c>
      <c r="AM89" s="7">
        <v>-29726</v>
      </c>
      <c r="AN89" s="7">
        <v>140303</v>
      </c>
      <c r="AO89" s="7">
        <v>140303</v>
      </c>
      <c r="AP89" s="7" t="s">
        <v>154</v>
      </c>
      <c r="AQ89" s="7">
        <v>145388</v>
      </c>
      <c r="AR89" s="7">
        <v>145388</v>
      </c>
      <c r="AS89" s="7" t="s">
        <v>154</v>
      </c>
      <c r="AT89" s="7">
        <v>5085</v>
      </c>
      <c r="AU89" s="7">
        <v>-5250</v>
      </c>
      <c r="AV89" s="7">
        <v>14478</v>
      </c>
      <c r="AW89" s="8"/>
      <c r="AX89" s="7">
        <v>9228</v>
      </c>
      <c r="AY89" s="7">
        <v>4603</v>
      </c>
      <c r="AZ89" s="7">
        <v>1679</v>
      </c>
      <c r="BA89" s="7">
        <v>6282</v>
      </c>
      <c r="BB89" s="7">
        <v>15510</v>
      </c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  <c r="CB89" s="12"/>
      <c r="CC89" s="12"/>
      <c r="CD89" s="12"/>
      <c r="CE89" s="12"/>
      <c r="CF89" s="12"/>
      <c r="CG89" s="12"/>
      <c r="CH89" s="12"/>
      <c r="CI89" s="12"/>
      <c r="CJ89" s="12"/>
      <c r="CK89" s="12"/>
    </row>
    <row r="90" spans="2:89" ht="15" x14ac:dyDescent="0.35">
      <c r="B90" s="19" t="s">
        <v>194</v>
      </c>
      <c r="C90" s="19"/>
      <c r="D90" s="9" t="s">
        <v>142</v>
      </c>
      <c r="E90" s="10" t="s">
        <v>161</v>
      </c>
      <c r="F90" s="7">
        <v>408675</v>
      </c>
      <c r="G90" s="7">
        <v>252982</v>
      </c>
      <c r="H90" s="7">
        <v>149922</v>
      </c>
      <c r="I90" s="7">
        <v>88945</v>
      </c>
      <c r="J90" s="7">
        <v>12704</v>
      </c>
      <c r="K90" s="7">
        <v>1411</v>
      </c>
      <c r="L90" s="7">
        <v>155693</v>
      </c>
      <c r="M90" s="7">
        <v>138915</v>
      </c>
      <c r="N90" s="7">
        <v>13984</v>
      </c>
      <c r="O90" s="7" t="s">
        <v>154</v>
      </c>
      <c r="P90" s="7">
        <v>2794</v>
      </c>
      <c r="Q90" s="7">
        <v>436792</v>
      </c>
      <c r="R90" s="7">
        <v>331108</v>
      </c>
      <c r="S90" s="7">
        <v>60928</v>
      </c>
      <c r="T90" s="7">
        <v>17858</v>
      </c>
      <c r="U90" s="7">
        <v>26897</v>
      </c>
      <c r="V90" s="7" t="s">
        <v>154</v>
      </c>
      <c r="W90" s="7" t="s">
        <v>154</v>
      </c>
      <c r="X90" s="7" t="s">
        <v>154</v>
      </c>
      <c r="Y90" s="7" t="s">
        <v>154</v>
      </c>
      <c r="Z90" s="7">
        <v>28117</v>
      </c>
      <c r="AA90" s="7">
        <v>48905</v>
      </c>
      <c r="AB90" s="7">
        <v>17254</v>
      </c>
      <c r="AC90" s="7">
        <v>12253</v>
      </c>
      <c r="AD90" s="7">
        <v>28</v>
      </c>
      <c r="AE90" s="7">
        <v>19369</v>
      </c>
      <c r="AF90" s="7" t="s">
        <v>154</v>
      </c>
      <c r="AG90" s="7">
        <v>16850</v>
      </c>
      <c r="AH90" s="7">
        <v>-5</v>
      </c>
      <c r="AI90" s="7">
        <v>10294</v>
      </c>
      <c r="AJ90" s="7">
        <v>5922</v>
      </c>
      <c r="AK90" s="7">
        <v>110</v>
      </c>
      <c r="AL90" s="7">
        <v>529</v>
      </c>
      <c r="AM90" s="7">
        <v>-32055</v>
      </c>
      <c r="AN90" s="7">
        <v>146732</v>
      </c>
      <c r="AO90" s="7">
        <v>146732</v>
      </c>
      <c r="AP90" s="7" t="s">
        <v>154</v>
      </c>
      <c r="AQ90" s="7">
        <v>146180</v>
      </c>
      <c r="AR90" s="7">
        <v>146180</v>
      </c>
      <c r="AS90" s="7" t="s">
        <v>154</v>
      </c>
      <c r="AT90" s="7">
        <v>-552</v>
      </c>
      <c r="AU90" s="7">
        <v>-4490</v>
      </c>
      <c r="AV90" s="7">
        <v>33648</v>
      </c>
      <c r="AW90" s="8"/>
      <c r="AX90" s="7">
        <v>29158</v>
      </c>
      <c r="AY90" s="7">
        <v>4603</v>
      </c>
      <c r="AZ90" s="7">
        <v>1679</v>
      </c>
      <c r="BA90" s="7">
        <v>6282</v>
      </c>
      <c r="BB90" s="7">
        <v>35440</v>
      </c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  <c r="CC90" s="12"/>
      <c r="CD90" s="12"/>
      <c r="CE90" s="12"/>
      <c r="CF90" s="12"/>
      <c r="CG90" s="12"/>
      <c r="CH90" s="12"/>
      <c r="CI90" s="12"/>
      <c r="CJ90" s="12"/>
      <c r="CK90" s="12"/>
    </row>
    <row r="91" spans="2:89" ht="15" x14ac:dyDescent="0.35">
      <c r="B91" s="19" t="s">
        <v>194</v>
      </c>
      <c r="C91" s="19"/>
      <c r="D91" s="9" t="s">
        <v>143</v>
      </c>
      <c r="E91" s="10" t="s">
        <v>161</v>
      </c>
      <c r="F91" s="7">
        <v>485040</v>
      </c>
      <c r="G91" s="7">
        <v>332837</v>
      </c>
      <c r="H91" s="7">
        <v>182425</v>
      </c>
      <c r="I91" s="7">
        <v>122597</v>
      </c>
      <c r="J91" s="7">
        <v>14628</v>
      </c>
      <c r="K91" s="7">
        <v>13187</v>
      </c>
      <c r="L91" s="7">
        <v>152203</v>
      </c>
      <c r="M91" s="7">
        <v>135426</v>
      </c>
      <c r="N91" s="7">
        <v>13984</v>
      </c>
      <c r="O91" s="7" t="s">
        <v>154</v>
      </c>
      <c r="P91" s="7">
        <v>2794</v>
      </c>
      <c r="Q91" s="7">
        <v>518341</v>
      </c>
      <c r="R91" s="7">
        <v>331366</v>
      </c>
      <c r="S91" s="7">
        <v>64762</v>
      </c>
      <c r="T91" s="7">
        <v>77086</v>
      </c>
      <c r="U91" s="7">
        <v>45127</v>
      </c>
      <c r="V91" s="7" t="s">
        <v>154</v>
      </c>
      <c r="W91" s="7" t="s">
        <v>154</v>
      </c>
      <c r="X91" s="7" t="s">
        <v>154</v>
      </c>
      <c r="Y91" s="7" t="s">
        <v>154</v>
      </c>
      <c r="Z91" s="7">
        <v>33301</v>
      </c>
      <c r="AA91" s="7">
        <v>66639</v>
      </c>
      <c r="AB91" s="7">
        <v>34924</v>
      </c>
      <c r="AC91" s="7">
        <v>12309</v>
      </c>
      <c r="AD91" s="7">
        <v>37</v>
      </c>
      <c r="AE91" s="7">
        <v>19369</v>
      </c>
      <c r="AF91" s="7" t="s">
        <v>154</v>
      </c>
      <c r="AG91" s="7">
        <v>17295</v>
      </c>
      <c r="AH91" s="7">
        <v>187</v>
      </c>
      <c r="AI91" s="7">
        <v>10357</v>
      </c>
      <c r="AJ91" s="7">
        <v>5922</v>
      </c>
      <c r="AK91" s="7">
        <v>120</v>
      </c>
      <c r="AL91" s="7">
        <v>708</v>
      </c>
      <c r="AM91" s="7">
        <v>-49345</v>
      </c>
      <c r="AN91" s="7">
        <v>189270</v>
      </c>
      <c r="AO91" s="7">
        <v>188811</v>
      </c>
      <c r="AP91" s="7">
        <v>459</v>
      </c>
      <c r="AQ91" s="7">
        <v>199091</v>
      </c>
      <c r="AR91" s="7">
        <v>198678</v>
      </c>
      <c r="AS91" s="7">
        <v>413</v>
      </c>
      <c r="AT91" s="7">
        <v>9820</v>
      </c>
      <c r="AU91" s="7">
        <v>-6223</v>
      </c>
      <c r="AV91" s="7">
        <v>41999</v>
      </c>
      <c r="AW91" s="7" t="s">
        <v>154</v>
      </c>
      <c r="AX91" s="7">
        <v>35776</v>
      </c>
      <c r="AY91" s="7">
        <v>4603</v>
      </c>
      <c r="AZ91" s="7">
        <v>1679</v>
      </c>
      <c r="BA91" s="7">
        <v>6282</v>
      </c>
      <c r="BB91" s="7">
        <v>42058</v>
      </c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  <c r="CB91" s="12"/>
      <c r="CC91" s="12"/>
      <c r="CD91" s="12"/>
      <c r="CE91" s="12"/>
      <c r="CF91" s="12"/>
      <c r="CG91" s="12"/>
      <c r="CH91" s="12"/>
      <c r="CI91" s="12"/>
      <c r="CJ91" s="12"/>
      <c r="CK91" s="12"/>
    </row>
    <row r="92" spans="2:89" ht="15" x14ac:dyDescent="0.35">
      <c r="B92" s="19" t="s">
        <v>195</v>
      </c>
      <c r="C92" s="19"/>
      <c r="D92" s="9" t="s">
        <v>141</v>
      </c>
      <c r="E92" s="10" t="s">
        <v>163</v>
      </c>
      <c r="F92" s="7">
        <v>378884</v>
      </c>
      <c r="G92" s="7">
        <v>255394</v>
      </c>
      <c r="H92" s="7">
        <v>141920</v>
      </c>
      <c r="I92" s="7">
        <v>63132</v>
      </c>
      <c r="J92" s="7">
        <v>10451</v>
      </c>
      <c r="K92" s="7">
        <v>39891</v>
      </c>
      <c r="L92" s="7">
        <v>123490</v>
      </c>
      <c r="M92" s="7">
        <v>106452</v>
      </c>
      <c r="N92" s="7">
        <v>10837</v>
      </c>
      <c r="O92" s="7">
        <v>825</v>
      </c>
      <c r="P92" s="7">
        <v>5376</v>
      </c>
      <c r="Q92" s="7">
        <v>382100</v>
      </c>
      <c r="R92" s="7">
        <v>313384</v>
      </c>
      <c r="S92" s="7">
        <v>54286</v>
      </c>
      <c r="T92" s="7">
        <v>6520</v>
      </c>
      <c r="U92" s="7">
        <v>7910</v>
      </c>
      <c r="V92" s="7">
        <v>3539</v>
      </c>
      <c r="W92" s="7">
        <v>3539</v>
      </c>
      <c r="X92" s="7" t="s">
        <v>154</v>
      </c>
      <c r="Y92" s="7">
        <v>2507</v>
      </c>
      <c r="Z92" s="7">
        <v>2183</v>
      </c>
      <c r="AA92" s="7">
        <v>102778</v>
      </c>
      <c r="AB92" s="7">
        <v>28340</v>
      </c>
      <c r="AC92" s="7">
        <v>7503</v>
      </c>
      <c r="AD92" s="7">
        <v>71</v>
      </c>
      <c r="AE92" s="7">
        <v>66863</v>
      </c>
      <c r="AF92" s="7" t="s">
        <v>154</v>
      </c>
      <c r="AG92" s="7">
        <v>86093</v>
      </c>
      <c r="AH92" s="7">
        <v>14394</v>
      </c>
      <c r="AI92" s="7">
        <v>7158</v>
      </c>
      <c r="AJ92" s="7">
        <v>64320</v>
      </c>
      <c r="AK92" s="7">
        <v>189</v>
      </c>
      <c r="AL92" s="7">
        <v>32</v>
      </c>
      <c r="AM92" s="7">
        <v>-16685</v>
      </c>
      <c r="AN92" s="7">
        <v>95691</v>
      </c>
      <c r="AO92" s="7">
        <v>95691</v>
      </c>
      <c r="AP92" s="7" t="s">
        <v>154</v>
      </c>
      <c r="AQ92" s="7">
        <v>109683</v>
      </c>
      <c r="AR92" s="7">
        <v>109683</v>
      </c>
      <c r="AS92" s="7" t="s">
        <v>154</v>
      </c>
      <c r="AT92" s="7">
        <v>13993</v>
      </c>
      <c r="AU92" s="7">
        <v>-509</v>
      </c>
      <c r="AV92" s="7">
        <v>12360</v>
      </c>
      <c r="AW92" s="8"/>
      <c r="AX92" s="7">
        <v>11851</v>
      </c>
      <c r="AY92" s="7">
        <v>2747</v>
      </c>
      <c r="AZ92" s="7">
        <v>45</v>
      </c>
      <c r="BA92" s="7">
        <v>2792</v>
      </c>
      <c r="BB92" s="7">
        <v>14643</v>
      </c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12"/>
      <c r="BX92" s="12"/>
      <c r="BY92" s="12"/>
      <c r="BZ92" s="12"/>
      <c r="CA92" s="12"/>
      <c r="CB92" s="12"/>
      <c r="CC92" s="12"/>
      <c r="CD92" s="12"/>
      <c r="CE92" s="12"/>
      <c r="CF92" s="12"/>
      <c r="CG92" s="12"/>
      <c r="CH92" s="12"/>
      <c r="CI92" s="12"/>
      <c r="CJ92" s="12"/>
      <c r="CK92" s="12"/>
    </row>
    <row r="93" spans="2:89" ht="15" x14ac:dyDescent="0.35">
      <c r="B93" s="19" t="s">
        <v>195</v>
      </c>
      <c r="C93" s="19"/>
      <c r="D93" s="9" t="s">
        <v>142</v>
      </c>
      <c r="E93" s="10" t="s">
        <v>163</v>
      </c>
      <c r="F93" s="7">
        <v>392197</v>
      </c>
      <c r="G93" s="7">
        <v>260221</v>
      </c>
      <c r="H93" s="7">
        <v>143761</v>
      </c>
      <c r="I93" s="7">
        <v>65724</v>
      </c>
      <c r="J93" s="7">
        <v>10572</v>
      </c>
      <c r="K93" s="7">
        <v>40163</v>
      </c>
      <c r="L93" s="7">
        <v>131975</v>
      </c>
      <c r="M93" s="7">
        <v>106099</v>
      </c>
      <c r="N93" s="7">
        <v>10837</v>
      </c>
      <c r="O93" s="7">
        <v>385</v>
      </c>
      <c r="P93" s="7">
        <v>14654</v>
      </c>
      <c r="Q93" s="7">
        <v>398377</v>
      </c>
      <c r="R93" s="7">
        <v>312402</v>
      </c>
      <c r="S93" s="7">
        <v>54444</v>
      </c>
      <c r="T93" s="7">
        <v>9374</v>
      </c>
      <c r="U93" s="7">
        <v>22157</v>
      </c>
      <c r="V93" s="7">
        <v>3539</v>
      </c>
      <c r="W93" s="7">
        <v>3539</v>
      </c>
      <c r="X93" s="7" t="s">
        <v>154</v>
      </c>
      <c r="Y93" s="7">
        <v>2507</v>
      </c>
      <c r="Z93" s="7">
        <v>5148</v>
      </c>
      <c r="AA93" s="7">
        <v>103584</v>
      </c>
      <c r="AB93" s="7">
        <v>29145</v>
      </c>
      <c r="AC93" s="7">
        <v>7504</v>
      </c>
      <c r="AD93" s="7">
        <v>71</v>
      </c>
      <c r="AE93" s="7">
        <v>66863</v>
      </c>
      <c r="AF93" s="7" t="s">
        <v>154</v>
      </c>
      <c r="AG93" s="7">
        <v>86009</v>
      </c>
      <c r="AH93" s="7">
        <v>14305</v>
      </c>
      <c r="AI93" s="7">
        <v>7158</v>
      </c>
      <c r="AJ93" s="7">
        <v>64320</v>
      </c>
      <c r="AK93" s="7">
        <v>189</v>
      </c>
      <c r="AL93" s="7">
        <v>37</v>
      </c>
      <c r="AM93" s="7">
        <v>-17575</v>
      </c>
      <c r="AN93" s="7">
        <v>97265</v>
      </c>
      <c r="AO93" s="7">
        <v>97262</v>
      </c>
      <c r="AP93" s="7">
        <v>4</v>
      </c>
      <c r="AQ93" s="7">
        <v>109861</v>
      </c>
      <c r="AR93" s="7">
        <v>109861</v>
      </c>
      <c r="AS93" s="7" t="s">
        <v>154</v>
      </c>
      <c r="AT93" s="7">
        <v>12596</v>
      </c>
      <c r="AU93" s="7">
        <v>169</v>
      </c>
      <c r="AV93" s="7">
        <v>16115</v>
      </c>
      <c r="AW93" s="8"/>
      <c r="AX93" s="7">
        <v>16284</v>
      </c>
      <c r="AY93" s="7">
        <v>2747</v>
      </c>
      <c r="AZ93" s="7">
        <v>45</v>
      </c>
      <c r="BA93" s="7">
        <v>2792</v>
      </c>
      <c r="BB93" s="7">
        <v>19076</v>
      </c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  <c r="CB93" s="12"/>
      <c r="CC93" s="12"/>
      <c r="CD93" s="12"/>
      <c r="CE93" s="12"/>
      <c r="CF93" s="12"/>
      <c r="CG93" s="12"/>
      <c r="CH93" s="12"/>
      <c r="CI93" s="12"/>
      <c r="CJ93" s="12"/>
      <c r="CK93" s="12"/>
    </row>
    <row r="94" spans="2:89" ht="15" x14ac:dyDescent="0.35">
      <c r="B94" s="19" t="s">
        <v>195</v>
      </c>
      <c r="C94" s="19"/>
      <c r="D94" s="9" t="s">
        <v>143</v>
      </c>
      <c r="E94" s="10" t="s">
        <v>163</v>
      </c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  <c r="BB94" s="7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  <c r="CB94" s="12"/>
      <c r="CC94" s="12"/>
      <c r="CD94" s="12"/>
      <c r="CE94" s="12"/>
      <c r="CF94" s="12"/>
      <c r="CG94" s="12"/>
      <c r="CH94" s="12"/>
      <c r="CI94" s="12"/>
      <c r="CJ94" s="12"/>
      <c r="CK94" s="12"/>
    </row>
    <row r="95" spans="2:89" ht="15" x14ac:dyDescent="0.35">
      <c r="B95" s="19" t="s">
        <v>196</v>
      </c>
      <c r="C95" s="19"/>
      <c r="D95" s="9" t="s">
        <v>141</v>
      </c>
      <c r="E95" s="10" t="s">
        <v>197</v>
      </c>
      <c r="F95" s="7" t="s">
        <v>210</v>
      </c>
      <c r="G95" s="7" t="s">
        <v>210</v>
      </c>
      <c r="H95" s="7" t="s">
        <v>210</v>
      </c>
      <c r="I95" s="7" t="s">
        <v>210</v>
      </c>
      <c r="J95" s="7" t="s">
        <v>210</v>
      </c>
      <c r="K95" s="7" t="s">
        <v>210</v>
      </c>
      <c r="L95" s="7" t="s">
        <v>210</v>
      </c>
      <c r="M95" s="7" t="s">
        <v>210</v>
      </c>
      <c r="N95" s="7" t="s">
        <v>210</v>
      </c>
      <c r="O95" s="7" t="s">
        <v>210</v>
      </c>
      <c r="P95" s="7" t="s">
        <v>210</v>
      </c>
      <c r="Q95" s="7" t="s">
        <v>210</v>
      </c>
      <c r="R95" s="7" t="s">
        <v>210</v>
      </c>
      <c r="S95" s="7" t="s">
        <v>210</v>
      </c>
      <c r="T95" s="7" t="s">
        <v>210</v>
      </c>
      <c r="U95" s="7" t="s">
        <v>210</v>
      </c>
      <c r="V95" s="7" t="s">
        <v>210</v>
      </c>
      <c r="W95" s="7" t="s">
        <v>210</v>
      </c>
      <c r="X95" s="7" t="s">
        <v>210</v>
      </c>
      <c r="Y95" s="7" t="s">
        <v>210</v>
      </c>
      <c r="Z95" s="7" t="s">
        <v>210</v>
      </c>
      <c r="AA95" s="7" t="s">
        <v>210</v>
      </c>
      <c r="AB95" s="7" t="s">
        <v>210</v>
      </c>
      <c r="AC95" s="7" t="s">
        <v>210</v>
      </c>
      <c r="AD95" s="7" t="s">
        <v>210</v>
      </c>
      <c r="AE95" s="7" t="s">
        <v>210</v>
      </c>
      <c r="AF95" s="7" t="s">
        <v>210</v>
      </c>
      <c r="AG95" s="7" t="s">
        <v>210</v>
      </c>
      <c r="AH95" s="7" t="s">
        <v>210</v>
      </c>
      <c r="AI95" s="7" t="s">
        <v>210</v>
      </c>
      <c r="AJ95" s="7" t="s">
        <v>210</v>
      </c>
      <c r="AK95" s="7" t="s">
        <v>210</v>
      </c>
      <c r="AL95" s="7" t="s">
        <v>210</v>
      </c>
      <c r="AM95" s="7" t="s">
        <v>210</v>
      </c>
      <c r="AN95" s="7" t="s">
        <v>210</v>
      </c>
      <c r="AO95" s="7" t="s">
        <v>210</v>
      </c>
      <c r="AP95" s="7" t="s">
        <v>210</v>
      </c>
      <c r="AQ95" s="7" t="s">
        <v>210</v>
      </c>
      <c r="AR95" s="7" t="s">
        <v>210</v>
      </c>
      <c r="AS95" s="7" t="s">
        <v>210</v>
      </c>
      <c r="AT95" s="7" t="s">
        <v>210</v>
      </c>
      <c r="AU95" s="7" t="s">
        <v>210</v>
      </c>
      <c r="AV95" s="7" t="s">
        <v>210</v>
      </c>
      <c r="AW95" s="8"/>
      <c r="AX95" s="7" t="s">
        <v>210</v>
      </c>
      <c r="AY95" s="7" t="s">
        <v>210</v>
      </c>
      <c r="AZ95" s="7" t="s">
        <v>210</v>
      </c>
      <c r="BA95" s="7" t="s">
        <v>210</v>
      </c>
      <c r="BB95" s="7" t="s">
        <v>210</v>
      </c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  <c r="CB95" s="12"/>
      <c r="CC95" s="12"/>
      <c r="CD95" s="12"/>
      <c r="CE95" s="12"/>
      <c r="CF95" s="12"/>
      <c r="CG95" s="12"/>
      <c r="CH95" s="12"/>
      <c r="CI95" s="12"/>
      <c r="CJ95" s="12"/>
      <c r="CK95" s="12"/>
    </row>
    <row r="96" spans="2:89" ht="15" x14ac:dyDescent="0.35">
      <c r="B96" s="19" t="s">
        <v>196</v>
      </c>
      <c r="C96" s="19"/>
      <c r="D96" s="9" t="s">
        <v>142</v>
      </c>
      <c r="E96" s="10" t="s">
        <v>197</v>
      </c>
      <c r="F96" s="7" t="s">
        <v>210</v>
      </c>
      <c r="G96" s="7" t="s">
        <v>210</v>
      </c>
      <c r="H96" s="7" t="s">
        <v>210</v>
      </c>
      <c r="I96" s="7" t="s">
        <v>210</v>
      </c>
      <c r="J96" s="7" t="s">
        <v>210</v>
      </c>
      <c r="K96" s="7" t="s">
        <v>210</v>
      </c>
      <c r="L96" s="7" t="s">
        <v>210</v>
      </c>
      <c r="M96" s="7" t="s">
        <v>210</v>
      </c>
      <c r="N96" s="7" t="s">
        <v>210</v>
      </c>
      <c r="O96" s="7" t="s">
        <v>210</v>
      </c>
      <c r="P96" s="7" t="s">
        <v>210</v>
      </c>
      <c r="Q96" s="7" t="s">
        <v>210</v>
      </c>
      <c r="R96" s="7" t="s">
        <v>210</v>
      </c>
      <c r="S96" s="7" t="s">
        <v>210</v>
      </c>
      <c r="T96" s="7" t="s">
        <v>210</v>
      </c>
      <c r="U96" s="7" t="s">
        <v>210</v>
      </c>
      <c r="V96" s="7" t="s">
        <v>210</v>
      </c>
      <c r="W96" s="7" t="s">
        <v>210</v>
      </c>
      <c r="X96" s="7" t="s">
        <v>210</v>
      </c>
      <c r="Y96" s="7" t="s">
        <v>210</v>
      </c>
      <c r="Z96" s="7" t="s">
        <v>210</v>
      </c>
      <c r="AA96" s="7" t="s">
        <v>210</v>
      </c>
      <c r="AB96" s="7" t="s">
        <v>210</v>
      </c>
      <c r="AC96" s="7" t="s">
        <v>210</v>
      </c>
      <c r="AD96" s="7" t="s">
        <v>210</v>
      </c>
      <c r="AE96" s="7" t="s">
        <v>210</v>
      </c>
      <c r="AF96" s="7" t="s">
        <v>210</v>
      </c>
      <c r="AG96" s="7" t="s">
        <v>210</v>
      </c>
      <c r="AH96" s="7" t="s">
        <v>210</v>
      </c>
      <c r="AI96" s="7" t="s">
        <v>210</v>
      </c>
      <c r="AJ96" s="7" t="s">
        <v>210</v>
      </c>
      <c r="AK96" s="7" t="s">
        <v>210</v>
      </c>
      <c r="AL96" s="7" t="s">
        <v>210</v>
      </c>
      <c r="AM96" s="7" t="s">
        <v>210</v>
      </c>
      <c r="AN96" s="7" t="s">
        <v>210</v>
      </c>
      <c r="AO96" s="7" t="s">
        <v>210</v>
      </c>
      <c r="AP96" s="7" t="s">
        <v>210</v>
      </c>
      <c r="AQ96" s="7" t="s">
        <v>210</v>
      </c>
      <c r="AR96" s="7" t="s">
        <v>210</v>
      </c>
      <c r="AS96" s="7" t="s">
        <v>210</v>
      </c>
      <c r="AT96" s="7" t="s">
        <v>210</v>
      </c>
      <c r="AU96" s="7" t="s">
        <v>210</v>
      </c>
      <c r="AV96" s="7" t="s">
        <v>210</v>
      </c>
      <c r="AW96" s="8"/>
      <c r="AX96" s="7" t="s">
        <v>210</v>
      </c>
      <c r="AY96" s="7" t="s">
        <v>210</v>
      </c>
      <c r="AZ96" s="7" t="s">
        <v>210</v>
      </c>
      <c r="BA96" s="7" t="s">
        <v>210</v>
      </c>
      <c r="BB96" s="7" t="s">
        <v>210</v>
      </c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  <c r="CC96" s="12"/>
      <c r="CD96" s="12"/>
      <c r="CE96" s="12"/>
      <c r="CF96" s="12"/>
      <c r="CG96" s="12"/>
      <c r="CH96" s="12"/>
      <c r="CI96" s="12"/>
      <c r="CJ96" s="12"/>
      <c r="CK96" s="12"/>
    </row>
    <row r="97" spans="2:89" ht="15" x14ac:dyDescent="0.35">
      <c r="B97" s="19" t="s">
        <v>196</v>
      </c>
      <c r="C97" s="19"/>
      <c r="D97" s="9" t="s">
        <v>143</v>
      </c>
      <c r="E97" s="10" t="s">
        <v>197</v>
      </c>
      <c r="F97" s="7" t="s">
        <v>210</v>
      </c>
      <c r="G97" s="7" t="s">
        <v>210</v>
      </c>
      <c r="H97" s="7" t="s">
        <v>210</v>
      </c>
      <c r="I97" s="7" t="s">
        <v>210</v>
      </c>
      <c r="J97" s="7" t="s">
        <v>210</v>
      </c>
      <c r="K97" s="7" t="s">
        <v>210</v>
      </c>
      <c r="L97" s="7" t="s">
        <v>210</v>
      </c>
      <c r="M97" s="7" t="s">
        <v>210</v>
      </c>
      <c r="N97" s="7" t="s">
        <v>210</v>
      </c>
      <c r="O97" s="7" t="s">
        <v>210</v>
      </c>
      <c r="P97" s="7" t="s">
        <v>210</v>
      </c>
      <c r="Q97" s="7" t="s">
        <v>210</v>
      </c>
      <c r="R97" s="7" t="s">
        <v>210</v>
      </c>
      <c r="S97" s="7" t="s">
        <v>210</v>
      </c>
      <c r="T97" s="7" t="s">
        <v>210</v>
      </c>
      <c r="U97" s="7" t="s">
        <v>210</v>
      </c>
      <c r="V97" s="7" t="s">
        <v>210</v>
      </c>
      <c r="W97" s="7" t="s">
        <v>210</v>
      </c>
      <c r="X97" s="7" t="s">
        <v>210</v>
      </c>
      <c r="Y97" s="7" t="s">
        <v>210</v>
      </c>
      <c r="Z97" s="7" t="s">
        <v>210</v>
      </c>
      <c r="AA97" s="7" t="s">
        <v>210</v>
      </c>
      <c r="AB97" s="7" t="s">
        <v>210</v>
      </c>
      <c r="AC97" s="7" t="s">
        <v>210</v>
      </c>
      <c r="AD97" s="7" t="s">
        <v>210</v>
      </c>
      <c r="AE97" s="7" t="s">
        <v>210</v>
      </c>
      <c r="AF97" s="7" t="s">
        <v>210</v>
      </c>
      <c r="AG97" s="7" t="s">
        <v>210</v>
      </c>
      <c r="AH97" s="7" t="s">
        <v>210</v>
      </c>
      <c r="AI97" s="7" t="s">
        <v>210</v>
      </c>
      <c r="AJ97" s="7" t="s">
        <v>210</v>
      </c>
      <c r="AK97" s="7" t="s">
        <v>210</v>
      </c>
      <c r="AL97" s="7" t="s">
        <v>210</v>
      </c>
      <c r="AM97" s="7" t="s">
        <v>210</v>
      </c>
      <c r="AN97" s="7" t="s">
        <v>210</v>
      </c>
      <c r="AO97" s="7" t="s">
        <v>210</v>
      </c>
      <c r="AP97" s="7" t="s">
        <v>210</v>
      </c>
      <c r="AQ97" s="7" t="s">
        <v>210</v>
      </c>
      <c r="AR97" s="7" t="s">
        <v>210</v>
      </c>
      <c r="AS97" s="7" t="s">
        <v>210</v>
      </c>
      <c r="AT97" s="7" t="s">
        <v>210</v>
      </c>
      <c r="AU97" s="7" t="s">
        <v>210</v>
      </c>
      <c r="AV97" s="7" t="s">
        <v>210</v>
      </c>
      <c r="AW97" s="7" t="s">
        <v>154</v>
      </c>
      <c r="AX97" s="7" t="s">
        <v>210</v>
      </c>
      <c r="AY97" s="7" t="s">
        <v>210</v>
      </c>
      <c r="AZ97" s="7" t="s">
        <v>210</v>
      </c>
      <c r="BA97" s="7" t="s">
        <v>210</v>
      </c>
      <c r="BB97" s="7" t="s">
        <v>210</v>
      </c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  <c r="CB97" s="12"/>
      <c r="CC97" s="12"/>
      <c r="CD97" s="12"/>
      <c r="CE97" s="12"/>
      <c r="CF97" s="12"/>
      <c r="CG97" s="12"/>
      <c r="CH97" s="12"/>
      <c r="CI97" s="12"/>
      <c r="CJ97" s="12"/>
      <c r="CK97" s="12"/>
    </row>
    <row r="98" spans="2:89" ht="15" x14ac:dyDescent="0.35">
      <c r="B98" s="19" t="s">
        <v>198</v>
      </c>
      <c r="C98" s="19"/>
      <c r="D98" s="9" t="s">
        <v>141</v>
      </c>
      <c r="E98" s="10" t="s">
        <v>197</v>
      </c>
      <c r="F98" s="7">
        <v>333668</v>
      </c>
      <c r="G98" s="7">
        <v>218016</v>
      </c>
      <c r="H98" s="7">
        <v>122522</v>
      </c>
      <c r="I98" s="7">
        <v>72770</v>
      </c>
      <c r="J98" s="7">
        <v>8415</v>
      </c>
      <c r="K98" s="7">
        <v>14309</v>
      </c>
      <c r="L98" s="7">
        <v>115652</v>
      </c>
      <c r="M98" s="7">
        <v>108197</v>
      </c>
      <c r="N98" s="7">
        <v>5110</v>
      </c>
      <c r="O98" s="7" t="s">
        <v>154</v>
      </c>
      <c r="P98" s="7">
        <v>2345</v>
      </c>
      <c r="Q98" s="7">
        <v>362526</v>
      </c>
      <c r="R98" s="7">
        <v>291934</v>
      </c>
      <c r="S98" s="7">
        <v>56955</v>
      </c>
      <c r="T98" s="7">
        <v>5464</v>
      </c>
      <c r="U98" s="7">
        <v>8172</v>
      </c>
      <c r="V98" s="7" t="s">
        <v>154</v>
      </c>
      <c r="W98" s="7" t="s">
        <v>154</v>
      </c>
      <c r="X98" s="7" t="s">
        <v>154</v>
      </c>
      <c r="Y98" s="7" t="s">
        <v>154</v>
      </c>
      <c r="Z98" s="7">
        <v>28857</v>
      </c>
      <c r="AA98" s="7">
        <v>95742</v>
      </c>
      <c r="AB98" s="7">
        <v>35166</v>
      </c>
      <c r="AC98" s="7">
        <v>13445</v>
      </c>
      <c r="AD98" s="7">
        <v>13</v>
      </c>
      <c r="AE98" s="7">
        <v>47118</v>
      </c>
      <c r="AF98" s="7" t="s">
        <v>154</v>
      </c>
      <c r="AG98" s="7">
        <v>80346</v>
      </c>
      <c r="AH98" s="7">
        <v>14265</v>
      </c>
      <c r="AI98" s="7">
        <v>16735</v>
      </c>
      <c r="AJ98" s="7">
        <v>48561</v>
      </c>
      <c r="AK98" s="7">
        <v>785</v>
      </c>
      <c r="AL98" s="7" t="s">
        <v>154</v>
      </c>
      <c r="AM98" s="7">
        <v>-15396</v>
      </c>
      <c r="AN98" s="7">
        <v>119783</v>
      </c>
      <c r="AO98" s="7">
        <v>119563</v>
      </c>
      <c r="AP98" s="7">
        <v>219</v>
      </c>
      <c r="AQ98" s="7">
        <v>109006</v>
      </c>
      <c r="AR98" s="7">
        <v>109006</v>
      </c>
      <c r="AS98" s="7" t="s">
        <v>154</v>
      </c>
      <c r="AT98" s="7">
        <v>-10776</v>
      </c>
      <c r="AU98" s="7">
        <v>2685</v>
      </c>
      <c r="AV98" s="7">
        <v>17225</v>
      </c>
      <c r="AW98" s="8"/>
      <c r="AX98" s="7">
        <v>19910</v>
      </c>
      <c r="AY98" s="7">
        <v>1486</v>
      </c>
      <c r="AZ98" s="7">
        <v>145</v>
      </c>
      <c r="BA98" s="7">
        <v>1632</v>
      </c>
      <c r="BB98" s="7">
        <v>21542</v>
      </c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12"/>
      <c r="BX98" s="12"/>
      <c r="BY98" s="12"/>
      <c r="BZ98" s="12"/>
      <c r="CA98" s="12"/>
      <c r="CB98" s="12"/>
      <c r="CC98" s="12"/>
      <c r="CD98" s="12"/>
      <c r="CE98" s="12"/>
      <c r="CF98" s="12"/>
      <c r="CG98" s="12"/>
      <c r="CH98" s="12"/>
      <c r="CI98" s="12"/>
      <c r="CJ98" s="12"/>
      <c r="CK98" s="12"/>
    </row>
    <row r="99" spans="2:89" ht="15" x14ac:dyDescent="0.35">
      <c r="B99" s="19" t="s">
        <v>198</v>
      </c>
      <c r="C99" s="19"/>
      <c r="D99" s="9" t="s">
        <v>142</v>
      </c>
      <c r="E99" s="10" t="s">
        <v>197</v>
      </c>
      <c r="F99" s="7">
        <v>352143</v>
      </c>
      <c r="G99" s="7">
        <v>240619</v>
      </c>
      <c r="H99" s="7">
        <v>133182</v>
      </c>
      <c r="I99" s="7">
        <v>83439</v>
      </c>
      <c r="J99" s="7">
        <v>9311</v>
      </c>
      <c r="K99" s="7">
        <v>14686</v>
      </c>
      <c r="L99" s="7">
        <v>111524</v>
      </c>
      <c r="M99" s="7">
        <v>104030</v>
      </c>
      <c r="N99" s="7">
        <v>5110</v>
      </c>
      <c r="O99" s="7" t="s">
        <v>154</v>
      </c>
      <c r="P99" s="7">
        <v>2385</v>
      </c>
      <c r="Q99" s="7">
        <v>383573</v>
      </c>
      <c r="R99" s="7">
        <v>294380</v>
      </c>
      <c r="S99" s="7">
        <v>57014</v>
      </c>
      <c r="T99" s="7">
        <v>23245</v>
      </c>
      <c r="U99" s="7">
        <v>8934</v>
      </c>
      <c r="V99" s="7">
        <v>101</v>
      </c>
      <c r="W99" s="7" t="s">
        <v>154</v>
      </c>
      <c r="X99" s="7">
        <v>101</v>
      </c>
      <c r="Y99" s="7">
        <v>76</v>
      </c>
      <c r="Z99" s="7">
        <v>31404</v>
      </c>
      <c r="AA99" s="7">
        <v>99300</v>
      </c>
      <c r="AB99" s="7">
        <v>38826</v>
      </c>
      <c r="AC99" s="7">
        <v>13445</v>
      </c>
      <c r="AD99" s="7">
        <v>13</v>
      </c>
      <c r="AE99" s="7">
        <v>46962</v>
      </c>
      <c r="AF99" s="7">
        <v>53</v>
      </c>
      <c r="AG99" s="7">
        <v>80774</v>
      </c>
      <c r="AH99" s="7">
        <v>14685</v>
      </c>
      <c r="AI99" s="7">
        <v>16735</v>
      </c>
      <c r="AJ99" s="7">
        <v>48476</v>
      </c>
      <c r="AK99" s="7">
        <v>877</v>
      </c>
      <c r="AL99" s="7">
        <v>1</v>
      </c>
      <c r="AM99" s="7">
        <v>-18525</v>
      </c>
      <c r="AN99" s="7">
        <v>124886</v>
      </c>
      <c r="AO99" s="7">
        <v>124497</v>
      </c>
      <c r="AP99" s="7">
        <v>390</v>
      </c>
      <c r="AQ99" s="7">
        <v>113573</v>
      </c>
      <c r="AR99" s="7">
        <v>113417</v>
      </c>
      <c r="AS99" s="7">
        <v>156</v>
      </c>
      <c r="AT99" s="7">
        <v>-11314</v>
      </c>
      <c r="AU99" s="7">
        <v>1566</v>
      </c>
      <c r="AV99" s="7">
        <v>29310</v>
      </c>
      <c r="AW99" s="8"/>
      <c r="AX99" s="7">
        <v>30876</v>
      </c>
      <c r="AY99" s="7">
        <v>1486</v>
      </c>
      <c r="AZ99" s="7">
        <v>145</v>
      </c>
      <c r="BA99" s="7">
        <v>1632</v>
      </c>
      <c r="BB99" s="7">
        <v>32507</v>
      </c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  <c r="CB99" s="12"/>
      <c r="CC99" s="12"/>
      <c r="CD99" s="12"/>
      <c r="CE99" s="12"/>
      <c r="CF99" s="12"/>
      <c r="CG99" s="12"/>
      <c r="CH99" s="12"/>
      <c r="CI99" s="12"/>
      <c r="CJ99" s="12"/>
      <c r="CK99" s="12"/>
    </row>
    <row r="100" spans="2:89" ht="15" x14ac:dyDescent="0.35">
      <c r="B100" s="19" t="s">
        <v>198</v>
      </c>
      <c r="C100" s="19"/>
      <c r="D100" s="9" t="s">
        <v>143</v>
      </c>
      <c r="E100" s="10" t="s">
        <v>197</v>
      </c>
      <c r="F100" s="7">
        <v>363135</v>
      </c>
      <c r="G100" s="7">
        <v>253546</v>
      </c>
      <c r="H100" s="7">
        <v>137615</v>
      </c>
      <c r="I100" s="7">
        <v>88428</v>
      </c>
      <c r="J100" s="7">
        <v>9772</v>
      </c>
      <c r="K100" s="7">
        <v>17731</v>
      </c>
      <c r="L100" s="7">
        <v>109589</v>
      </c>
      <c r="M100" s="7">
        <v>102092</v>
      </c>
      <c r="N100" s="7">
        <v>5110</v>
      </c>
      <c r="O100" s="7" t="s">
        <v>154</v>
      </c>
      <c r="P100" s="7">
        <v>2387</v>
      </c>
      <c r="Q100" s="7">
        <v>397479</v>
      </c>
      <c r="R100" s="7">
        <v>295032</v>
      </c>
      <c r="S100" s="7">
        <v>61281</v>
      </c>
      <c r="T100" s="7">
        <v>24696</v>
      </c>
      <c r="U100" s="7">
        <v>16470</v>
      </c>
      <c r="V100" s="7">
        <v>132</v>
      </c>
      <c r="W100" s="7" t="s">
        <v>154</v>
      </c>
      <c r="X100" s="7">
        <v>132</v>
      </c>
      <c r="Y100" s="7">
        <v>76</v>
      </c>
      <c r="Z100" s="7">
        <v>34287</v>
      </c>
      <c r="AA100" s="7">
        <v>101770</v>
      </c>
      <c r="AB100" s="7">
        <v>41017</v>
      </c>
      <c r="AC100" s="7">
        <v>13468</v>
      </c>
      <c r="AD100" s="7">
        <v>1145</v>
      </c>
      <c r="AE100" s="7">
        <v>46081</v>
      </c>
      <c r="AF100" s="7">
        <v>59</v>
      </c>
      <c r="AG100" s="7">
        <v>82351</v>
      </c>
      <c r="AH100" s="7">
        <v>14822</v>
      </c>
      <c r="AI100" s="7">
        <v>16753</v>
      </c>
      <c r="AJ100" s="7">
        <v>48163</v>
      </c>
      <c r="AK100" s="7">
        <v>2594</v>
      </c>
      <c r="AL100" s="7">
        <v>19</v>
      </c>
      <c r="AM100" s="7">
        <v>-19420</v>
      </c>
      <c r="AN100" s="7">
        <v>143927</v>
      </c>
      <c r="AO100" s="7">
        <v>143466</v>
      </c>
      <c r="AP100" s="7">
        <v>461</v>
      </c>
      <c r="AQ100" s="7">
        <v>130528</v>
      </c>
      <c r="AR100" s="7">
        <v>130351</v>
      </c>
      <c r="AS100" s="7">
        <v>177</v>
      </c>
      <c r="AT100" s="7">
        <v>-13399</v>
      </c>
      <c r="AU100" s="7">
        <v>1468</v>
      </c>
      <c r="AV100" s="7">
        <v>34743</v>
      </c>
      <c r="AW100" s="7" t="s">
        <v>154</v>
      </c>
      <c r="AX100" s="7">
        <v>36211</v>
      </c>
      <c r="AY100" s="7">
        <v>1488</v>
      </c>
      <c r="AZ100" s="7">
        <v>144</v>
      </c>
      <c r="BA100" s="7">
        <v>1632</v>
      </c>
      <c r="BB100" s="7">
        <v>37843</v>
      </c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  <c r="CB100" s="12"/>
      <c r="CC100" s="12"/>
      <c r="CD100" s="12"/>
      <c r="CE100" s="12"/>
      <c r="CF100" s="12"/>
      <c r="CG100" s="12"/>
      <c r="CH100" s="12"/>
      <c r="CI100" s="12"/>
      <c r="CJ100" s="12"/>
      <c r="CK100" s="12"/>
    </row>
    <row r="101" spans="2:89" ht="15" x14ac:dyDescent="0.35">
      <c r="B101" s="19" t="s">
        <v>199</v>
      </c>
      <c r="C101" s="19"/>
      <c r="D101" s="9" t="s">
        <v>141</v>
      </c>
      <c r="E101" s="10" t="s">
        <v>166</v>
      </c>
      <c r="F101" s="7">
        <v>568953</v>
      </c>
      <c r="G101" s="7">
        <v>298270</v>
      </c>
      <c r="H101" s="7">
        <v>224207</v>
      </c>
      <c r="I101" s="7">
        <v>57628</v>
      </c>
      <c r="J101" s="7">
        <v>12231</v>
      </c>
      <c r="K101" s="7">
        <v>4205</v>
      </c>
      <c r="L101" s="7">
        <v>270683</v>
      </c>
      <c r="M101" s="7">
        <v>214147</v>
      </c>
      <c r="N101" s="7">
        <v>11385</v>
      </c>
      <c r="O101" s="7">
        <v>2495</v>
      </c>
      <c r="P101" s="7">
        <v>42656</v>
      </c>
      <c r="Q101" s="7">
        <v>588109</v>
      </c>
      <c r="R101" s="7">
        <v>508354</v>
      </c>
      <c r="S101" s="7">
        <v>60851</v>
      </c>
      <c r="T101" s="7">
        <v>10466</v>
      </c>
      <c r="U101" s="7">
        <v>8438</v>
      </c>
      <c r="V101" s="7">
        <v>129</v>
      </c>
      <c r="W101" s="7">
        <v>2</v>
      </c>
      <c r="X101" s="7">
        <v>128</v>
      </c>
      <c r="Y101" s="7" t="s">
        <v>154</v>
      </c>
      <c r="Z101" s="7">
        <v>19027</v>
      </c>
      <c r="AA101" s="7">
        <v>83844</v>
      </c>
      <c r="AB101" s="7">
        <v>22992</v>
      </c>
      <c r="AC101" s="7">
        <v>16984</v>
      </c>
      <c r="AD101" s="7">
        <v>306</v>
      </c>
      <c r="AE101" s="7">
        <v>43562</v>
      </c>
      <c r="AF101" s="7" t="s">
        <v>154</v>
      </c>
      <c r="AG101" s="7">
        <v>69208</v>
      </c>
      <c r="AH101" s="7">
        <v>9056</v>
      </c>
      <c r="AI101" s="7">
        <v>14041</v>
      </c>
      <c r="AJ101" s="7">
        <v>44114</v>
      </c>
      <c r="AK101" s="7">
        <v>389</v>
      </c>
      <c r="AL101" s="7">
        <v>1608</v>
      </c>
      <c r="AM101" s="7">
        <v>-14636</v>
      </c>
      <c r="AN101" s="7">
        <v>82243</v>
      </c>
      <c r="AO101" s="7">
        <v>81475</v>
      </c>
      <c r="AP101" s="7">
        <v>768</v>
      </c>
      <c r="AQ101" s="7">
        <v>76807</v>
      </c>
      <c r="AR101" s="7">
        <v>76807</v>
      </c>
      <c r="AS101" s="7" t="s">
        <v>154</v>
      </c>
      <c r="AT101" s="7">
        <v>-5435</v>
      </c>
      <c r="AU101" s="7">
        <v>-1045</v>
      </c>
      <c r="AV101" s="7">
        <v>9210</v>
      </c>
      <c r="AW101" s="8"/>
      <c r="AX101" s="7">
        <v>8165</v>
      </c>
      <c r="AY101" s="7">
        <v>1944</v>
      </c>
      <c r="AZ101" s="7">
        <v>-42</v>
      </c>
      <c r="BA101" s="7">
        <v>1902</v>
      </c>
      <c r="BB101" s="7">
        <v>10067</v>
      </c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  <c r="CB101" s="12"/>
      <c r="CC101" s="12"/>
      <c r="CD101" s="12"/>
      <c r="CE101" s="12"/>
      <c r="CF101" s="12"/>
      <c r="CG101" s="12"/>
      <c r="CH101" s="12"/>
      <c r="CI101" s="12"/>
      <c r="CJ101" s="12"/>
      <c r="CK101" s="12"/>
    </row>
    <row r="102" spans="2:89" ht="15" x14ac:dyDescent="0.35">
      <c r="B102" s="19" t="s">
        <v>199</v>
      </c>
      <c r="C102" s="19"/>
      <c r="D102" s="9" t="s">
        <v>142</v>
      </c>
      <c r="E102" s="10" t="s">
        <v>166</v>
      </c>
      <c r="F102" s="7">
        <v>572158</v>
      </c>
      <c r="G102" s="7">
        <v>302533</v>
      </c>
      <c r="H102" s="7">
        <v>225345</v>
      </c>
      <c r="I102" s="7">
        <v>59214</v>
      </c>
      <c r="J102" s="7">
        <v>13279</v>
      </c>
      <c r="K102" s="7">
        <v>4696</v>
      </c>
      <c r="L102" s="7">
        <v>269625</v>
      </c>
      <c r="M102" s="7">
        <v>214628</v>
      </c>
      <c r="N102" s="7">
        <v>11385</v>
      </c>
      <c r="O102" s="7">
        <v>878</v>
      </c>
      <c r="P102" s="7">
        <v>42733</v>
      </c>
      <c r="Q102" s="7">
        <v>595747</v>
      </c>
      <c r="R102" s="7">
        <v>508740</v>
      </c>
      <c r="S102" s="7">
        <v>60890</v>
      </c>
      <c r="T102" s="7">
        <v>17145</v>
      </c>
      <c r="U102" s="7">
        <v>8972</v>
      </c>
      <c r="V102" s="7">
        <v>129</v>
      </c>
      <c r="W102" s="7">
        <v>2</v>
      </c>
      <c r="X102" s="7">
        <v>128</v>
      </c>
      <c r="Y102" s="7">
        <v>1</v>
      </c>
      <c r="Z102" s="7">
        <v>23461</v>
      </c>
      <c r="AA102" s="7">
        <v>91181</v>
      </c>
      <c r="AB102" s="7">
        <v>28434</v>
      </c>
      <c r="AC102" s="7">
        <v>16984</v>
      </c>
      <c r="AD102" s="7">
        <v>1806</v>
      </c>
      <c r="AE102" s="7">
        <v>43562</v>
      </c>
      <c r="AF102" s="7">
        <v>395</v>
      </c>
      <c r="AG102" s="7">
        <v>73505</v>
      </c>
      <c r="AH102" s="7">
        <v>9096</v>
      </c>
      <c r="AI102" s="7">
        <v>14041</v>
      </c>
      <c r="AJ102" s="7">
        <v>44114</v>
      </c>
      <c r="AK102" s="7">
        <v>1847</v>
      </c>
      <c r="AL102" s="7">
        <v>4408</v>
      </c>
      <c r="AM102" s="7">
        <v>-17675</v>
      </c>
      <c r="AN102" s="7">
        <v>88514</v>
      </c>
      <c r="AO102" s="7">
        <v>87746</v>
      </c>
      <c r="AP102" s="7">
        <v>768</v>
      </c>
      <c r="AQ102" s="7">
        <v>80060</v>
      </c>
      <c r="AR102" s="7">
        <v>80060</v>
      </c>
      <c r="AS102" s="7" t="s">
        <v>154</v>
      </c>
      <c r="AT102" s="7">
        <v>-8455</v>
      </c>
      <c r="AU102" s="7">
        <v>-2670</v>
      </c>
      <c r="AV102" s="7">
        <v>24155</v>
      </c>
      <c r="AW102" s="8"/>
      <c r="AX102" s="7">
        <v>21485</v>
      </c>
      <c r="AY102" s="7">
        <v>1944</v>
      </c>
      <c r="AZ102" s="7">
        <v>-42</v>
      </c>
      <c r="BA102" s="7">
        <v>1902</v>
      </c>
      <c r="BB102" s="7">
        <v>23387</v>
      </c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  <c r="CC102" s="12"/>
      <c r="CD102" s="12"/>
      <c r="CE102" s="12"/>
      <c r="CF102" s="12"/>
      <c r="CG102" s="12"/>
      <c r="CH102" s="12"/>
      <c r="CI102" s="12"/>
      <c r="CJ102" s="12"/>
      <c r="CK102" s="12"/>
    </row>
    <row r="103" spans="2:89" ht="15" x14ac:dyDescent="0.35">
      <c r="B103" s="19" t="s">
        <v>199</v>
      </c>
      <c r="C103" s="19"/>
      <c r="D103" s="9" t="s">
        <v>143</v>
      </c>
      <c r="E103" s="10" t="s">
        <v>166</v>
      </c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  <c r="CC103" s="12"/>
      <c r="CD103" s="12"/>
      <c r="CE103" s="12"/>
      <c r="CF103" s="12"/>
      <c r="CG103" s="12"/>
      <c r="CH103" s="12"/>
      <c r="CI103" s="12"/>
      <c r="CJ103" s="12"/>
      <c r="CK103" s="12"/>
    </row>
    <row r="104" spans="2:89" ht="15" x14ac:dyDescent="0.35">
      <c r="B104" s="19" t="s">
        <v>200</v>
      </c>
      <c r="C104" s="19"/>
      <c r="D104" s="9" t="s">
        <v>141</v>
      </c>
      <c r="E104" s="10" t="s">
        <v>166</v>
      </c>
      <c r="F104" s="7">
        <v>769308</v>
      </c>
      <c r="G104" s="7">
        <v>456167</v>
      </c>
      <c r="H104" s="7">
        <v>294156</v>
      </c>
      <c r="I104" s="7">
        <v>65141</v>
      </c>
      <c r="J104" s="7">
        <v>25914</v>
      </c>
      <c r="K104" s="7">
        <v>70956</v>
      </c>
      <c r="L104" s="7">
        <v>313142</v>
      </c>
      <c r="M104" s="7">
        <v>281596</v>
      </c>
      <c r="N104" s="7">
        <v>20517</v>
      </c>
      <c r="O104" s="7">
        <v>7044</v>
      </c>
      <c r="P104" s="7">
        <v>3985</v>
      </c>
      <c r="Q104" s="7">
        <v>803484</v>
      </c>
      <c r="R104" s="7">
        <v>684681</v>
      </c>
      <c r="S104" s="7">
        <v>80980</v>
      </c>
      <c r="T104" s="7">
        <v>14260</v>
      </c>
      <c r="U104" s="7">
        <v>23563</v>
      </c>
      <c r="V104" s="7">
        <v>3286</v>
      </c>
      <c r="W104" s="7">
        <v>3286</v>
      </c>
      <c r="X104" s="7">
        <v>0</v>
      </c>
      <c r="Y104" s="7">
        <v>0</v>
      </c>
      <c r="Z104" s="7">
        <v>30890</v>
      </c>
      <c r="AA104" s="7">
        <v>132711</v>
      </c>
      <c r="AB104" s="7">
        <v>31107</v>
      </c>
      <c r="AC104" s="7">
        <v>73154</v>
      </c>
      <c r="AD104" s="7">
        <v>488</v>
      </c>
      <c r="AE104" s="7">
        <v>27962</v>
      </c>
      <c r="AF104" s="7">
        <v>0</v>
      </c>
      <c r="AG104" s="7">
        <v>124933</v>
      </c>
      <c r="AH104" s="7">
        <v>22756</v>
      </c>
      <c r="AI104" s="7">
        <v>68195</v>
      </c>
      <c r="AJ104" s="7">
        <v>32080</v>
      </c>
      <c r="AK104" s="7">
        <v>871</v>
      </c>
      <c r="AL104" s="7">
        <v>1031</v>
      </c>
      <c r="AM104" s="7">
        <v>-7777</v>
      </c>
      <c r="AN104" s="7">
        <v>215037</v>
      </c>
      <c r="AO104" s="7">
        <v>215037</v>
      </c>
      <c r="AP104" s="7">
        <v>0</v>
      </c>
      <c r="AQ104" s="7">
        <v>192522</v>
      </c>
      <c r="AR104" s="7">
        <v>192522</v>
      </c>
      <c r="AS104" s="7">
        <v>0</v>
      </c>
      <c r="AT104" s="7">
        <v>-22516</v>
      </c>
      <c r="AU104" s="7">
        <v>597</v>
      </c>
      <c r="AV104" s="7">
        <v>11637</v>
      </c>
      <c r="AW104" s="8"/>
      <c r="AX104" s="7">
        <v>12234</v>
      </c>
      <c r="AY104" s="7">
        <v>6355</v>
      </c>
      <c r="AZ104" s="7">
        <v>-46</v>
      </c>
      <c r="BA104" s="7">
        <v>6309</v>
      </c>
      <c r="BB104" s="7">
        <v>18543</v>
      </c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  <c r="CC104" s="12"/>
      <c r="CD104" s="12"/>
      <c r="CE104" s="12"/>
      <c r="CF104" s="12"/>
      <c r="CG104" s="12"/>
      <c r="CH104" s="12"/>
      <c r="CI104" s="12"/>
      <c r="CJ104" s="12"/>
      <c r="CK104" s="12"/>
    </row>
    <row r="105" spans="2:89" ht="15" x14ac:dyDescent="0.35">
      <c r="B105" s="19" t="s">
        <v>200</v>
      </c>
      <c r="C105" s="19"/>
      <c r="D105" s="9" t="s">
        <v>142</v>
      </c>
      <c r="E105" s="10" t="s">
        <v>166</v>
      </c>
      <c r="F105" s="7">
        <v>802366</v>
      </c>
      <c r="G105" s="7">
        <v>490278</v>
      </c>
      <c r="H105" s="7">
        <v>307201</v>
      </c>
      <c r="I105" s="7">
        <v>77401</v>
      </c>
      <c r="J105" s="7">
        <v>28505</v>
      </c>
      <c r="K105" s="7">
        <v>77172</v>
      </c>
      <c r="L105" s="7">
        <v>312088</v>
      </c>
      <c r="M105" s="7">
        <v>282896</v>
      </c>
      <c r="N105" s="7">
        <v>20517</v>
      </c>
      <c r="O105" s="7">
        <v>0</v>
      </c>
      <c r="P105" s="7">
        <v>8675</v>
      </c>
      <c r="Q105" s="7">
        <v>851453</v>
      </c>
      <c r="R105" s="7">
        <v>689789</v>
      </c>
      <c r="S105" s="7">
        <v>82497</v>
      </c>
      <c r="T105" s="7">
        <v>52231</v>
      </c>
      <c r="U105" s="7">
        <v>26935</v>
      </c>
      <c r="V105" s="7">
        <v>4476</v>
      </c>
      <c r="W105" s="7">
        <v>3286</v>
      </c>
      <c r="X105" s="7">
        <v>1190</v>
      </c>
      <c r="Y105" s="7">
        <v>15</v>
      </c>
      <c r="Z105" s="7">
        <v>44626</v>
      </c>
      <c r="AA105" s="7">
        <v>142349</v>
      </c>
      <c r="AB105" s="7">
        <v>40394</v>
      </c>
      <c r="AC105" s="7">
        <v>73506</v>
      </c>
      <c r="AD105" s="7">
        <v>488</v>
      </c>
      <c r="AE105" s="7">
        <v>27962</v>
      </c>
      <c r="AF105" s="7">
        <v>0</v>
      </c>
      <c r="AG105" s="7">
        <v>130957</v>
      </c>
      <c r="AH105" s="7">
        <v>23854</v>
      </c>
      <c r="AI105" s="7">
        <v>68195</v>
      </c>
      <c r="AJ105" s="7">
        <v>32080</v>
      </c>
      <c r="AK105" s="7">
        <v>4961</v>
      </c>
      <c r="AL105" s="7">
        <v>1868</v>
      </c>
      <c r="AM105" s="7">
        <v>-11392</v>
      </c>
      <c r="AN105" s="7">
        <v>240011</v>
      </c>
      <c r="AO105" s="7">
        <v>240011</v>
      </c>
      <c r="AP105" s="7">
        <v>0</v>
      </c>
      <c r="AQ105" s="7">
        <v>211266</v>
      </c>
      <c r="AR105" s="7">
        <v>210986</v>
      </c>
      <c r="AS105" s="7">
        <v>280</v>
      </c>
      <c r="AT105" s="7">
        <v>-28745</v>
      </c>
      <c r="AU105" s="7">
        <v>4489</v>
      </c>
      <c r="AV105" s="7">
        <v>46716</v>
      </c>
      <c r="AW105" s="8"/>
      <c r="AX105" s="7">
        <v>51206</v>
      </c>
      <c r="AY105" s="7">
        <v>6355</v>
      </c>
      <c r="AZ105" s="7">
        <v>-46</v>
      </c>
      <c r="BA105" s="7">
        <v>6309</v>
      </c>
      <c r="BB105" s="7">
        <v>57515</v>
      </c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  <c r="CC105" s="12"/>
      <c r="CD105" s="12"/>
      <c r="CE105" s="12"/>
      <c r="CF105" s="12"/>
      <c r="CG105" s="12"/>
      <c r="CH105" s="12"/>
      <c r="CI105" s="12"/>
      <c r="CJ105" s="12"/>
      <c r="CK105" s="12"/>
    </row>
    <row r="106" spans="2:89" ht="15" x14ac:dyDescent="0.35">
      <c r="B106" s="19" t="s">
        <v>200</v>
      </c>
      <c r="C106" s="19"/>
      <c r="D106" s="9" t="s">
        <v>143</v>
      </c>
      <c r="E106" s="10" t="s">
        <v>166</v>
      </c>
      <c r="F106" s="7">
        <v>823779</v>
      </c>
      <c r="G106" s="7">
        <v>524883</v>
      </c>
      <c r="H106" s="7">
        <v>315388</v>
      </c>
      <c r="I106" s="7">
        <v>90572</v>
      </c>
      <c r="J106" s="7">
        <v>30397</v>
      </c>
      <c r="K106" s="7">
        <v>88525</v>
      </c>
      <c r="L106" s="7">
        <v>298896</v>
      </c>
      <c r="M106" s="7">
        <v>274222</v>
      </c>
      <c r="N106" s="7">
        <v>20517</v>
      </c>
      <c r="O106" s="7">
        <v>0</v>
      </c>
      <c r="P106" s="7">
        <v>4157</v>
      </c>
      <c r="Q106" s="7">
        <v>882194</v>
      </c>
      <c r="R106" s="7">
        <v>676858</v>
      </c>
      <c r="S106" s="7">
        <v>88317</v>
      </c>
      <c r="T106" s="7">
        <v>53864</v>
      </c>
      <c r="U106" s="7">
        <v>63154</v>
      </c>
      <c r="V106" s="7">
        <v>4488</v>
      </c>
      <c r="W106" s="7">
        <v>3286</v>
      </c>
      <c r="X106" s="7">
        <v>1202</v>
      </c>
      <c r="Y106" s="7">
        <v>15</v>
      </c>
      <c r="Z106" s="7">
        <v>53942</v>
      </c>
      <c r="AA106" s="7">
        <v>154245</v>
      </c>
      <c r="AB106" s="7">
        <v>45911</v>
      </c>
      <c r="AC106" s="7">
        <v>77786</v>
      </c>
      <c r="AD106" s="7">
        <v>2532</v>
      </c>
      <c r="AE106" s="7">
        <v>27962</v>
      </c>
      <c r="AF106" s="7">
        <v>54</v>
      </c>
      <c r="AG106" s="7">
        <v>142425</v>
      </c>
      <c r="AH106" s="7">
        <v>24028</v>
      </c>
      <c r="AI106" s="7">
        <v>72535</v>
      </c>
      <c r="AJ106" s="7">
        <v>34962</v>
      </c>
      <c r="AK106" s="7">
        <v>9030</v>
      </c>
      <c r="AL106" s="7">
        <v>1870</v>
      </c>
      <c r="AM106" s="7">
        <v>-11820</v>
      </c>
      <c r="AN106" s="7">
        <v>267171</v>
      </c>
      <c r="AO106" s="7">
        <v>263673</v>
      </c>
      <c r="AP106" s="7">
        <v>3498</v>
      </c>
      <c r="AQ106" s="7">
        <v>232139</v>
      </c>
      <c r="AR106" s="7">
        <v>231394</v>
      </c>
      <c r="AS106" s="7">
        <v>745</v>
      </c>
      <c r="AT106" s="7">
        <v>-35032</v>
      </c>
      <c r="AU106" s="7">
        <v>7091</v>
      </c>
      <c r="AV106" s="7">
        <v>87734</v>
      </c>
      <c r="AW106" s="7">
        <v>0</v>
      </c>
      <c r="AX106" s="7">
        <v>94825</v>
      </c>
      <c r="AY106" s="7">
        <v>6355</v>
      </c>
      <c r="AZ106" s="7">
        <v>-46</v>
      </c>
      <c r="BA106" s="7">
        <v>6309</v>
      </c>
      <c r="BB106" s="7">
        <v>101134</v>
      </c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  <c r="CC106" s="12"/>
      <c r="CD106" s="12"/>
      <c r="CE106" s="12"/>
      <c r="CF106" s="12"/>
      <c r="CG106" s="12"/>
      <c r="CH106" s="12"/>
      <c r="CI106" s="12"/>
      <c r="CJ106" s="12"/>
      <c r="CK106" s="12"/>
    </row>
    <row r="107" spans="2:89" ht="15" x14ac:dyDescent="0.35">
      <c r="B107" s="19" t="s">
        <v>201</v>
      </c>
      <c r="C107" s="19"/>
      <c r="D107" s="9" t="s">
        <v>141</v>
      </c>
      <c r="E107" s="10" t="s">
        <v>161</v>
      </c>
      <c r="F107" s="7">
        <v>483708</v>
      </c>
      <c r="G107" s="7">
        <v>286760</v>
      </c>
      <c r="H107" s="7">
        <v>185574</v>
      </c>
      <c r="I107" s="7">
        <v>42852</v>
      </c>
      <c r="J107" s="7">
        <v>10453</v>
      </c>
      <c r="K107" s="7">
        <v>47880</v>
      </c>
      <c r="L107" s="7">
        <v>196948</v>
      </c>
      <c r="M107" s="7">
        <v>156534</v>
      </c>
      <c r="N107" s="7">
        <v>5963</v>
      </c>
      <c r="O107" s="7">
        <v>5437</v>
      </c>
      <c r="P107" s="7">
        <v>29014</v>
      </c>
      <c r="Q107" s="7">
        <v>505282</v>
      </c>
      <c r="R107" s="7">
        <v>433477</v>
      </c>
      <c r="S107" s="7">
        <v>55179</v>
      </c>
      <c r="T107" s="7">
        <v>9992</v>
      </c>
      <c r="U107" s="7">
        <v>6634</v>
      </c>
      <c r="V107" s="7">
        <v>2839</v>
      </c>
      <c r="W107" s="7">
        <v>2361</v>
      </c>
      <c r="X107" s="7">
        <v>478</v>
      </c>
      <c r="Y107" s="7">
        <v>1337</v>
      </c>
      <c r="Z107" s="7">
        <v>20071</v>
      </c>
      <c r="AA107" s="7">
        <v>91476</v>
      </c>
      <c r="AB107" s="7">
        <v>39193</v>
      </c>
      <c r="AC107" s="7">
        <v>8346</v>
      </c>
      <c r="AD107" s="7" t="s">
        <v>154</v>
      </c>
      <c r="AE107" s="7">
        <v>43936</v>
      </c>
      <c r="AF107" s="7" t="s">
        <v>154</v>
      </c>
      <c r="AG107" s="7">
        <v>81659</v>
      </c>
      <c r="AH107" s="7">
        <v>23207</v>
      </c>
      <c r="AI107" s="7">
        <v>13262</v>
      </c>
      <c r="AJ107" s="7">
        <v>43557</v>
      </c>
      <c r="AK107" s="7">
        <v>960</v>
      </c>
      <c r="AL107" s="7">
        <v>673</v>
      </c>
      <c r="AM107" s="7">
        <v>-9816</v>
      </c>
      <c r="AN107" s="7">
        <v>147912</v>
      </c>
      <c r="AO107" s="7">
        <v>145817</v>
      </c>
      <c r="AP107" s="7">
        <v>2095</v>
      </c>
      <c r="AQ107" s="7">
        <v>137718</v>
      </c>
      <c r="AR107" s="7">
        <v>132718</v>
      </c>
      <c r="AS107" s="7">
        <v>5000</v>
      </c>
      <c r="AT107" s="7">
        <v>-10193</v>
      </c>
      <c r="AU107" s="7">
        <v>62</v>
      </c>
      <c r="AV107" s="7">
        <v>8933</v>
      </c>
      <c r="AW107" s="8"/>
      <c r="AX107" s="7">
        <v>8995</v>
      </c>
      <c r="AY107" s="7">
        <v>3385</v>
      </c>
      <c r="AZ107" s="7">
        <v>-172</v>
      </c>
      <c r="BA107" s="7">
        <v>3212</v>
      </c>
      <c r="BB107" s="7">
        <v>12207</v>
      </c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  <c r="CC107" s="12"/>
      <c r="CD107" s="12"/>
      <c r="CE107" s="12"/>
      <c r="CF107" s="12"/>
      <c r="CG107" s="12"/>
      <c r="CH107" s="12"/>
      <c r="CI107" s="12"/>
      <c r="CJ107" s="12"/>
      <c r="CK107" s="12"/>
    </row>
    <row r="108" spans="2:89" ht="15" x14ac:dyDescent="0.35">
      <c r="B108" s="19" t="s">
        <v>201</v>
      </c>
      <c r="C108" s="19"/>
      <c r="D108" s="9" t="s">
        <v>142</v>
      </c>
      <c r="E108" s="10" t="s">
        <v>161</v>
      </c>
      <c r="F108" s="7">
        <v>486508</v>
      </c>
      <c r="G108" s="7">
        <v>289382</v>
      </c>
      <c r="H108" s="7">
        <v>186875</v>
      </c>
      <c r="I108" s="7">
        <v>45189</v>
      </c>
      <c r="J108" s="7">
        <v>10872</v>
      </c>
      <c r="K108" s="7">
        <v>46446</v>
      </c>
      <c r="L108" s="7">
        <v>197127</v>
      </c>
      <c r="M108" s="7">
        <v>156878</v>
      </c>
      <c r="N108" s="7">
        <v>5963</v>
      </c>
      <c r="O108" s="7">
        <v>5190</v>
      </c>
      <c r="P108" s="7">
        <v>29096</v>
      </c>
      <c r="Q108" s="7">
        <v>513461</v>
      </c>
      <c r="R108" s="7">
        <v>432477</v>
      </c>
      <c r="S108" s="7">
        <v>55179</v>
      </c>
      <c r="T108" s="7">
        <v>18676</v>
      </c>
      <c r="U108" s="7">
        <v>7129</v>
      </c>
      <c r="V108" s="7">
        <v>2840</v>
      </c>
      <c r="W108" s="7">
        <v>2361</v>
      </c>
      <c r="X108" s="7">
        <v>479</v>
      </c>
      <c r="Y108" s="7">
        <v>1337</v>
      </c>
      <c r="Z108" s="7">
        <v>25450</v>
      </c>
      <c r="AA108" s="7">
        <v>100478</v>
      </c>
      <c r="AB108" s="7">
        <v>43396</v>
      </c>
      <c r="AC108" s="7">
        <v>8346</v>
      </c>
      <c r="AD108" s="7" t="s">
        <v>154</v>
      </c>
      <c r="AE108" s="7">
        <v>43936</v>
      </c>
      <c r="AF108" s="7">
        <v>4800</v>
      </c>
      <c r="AG108" s="7">
        <v>86065</v>
      </c>
      <c r="AH108" s="7">
        <v>23461</v>
      </c>
      <c r="AI108" s="7">
        <v>13262</v>
      </c>
      <c r="AJ108" s="7">
        <v>44203</v>
      </c>
      <c r="AK108" s="7">
        <v>960</v>
      </c>
      <c r="AL108" s="7">
        <v>4179</v>
      </c>
      <c r="AM108" s="7">
        <v>-14413</v>
      </c>
      <c r="AN108" s="7">
        <v>151311</v>
      </c>
      <c r="AO108" s="7">
        <v>149216</v>
      </c>
      <c r="AP108" s="7">
        <v>2095</v>
      </c>
      <c r="AQ108" s="7">
        <v>135040</v>
      </c>
      <c r="AR108" s="7">
        <v>135040</v>
      </c>
      <c r="AS108" s="7">
        <v>0</v>
      </c>
      <c r="AT108" s="7">
        <v>-16271</v>
      </c>
      <c r="AU108" s="7">
        <v>-5233</v>
      </c>
      <c r="AV108" s="7">
        <v>20437</v>
      </c>
      <c r="AW108" s="8"/>
      <c r="AX108" s="7">
        <v>15204</v>
      </c>
      <c r="AY108" s="7">
        <v>3385</v>
      </c>
      <c r="AZ108" s="7">
        <v>-172</v>
      </c>
      <c r="BA108" s="7">
        <v>3212</v>
      </c>
      <c r="BB108" s="7">
        <v>18416</v>
      </c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  <c r="CC108" s="12"/>
      <c r="CD108" s="12"/>
      <c r="CE108" s="12"/>
      <c r="CF108" s="12"/>
      <c r="CG108" s="12"/>
      <c r="CH108" s="12"/>
      <c r="CI108" s="12"/>
      <c r="CJ108" s="12"/>
      <c r="CK108" s="12"/>
    </row>
    <row r="109" spans="2:89" ht="15" x14ac:dyDescent="0.35">
      <c r="B109" s="19" t="s">
        <v>201</v>
      </c>
      <c r="C109" s="19"/>
      <c r="D109" s="9" t="s">
        <v>143</v>
      </c>
      <c r="E109" s="10" t="s">
        <v>161</v>
      </c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  <c r="AY109" s="7"/>
      <c r="AZ109" s="7"/>
      <c r="BA109" s="7"/>
      <c r="BB109" s="7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  <c r="CC109" s="12"/>
      <c r="CD109" s="12"/>
      <c r="CE109" s="12"/>
      <c r="CF109" s="12"/>
      <c r="CG109" s="12"/>
      <c r="CH109" s="12"/>
      <c r="CI109" s="12"/>
      <c r="CJ109" s="12"/>
      <c r="CK109" s="12"/>
    </row>
    <row r="110" spans="2:89" ht="15" x14ac:dyDescent="0.35">
      <c r="B110" s="19" t="s">
        <v>202</v>
      </c>
      <c r="C110" s="19"/>
      <c r="D110" s="9" t="s">
        <v>141</v>
      </c>
      <c r="E110" s="10" t="s">
        <v>163</v>
      </c>
      <c r="F110" s="7">
        <v>293395</v>
      </c>
      <c r="G110" s="7">
        <v>164417</v>
      </c>
      <c r="H110" s="7">
        <v>119336</v>
      </c>
      <c r="I110" s="7">
        <v>34773</v>
      </c>
      <c r="J110" s="7">
        <v>9595</v>
      </c>
      <c r="K110" s="7">
        <v>713</v>
      </c>
      <c r="L110" s="7">
        <v>128978</v>
      </c>
      <c r="M110" s="7">
        <v>103314</v>
      </c>
      <c r="N110" s="7">
        <v>7923</v>
      </c>
      <c r="O110" s="7">
        <v>1421</v>
      </c>
      <c r="P110" s="7">
        <v>16319</v>
      </c>
      <c r="Q110" s="7">
        <v>312224</v>
      </c>
      <c r="R110" s="7">
        <v>265294</v>
      </c>
      <c r="S110" s="7">
        <v>32242</v>
      </c>
      <c r="T110" s="7">
        <v>4590</v>
      </c>
      <c r="U110" s="7">
        <v>10098</v>
      </c>
      <c r="V110" s="7">
        <v>2345</v>
      </c>
      <c r="W110" s="7">
        <v>2339</v>
      </c>
      <c r="X110" s="7">
        <v>7</v>
      </c>
      <c r="Y110" s="7">
        <v>1768</v>
      </c>
      <c r="Z110" s="7">
        <v>18252</v>
      </c>
      <c r="AA110" s="7">
        <v>111950</v>
      </c>
      <c r="AB110" s="7">
        <v>23003</v>
      </c>
      <c r="AC110" s="7">
        <v>27860</v>
      </c>
      <c r="AD110" s="7">
        <v>11</v>
      </c>
      <c r="AE110" s="7">
        <v>61013</v>
      </c>
      <c r="AF110" s="7">
        <v>64</v>
      </c>
      <c r="AG110" s="7">
        <v>99563</v>
      </c>
      <c r="AH110" s="7">
        <v>19732</v>
      </c>
      <c r="AI110" s="7">
        <v>15414</v>
      </c>
      <c r="AJ110" s="7">
        <v>61045</v>
      </c>
      <c r="AK110" s="7">
        <v>3304</v>
      </c>
      <c r="AL110" s="7">
        <v>67</v>
      </c>
      <c r="AM110" s="7">
        <v>-12387</v>
      </c>
      <c r="AN110" s="7">
        <v>105832</v>
      </c>
      <c r="AO110" s="7">
        <v>104489</v>
      </c>
      <c r="AP110" s="7">
        <v>1343</v>
      </c>
      <c r="AQ110" s="7">
        <v>96009</v>
      </c>
      <c r="AR110" s="7">
        <v>95186</v>
      </c>
      <c r="AS110" s="7">
        <v>823</v>
      </c>
      <c r="AT110" s="7">
        <v>-9823</v>
      </c>
      <c r="AU110" s="7">
        <v>-3958</v>
      </c>
      <c r="AV110" s="7">
        <v>26351</v>
      </c>
      <c r="AW110" s="8"/>
      <c r="AX110" s="7">
        <v>22392</v>
      </c>
      <c r="AY110" s="7">
        <v>860</v>
      </c>
      <c r="AZ110" s="7">
        <v>25</v>
      </c>
      <c r="BA110" s="7">
        <v>885</v>
      </c>
      <c r="BB110" s="7">
        <v>23277</v>
      </c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  <c r="CC110" s="12"/>
      <c r="CD110" s="12"/>
      <c r="CE110" s="12"/>
      <c r="CF110" s="12"/>
      <c r="CG110" s="12"/>
      <c r="CH110" s="12"/>
      <c r="CI110" s="12"/>
      <c r="CJ110" s="12"/>
      <c r="CK110" s="12"/>
    </row>
    <row r="111" spans="2:89" ht="15" x14ac:dyDescent="0.35">
      <c r="B111" s="19" t="s">
        <v>202</v>
      </c>
      <c r="C111" s="19"/>
      <c r="D111" s="9" t="s">
        <v>142</v>
      </c>
      <c r="E111" s="10" t="s">
        <v>163</v>
      </c>
      <c r="F111" s="7">
        <v>313168</v>
      </c>
      <c r="G111" s="7">
        <v>184624</v>
      </c>
      <c r="H111" s="7">
        <v>129244</v>
      </c>
      <c r="I111" s="7">
        <v>40333</v>
      </c>
      <c r="J111" s="7">
        <v>10390</v>
      </c>
      <c r="K111" s="7">
        <v>4657</v>
      </c>
      <c r="L111" s="7">
        <v>128545</v>
      </c>
      <c r="M111" s="7">
        <v>102965</v>
      </c>
      <c r="N111" s="7">
        <v>7924</v>
      </c>
      <c r="O111" s="7">
        <v>1240</v>
      </c>
      <c r="P111" s="7">
        <v>16416</v>
      </c>
      <c r="Q111" s="7">
        <v>335568</v>
      </c>
      <c r="R111" s="7">
        <v>265277</v>
      </c>
      <c r="S111" s="7">
        <v>32387</v>
      </c>
      <c r="T111" s="7">
        <v>24333</v>
      </c>
      <c r="U111" s="7">
        <v>13571</v>
      </c>
      <c r="V111" s="7">
        <v>2345</v>
      </c>
      <c r="W111" s="7">
        <v>2339</v>
      </c>
      <c r="X111" s="7">
        <v>7</v>
      </c>
      <c r="Y111" s="7">
        <v>1768</v>
      </c>
      <c r="Z111" s="7">
        <v>21823</v>
      </c>
      <c r="AA111" s="7">
        <v>120433</v>
      </c>
      <c r="AB111" s="7">
        <v>30515</v>
      </c>
      <c r="AC111" s="7">
        <v>27860</v>
      </c>
      <c r="AD111" s="7">
        <v>11</v>
      </c>
      <c r="AE111" s="7">
        <v>61983</v>
      </c>
      <c r="AF111" s="7">
        <v>64</v>
      </c>
      <c r="AG111" s="7">
        <v>102192</v>
      </c>
      <c r="AH111" s="7">
        <v>21061</v>
      </c>
      <c r="AI111" s="7">
        <v>15414</v>
      </c>
      <c r="AJ111" s="7">
        <v>61551</v>
      </c>
      <c r="AK111" s="7">
        <v>3316</v>
      </c>
      <c r="AL111" s="7">
        <v>851</v>
      </c>
      <c r="AM111" s="7">
        <v>-18240</v>
      </c>
      <c r="AN111" s="7">
        <v>111511</v>
      </c>
      <c r="AO111" s="7">
        <v>110128</v>
      </c>
      <c r="AP111" s="7">
        <v>1382</v>
      </c>
      <c r="AQ111" s="7">
        <v>104550</v>
      </c>
      <c r="AR111" s="7">
        <v>101963</v>
      </c>
      <c r="AS111" s="7">
        <v>2587</v>
      </c>
      <c r="AT111" s="7">
        <v>-6961</v>
      </c>
      <c r="AU111" s="7">
        <v>-3378</v>
      </c>
      <c r="AV111" s="7">
        <v>45811</v>
      </c>
      <c r="AW111" s="8"/>
      <c r="AX111" s="7">
        <v>42433</v>
      </c>
      <c r="AY111" s="7">
        <v>860</v>
      </c>
      <c r="AZ111" s="7">
        <v>25</v>
      </c>
      <c r="BA111" s="7">
        <v>885</v>
      </c>
      <c r="BB111" s="7">
        <v>43318</v>
      </c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  <c r="CC111" s="12"/>
      <c r="CD111" s="12"/>
      <c r="CE111" s="12"/>
      <c r="CF111" s="12"/>
      <c r="CG111" s="12"/>
      <c r="CH111" s="12"/>
      <c r="CI111" s="12"/>
      <c r="CJ111" s="12"/>
      <c r="CK111" s="12"/>
    </row>
    <row r="112" spans="2:89" ht="15" x14ac:dyDescent="0.35">
      <c r="B112" s="19" t="s">
        <v>202</v>
      </c>
      <c r="C112" s="19"/>
      <c r="D112" s="9" t="s">
        <v>143</v>
      </c>
      <c r="E112" s="10" t="s">
        <v>163</v>
      </c>
      <c r="F112" s="7">
        <v>327897</v>
      </c>
      <c r="G112" s="7">
        <v>198893</v>
      </c>
      <c r="H112" s="7">
        <v>135541</v>
      </c>
      <c r="I112" s="7">
        <v>46481</v>
      </c>
      <c r="J112" s="7">
        <v>10497</v>
      </c>
      <c r="K112" s="7">
        <v>6374</v>
      </c>
      <c r="L112" s="7">
        <v>129004</v>
      </c>
      <c r="M112" s="7">
        <v>103321</v>
      </c>
      <c r="N112" s="7">
        <v>7924</v>
      </c>
      <c r="O112" s="7">
        <v>1240</v>
      </c>
      <c r="P112" s="7">
        <v>16519</v>
      </c>
      <c r="Q112" s="7">
        <v>351452</v>
      </c>
      <c r="R112" s="7">
        <v>265414</v>
      </c>
      <c r="S112" s="7">
        <v>34386</v>
      </c>
      <c r="T112" s="7">
        <v>24547</v>
      </c>
      <c r="U112" s="7">
        <v>27105</v>
      </c>
      <c r="V112" s="7">
        <v>2352</v>
      </c>
      <c r="W112" s="7">
        <v>2339</v>
      </c>
      <c r="X112" s="7">
        <v>13</v>
      </c>
      <c r="Y112" s="7">
        <v>1803</v>
      </c>
      <c r="Z112" s="7">
        <v>23006</v>
      </c>
      <c r="AA112" s="7">
        <v>121704</v>
      </c>
      <c r="AB112" s="7">
        <v>30580</v>
      </c>
      <c r="AC112" s="7">
        <v>28008</v>
      </c>
      <c r="AD112" s="7">
        <v>155</v>
      </c>
      <c r="AE112" s="7">
        <v>61983</v>
      </c>
      <c r="AF112" s="7">
        <v>978</v>
      </c>
      <c r="AG112" s="7">
        <v>103095</v>
      </c>
      <c r="AH112" s="7">
        <v>21067</v>
      </c>
      <c r="AI112" s="7">
        <v>15496</v>
      </c>
      <c r="AJ112" s="7">
        <v>61551</v>
      </c>
      <c r="AK112" s="7">
        <v>3420</v>
      </c>
      <c r="AL112" s="7">
        <v>1560</v>
      </c>
      <c r="AM112" s="7">
        <v>-18609</v>
      </c>
      <c r="AN112" s="7">
        <v>189133</v>
      </c>
      <c r="AO112" s="7">
        <v>186961</v>
      </c>
      <c r="AP112" s="7">
        <v>2172</v>
      </c>
      <c r="AQ112" s="7">
        <v>181534</v>
      </c>
      <c r="AR112" s="7">
        <v>178563</v>
      </c>
      <c r="AS112" s="7">
        <v>2971</v>
      </c>
      <c r="AT112" s="7">
        <v>-7599</v>
      </c>
      <c r="AU112" s="7">
        <v>-3202</v>
      </c>
      <c r="AV112" s="7">
        <v>54117</v>
      </c>
      <c r="AW112" s="7" t="s">
        <v>154</v>
      </c>
      <c r="AX112" s="7">
        <v>50915</v>
      </c>
      <c r="AY112" s="7">
        <v>860</v>
      </c>
      <c r="AZ112" s="7">
        <v>25</v>
      </c>
      <c r="BA112" s="7">
        <v>885</v>
      </c>
      <c r="BB112" s="7">
        <v>51800</v>
      </c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  <c r="CC112" s="12"/>
      <c r="CD112" s="12"/>
      <c r="CE112" s="12"/>
      <c r="CF112" s="12"/>
      <c r="CG112" s="12"/>
      <c r="CH112" s="12"/>
      <c r="CI112" s="12"/>
      <c r="CJ112" s="12"/>
      <c r="CK112" s="12"/>
    </row>
    <row r="113" spans="2:89" ht="15" x14ac:dyDescent="0.35">
      <c r="B113" s="19" t="s">
        <v>203</v>
      </c>
      <c r="C113" s="19"/>
      <c r="D113" s="9" t="s">
        <v>141</v>
      </c>
      <c r="E113" s="10" t="s">
        <v>161</v>
      </c>
      <c r="F113" s="7">
        <v>293753</v>
      </c>
      <c r="G113" s="7">
        <v>179007</v>
      </c>
      <c r="H113" s="7">
        <v>125946</v>
      </c>
      <c r="I113" s="7">
        <v>41647</v>
      </c>
      <c r="J113" s="7">
        <v>8497</v>
      </c>
      <c r="K113" s="7">
        <v>2917</v>
      </c>
      <c r="L113" s="7">
        <v>114746</v>
      </c>
      <c r="M113" s="7">
        <v>105698</v>
      </c>
      <c r="N113" s="7">
        <v>6659</v>
      </c>
      <c r="O113" s="7">
        <v>1384</v>
      </c>
      <c r="P113" s="7">
        <v>1004</v>
      </c>
      <c r="Q113" s="7">
        <v>310734</v>
      </c>
      <c r="R113" s="7">
        <v>266058</v>
      </c>
      <c r="S113" s="7">
        <v>30201</v>
      </c>
      <c r="T113" s="7">
        <v>6974</v>
      </c>
      <c r="U113" s="7">
        <v>7501</v>
      </c>
      <c r="V113" s="7">
        <v>730</v>
      </c>
      <c r="W113" s="7">
        <v>730</v>
      </c>
      <c r="X113" s="7" t="s">
        <v>154</v>
      </c>
      <c r="Y113" s="7">
        <v>3042</v>
      </c>
      <c r="Z113" s="7">
        <v>19293</v>
      </c>
      <c r="AA113" s="7">
        <v>90352</v>
      </c>
      <c r="AB113" s="7">
        <v>39406</v>
      </c>
      <c r="AC113" s="7">
        <v>10686</v>
      </c>
      <c r="AD113" s="7">
        <v>16</v>
      </c>
      <c r="AE113" s="7">
        <v>40243</v>
      </c>
      <c r="AF113" s="7" t="s">
        <v>154</v>
      </c>
      <c r="AG113" s="7">
        <v>66893</v>
      </c>
      <c r="AH113" s="7">
        <v>11667</v>
      </c>
      <c r="AI113" s="7">
        <v>13592</v>
      </c>
      <c r="AJ113" s="7">
        <v>41040</v>
      </c>
      <c r="AK113" s="7">
        <v>593</v>
      </c>
      <c r="AL113" s="7" t="s">
        <v>154</v>
      </c>
      <c r="AM113" s="7">
        <v>-23459</v>
      </c>
      <c r="AN113" s="7">
        <v>104942</v>
      </c>
      <c r="AO113" s="7">
        <v>104938</v>
      </c>
      <c r="AP113" s="7">
        <v>5</v>
      </c>
      <c r="AQ113" s="7">
        <v>107658</v>
      </c>
      <c r="AR113" s="7">
        <v>107658</v>
      </c>
      <c r="AS113" s="7" t="s">
        <v>154</v>
      </c>
      <c r="AT113" s="7">
        <v>2716</v>
      </c>
      <c r="AU113" s="7">
        <v>-1450</v>
      </c>
      <c r="AV113" s="7">
        <v>12610</v>
      </c>
      <c r="AW113" s="8"/>
      <c r="AX113" s="7">
        <v>11160</v>
      </c>
      <c r="AY113" s="7">
        <v>1766</v>
      </c>
      <c r="AZ113" s="7">
        <v>-144</v>
      </c>
      <c r="BA113" s="7">
        <v>1622</v>
      </c>
      <c r="BB113" s="7">
        <v>12782</v>
      </c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  <c r="CC113" s="12"/>
      <c r="CD113" s="12"/>
      <c r="CE113" s="12"/>
      <c r="CF113" s="12"/>
      <c r="CG113" s="12"/>
      <c r="CH113" s="12"/>
      <c r="CI113" s="12"/>
      <c r="CJ113" s="12"/>
      <c r="CK113" s="12"/>
    </row>
    <row r="114" spans="2:89" ht="15" x14ac:dyDescent="0.35">
      <c r="B114" s="19" t="s">
        <v>203</v>
      </c>
      <c r="C114" s="19"/>
      <c r="D114" s="9" t="s">
        <v>142</v>
      </c>
      <c r="E114" s="10" t="s">
        <v>161</v>
      </c>
      <c r="F114" s="7">
        <v>319404</v>
      </c>
      <c r="G114" s="7">
        <v>205603</v>
      </c>
      <c r="H114" s="7">
        <v>139330</v>
      </c>
      <c r="I114" s="7">
        <v>52597</v>
      </c>
      <c r="J114" s="7">
        <v>9219</v>
      </c>
      <c r="K114" s="7">
        <v>4456</v>
      </c>
      <c r="L114" s="7">
        <v>113801</v>
      </c>
      <c r="M114" s="7">
        <v>106068</v>
      </c>
      <c r="N114" s="7">
        <v>6729</v>
      </c>
      <c r="O114" s="7">
        <v>0</v>
      </c>
      <c r="P114" s="7">
        <v>1004</v>
      </c>
      <c r="Q114" s="7">
        <v>337342</v>
      </c>
      <c r="R114" s="7">
        <v>266465</v>
      </c>
      <c r="S114" s="7">
        <v>30223</v>
      </c>
      <c r="T114" s="7">
        <v>26527</v>
      </c>
      <c r="U114" s="7">
        <v>14128</v>
      </c>
      <c r="V114" s="7">
        <v>1144</v>
      </c>
      <c r="W114" s="7">
        <v>730</v>
      </c>
      <c r="X114" s="7">
        <v>414</v>
      </c>
      <c r="Y114" s="7">
        <v>3533</v>
      </c>
      <c r="Z114" s="7">
        <v>20327</v>
      </c>
      <c r="AA114" s="7">
        <v>95763</v>
      </c>
      <c r="AB114" s="7">
        <v>44304</v>
      </c>
      <c r="AC114" s="7">
        <v>11280</v>
      </c>
      <c r="AD114" s="7">
        <v>16</v>
      </c>
      <c r="AE114" s="7">
        <v>40164</v>
      </c>
      <c r="AF114" s="7" t="s">
        <v>154</v>
      </c>
      <c r="AG114" s="7">
        <v>71476</v>
      </c>
      <c r="AH114" s="7">
        <v>11839</v>
      </c>
      <c r="AI114" s="7">
        <v>13757</v>
      </c>
      <c r="AJ114" s="7">
        <v>41040</v>
      </c>
      <c r="AK114" s="7">
        <v>4094</v>
      </c>
      <c r="AL114" s="7">
        <v>746</v>
      </c>
      <c r="AM114" s="7">
        <v>-24286</v>
      </c>
      <c r="AN114" s="7">
        <v>117798</v>
      </c>
      <c r="AO114" s="7">
        <v>115366</v>
      </c>
      <c r="AP114" s="7">
        <v>2432</v>
      </c>
      <c r="AQ114" s="7">
        <v>116260</v>
      </c>
      <c r="AR114" s="7">
        <v>108910</v>
      </c>
      <c r="AS114" s="7">
        <v>7350</v>
      </c>
      <c r="AT114" s="7">
        <v>-1538</v>
      </c>
      <c r="AU114" s="7">
        <v>-5497</v>
      </c>
      <c r="AV114" s="7">
        <v>27965</v>
      </c>
      <c r="AW114" s="8"/>
      <c r="AX114" s="7">
        <v>22468</v>
      </c>
      <c r="AY114" s="7">
        <v>1766</v>
      </c>
      <c r="AZ114" s="7">
        <v>-144</v>
      </c>
      <c r="BA114" s="7">
        <v>1622</v>
      </c>
      <c r="BB114" s="7">
        <v>24090</v>
      </c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12"/>
    </row>
    <row r="115" spans="2:89" ht="15" x14ac:dyDescent="0.35">
      <c r="B115" s="19" t="s">
        <v>203</v>
      </c>
      <c r="C115" s="19"/>
      <c r="D115" s="9" t="s">
        <v>143</v>
      </c>
      <c r="E115" s="10" t="s">
        <v>161</v>
      </c>
      <c r="F115" s="7">
        <v>320565</v>
      </c>
      <c r="G115" s="7">
        <v>206741</v>
      </c>
      <c r="H115" s="7">
        <v>139645</v>
      </c>
      <c r="I115" s="7">
        <v>53029</v>
      </c>
      <c r="J115" s="7">
        <v>9221</v>
      </c>
      <c r="K115" s="7">
        <v>4846</v>
      </c>
      <c r="L115" s="7">
        <v>113824</v>
      </c>
      <c r="M115" s="7">
        <v>106090</v>
      </c>
      <c r="N115" s="7">
        <v>6729</v>
      </c>
      <c r="O115" s="7">
        <v>0</v>
      </c>
      <c r="P115" s="7">
        <v>1004</v>
      </c>
      <c r="Q115" s="7">
        <v>338565</v>
      </c>
      <c r="R115" s="7">
        <v>266480</v>
      </c>
      <c r="S115" s="7">
        <v>30606</v>
      </c>
      <c r="T115" s="7">
        <v>26527</v>
      </c>
      <c r="U115" s="7">
        <v>14952</v>
      </c>
      <c r="V115" s="7">
        <v>1144</v>
      </c>
      <c r="W115" s="7">
        <v>730</v>
      </c>
      <c r="X115" s="7">
        <v>414</v>
      </c>
      <c r="Y115" s="7">
        <v>3533</v>
      </c>
      <c r="Z115" s="7">
        <v>20389</v>
      </c>
      <c r="AA115" s="7">
        <v>95960</v>
      </c>
      <c r="AB115" s="7">
        <v>44466</v>
      </c>
      <c r="AC115" s="7">
        <v>11312</v>
      </c>
      <c r="AD115" s="7">
        <v>16</v>
      </c>
      <c r="AE115" s="7">
        <v>40164</v>
      </c>
      <c r="AF115" s="7">
        <v>3</v>
      </c>
      <c r="AG115" s="7">
        <v>71884</v>
      </c>
      <c r="AH115" s="7">
        <v>11839</v>
      </c>
      <c r="AI115" s="7">
        <v>14164</v>
      </c>
      <c r="AJ115" s="7">
        <v>41040</v>
      </c>
      <c r="AK115" s="7">
        <v>4094</v>
      </c>
      <c r="AL115" s="7">
        <v>746</v>
      </c>
      <c r="AM115" s="7">
        <v>-24076</v>
      </c>
      <c r="AN115" s="7">
        <v>118565</v>
      </c>
      <c r="AO115" s="7">
        <v>115405</v>
      </c>
      <c r="AP115" s="7">
        <v>3160</v>
      </c>
      <c r="AQ115" s="7">
        <v>116613</v>
      </c>
      <c r="AR115" s="7">
        <v>108910</v>
      </c>
      <c r="AS115" s="7">
        <v>7703</v>
      </c>
      <c r="AT115" s="7">
        <v>-1952</v>
      </c>
      <c r="AU115" s="7">
        <v>-5639</v>
      </c>
      <c r="AV115" s="7">
        <v>33545</v>
      </c>
      <c r="AW115" s="7"/>
      <c r="AX115" s="7">
        <v>27906</v>
      </c>
      <c r="AY115" s="7">
        <v>1766</v>
      </c>
      <c r="AZ115" s="7">
        <v>-144</v>
      </c>
      <c r="BA115" s="7">
        <v>1622</v>
      </c>
      <c r="BB115" s="7">
        <v>29528</v>
      </c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  <c r="CC115" s="12"/>
      <c r="CD115" s="12"/>
      <c r="CE115" s="12"/>
      <c r="CF115" s="12"/>
      <c r="CG115" s="12"/>
      <c r="CH115" s="12"/>
      <c r="CI115" s="12"/>
      <c r="CJ115" s="12"/>
      <c r="CK115" s="12"/>
    </row>
    <row r="116" spans="2:89" ht="15" x14ac:dyDescent="0.35">
      <c r="B116" s="19" t="s">
        <v>204</v>
      </c>
      <c r="C116" s="19"/>
      <c r="D116" s="9" t="s">
        <v>141</v>
      </c>
      <c r="E116" s="10" t="s">
        <v>161</v>
      </c>
      <c r="F116" s="7">
        <v>447352</v>
      </c>
      <c r="G116" s="7">
        <v>253003</v>
      </c>
      <c r="H116" s="7">
        <v>174275</v>
      </c>
      <c r="I116" s="7">
        <v>38222</v>
      </c>
      <c r="J116" s="7">
        <v>9468</v>
      </c>
      <c r="K116" s="7">
        <v>31039</v>
      </c>
      <c r="L116" s="7">
        <v>194349</v>
      </c>
      <c r="M116" s="7">
        <v>188832</v>
      </c>
      <c r="N116" s="7">
        <v>5346</v>
      </c>
      <c r="O116" s="7">
        <v>0</v>
      </c>
      <c r="P116" s="7">
        <v>171</v>
      </c>
      <c r="Q116" s="7">
        <v>470544</v>
      </c>
      <c r="R116" s="7">
        <v>390163</v>
      </c>
      <c r="S116" s="7">
        <v>60533</v>
      </c>
      <c r="T116" s="7">
        <v>7044</v>
      </c>
      <c r="U116" s="7">
        <v>12804</v>
      </c>
      <c r="V116" s="7">
        <v>1719</v>
      </c>
      <c r="W116" s="7">
        <v>1718</v>
      </c>
      <c r="X116" s="7">
        <v>1</v>
      </c>
      <c r="Y116" s="7" t="s">
        <v>154</v>
      </c>
      <c r="Z116" s="7">
        <v>21473</v>
      </c>
      <c r="AA116" s="7">
        <v>106098</v>
      </c>
      <c r="AB116" s="7">
        <v>34130</v>
      </c>
      <c r="AC116" s="7">
        <v>12886</v>
      </c>
      <c r="AD116" s="7" t="s">
        <v>154</v>
      </c>
      <c r="AE116" s="7">
        <v>59082</v>
      </c>
      <c r="AF116" s="7" t="s">
        <v>154</v>
      </c>
      <c r="AG116" s="7">
        <v>88338</v>
      </c>
      <c r="AH116" s="7">
        <v>14972</v>
      </c>
      <c r="AI116" s="7">
        <v>10054</v>
      </c>
      <c r="AJ116" s="7">
        <v>60484</v>
      </c>
      <c r="AK116" s="7">
        <v>2569</v>
      </c>
      <c r="AL116" s="7">
        <v>260</v>
      </c>
      <c r="AM116" s="7">
        <v>-17759</v>
      </c>
      <c r="AN116" s="7">
        <v>115931</v>
      </c>
      <c r="AO116" s="7">
        <v>112802</v>
      </c>
      <c r="AP116" s="7">
        <v>3129</v>
      </c>
      <c r="AQ116" s="7">
        <v>112531</v>
      </c>
      <c r="AR116" s="7">
        <v>110199</v>
      </c>
      <c r="AS116" s="7">
        <v>2332</v>
      </c>
      <c r="AT116" s="7">
        <v>-3400</v>
      </c>
      <c r="AU116" s="7">
        <v>314</v>
      </c>
      <c r="AV116" s="7">
        <v>16527</v>
      </c>
      <c r="AW116" s="8"/>
      <c r="AX116" s="7">
        <v>16841</v>
      </c>
      <c r="AY116" s="7">
        <v>1347</v>
      </c>
      <c r="AZ116" s="7">
        <v>-123</v>
      </c>
      <c r="BA116" s="7">
        <v>1224</v>
      </c>
      <c r="BB116" s="7">
        <v>18065</v>
      </c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  <c r="CC116" s="12"/>
      <c r="CD116" s="12"/>
      <c r="CE116" s="12"/>
      <c r="CF116" s="12"/>
      <c r="CG116" s="12"/>
      <c r="CH116" s="12"/>
      <c r="CI116" s="12"/>
      <c r="CJ116" s="12"/>
      <c r="CK116" s="12"/>
    </row>
    <row r="117" spans="2:89" ht="15" x14ac:dyDescent="0.35">
      <c r="B117" s="19" t="s">
        <v>204</v>
      </c>
      <c r="C117" s="19"/>
      <c r="D117" s="9" t="s">
        <v>142</v>
      </c>
      <c r="E117" s="10" t="s">
        <v>161</v>
      </c>
      <c r="F117" s="7">
        <v>484556</v>
      </c>
      <c r="G117" s="7">
        <v>295985</v>
      </c>
      <c r="H117" s="7">
        <v>196907</v>
      </c>
      <c r="I117" s="7">
        <v>57089</v>
      </c>
      <c r="J117" s="7">
        <v>10235</v>
      </c>
      <c r="K117" s="7">
        <v>31755</v>
      </c>
      <c r="L117" s="7">
        <v>188571</v>
      </c>
      <c r="M117" s="7">
        <v>183050</v>
      </c>
      <c r="N117" s="7">
        <v>5346</v>
      </c>
      <c r="O117" s="7">
        <v>0</v>
      </c>
      <c r="P117" s="7">
        <v>176</v>
      </c>
      <c r="Q117" s="7">
        <v>513465</v>
      </c>
      <c r="R117" s="7">
        <v>390163</v>
      </c>
      <c r="S117" s="7">
        <v>60683</v>
      </c>
      <c r="T117" s="7">
        <v>11174</v>
      </c>
      <c r="U117" s="7">
        <v>51445</v>
      </c>
      <c r="V117" s="7">
        <v>1719</v>
      </c>
      <c r="W117" s="7">
        <v>1718</v>
      </c>
      <c r="X117" s="7">
        <v>1</v>
      </c>
      <c r="Y117" s="7">
        <v>218</v>
      </c>
      <c r="Z117" s="7">
        <v>27407</v>
      </c>
      <c r="AA117" s="7">
        <v>106753</v>
      </c>
      <c r="AB117" s="7">
        <v>34785</v>
      </c>
      <c r="AC117" s="7">
        <v>12886</v>
      </c>
      <c r="AD117" s="7" t="s">
        <v>154</v>
      </c>
      <c r="AE117" s="7">
        <v>59082</v>
      </c>
      <c r="AF117" s="7" t="s">
        <v>154</v>
      </c>
      <c r="AG117" s="7">
        <v>88089</v>
      </c>
      <c r="AH117" s="7">
        <v>14972</v>
      </c>
      <c r="AI117" s="7">
        <v>10054</v>
      </c>
      <c r="AJ117" s="7">
        <v>60156</v>
      </c>
      <c r="AK117" s="7">
        <v>2593</v>
      </c>
      <c r="AL117" s="7">
        <v>314</v>
      </c>
      <c r="AM117" s="7">
        <v>-18664</v>
      </c>
      <c r="AN117" s="7">
        <v>124876</v>
      </c>
      <c r="AO117" s="7">
        <v>119864</v>
      </c>
      <c r="AP117" s="7">
        <v>5012</v>
      </c>
      <c r="AQ117" s="7">
        <v>116008</v>
      </c>
      <c r="AR117" s="7">
        <v>113677</v>
      </c>
      <c r="AS117" s="7">
        <v>2332</v>
      </c>
      <c r="AT117" s="7">
        <v>-8867</v>
      </c>
      <c r="AU117" s="7">
        <v>-124</v>
      </c>
      <c r="AV117" s="7">
        <v>29535</v>
      </c>
      <c r="AW117" s="8"/>
      <c r="AX117" s="7">
        <v>29411</v>
      </c>
      <c r="AY117" s="7">
        <v>1347</v>
      </c>
      <c r="AZ117" s="7">
        <v>-123</v>
      </c>
      <c r="BA117" s="7">
        <v>1224</v>
      </c>
      <c r="BB117" s="7">
        <v>30635</v>
      </c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  <c r="CC117" s="12"/>
      <c r="CD117" s="12"/>
      <c r="CE117" s="12"/>
      <c r="CF117" s="12"/>
      <c r="CG117" s="12"/>
      <c r="CH117" s="12"/>
      <c r="CI117" s="12"/>
      <c r="CJ117" s="12"/>
      <c r="CK117" s="12"/>
    </row>
    <row r="118" spans="2:89" ht="15" x14ac:dyDescent="0.35">
      <c r="B118" s="19" t="s">
        <v>204</v>
      </c>
      <c r="C118" s="19"/>
      <c r="D118" s="9" t="s">
        <v>143</v>
      </c>
      <c r="E118" s="10" t="s">
        <v>161</v>
      </c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  <c r="CC118" s="12"/>
      <c r="CD118" s="12"/>
      <c r="CE118" s="12"/>
      <c r="CF118" s="12"/>
      <c r="CG118" s="12"/>
      <c r="CH118" s="12"/>
      <c r="CI118" s="12"/>
      <c r="CJ118" s="12"/>
      <c r="CK118" s="12"/>
    </row>
    <row r="119" spans="2:89" ht="15" x14ac:dyDescent="0.35">
      <c r="B119" s="19" t="s">
        <v>205</v>
      </c>
      <c r="C119" s="19"/>
      <c r="D119" s="9" t="s">
        <v>141</v>
      </c>
      <c r="E119" s="10" t="s">
        <v>197</v>
      </c>
      <c r="F119" s="7">
        <v>316609</v>
      </c>
      <c r="G119" s="7">
        <v>166609</v>
      </c>
      <c r="H119" s="7">
        <v>120086</v>
      </c>
      <c r="I119" s="7">
        <v>37070</v>
      </c>
      <c r="J119" s="7">
        <v>7763</v>
      </c>
      <c r="K119" s="7">
        <v>1690</v>
      </c>
      <c r="L119" s="7">
        <v>150000</v>
      </c>
      <c r="M119" s="7">
        <v>139724</v>
      </c>
      <c r="N119" s="7">
        <v>9666</v>
      </c>
      <c r="O119" s="7">
        <v>276</v>
      </c>
      <c r="P119" s="7">
        <v>333</v>
      </c>
      <c r="Q119" s="7">
        <v>352976</v>
      </c>
      <c r="R119" s="7">
        <v>280031</v>
      </c>
      <c r="S119" s="7">
        <v>47389</v>
      </c>
      <c r="T119" s="7">
        <v>3248</v>
      </c>
      <c r="U119" s="7">
        <v>22308</v>
      </c>
      <c r="V119" s="7">
        <v>4571</v>
      </c>
      <c r="W119" s="7">
        <v>4571</v>
      </c>
      <c r="X119" s="7" t="s">
        <v>154</v>
      </c>
      <c r="Y119" s="7"/>
      <c r="Z119" s="7">
        <v>31797</v>
      </c>
      <c r="AA119" s="7">
        <v>64644</v>
      </c>
      <c r="AB119" s="7">
        <v>45665</v>
      </c>
      <c r="AC119" s="7">
        <v>10775</v>
      </c>
      <c r="AD119" s="7">
        <v>22</v>
      </c>
      <c r="AE119" s="7">
        <v>8182</v>
      </c>
      <c r="AF119" s="7" t="s">
        <v>154</v>
      </c>
      <c r="AG119" s="7">
        <v>32374</v>
      </c>
      <c r="AH119" s="7">
        <v>19334</v>
      </c>
      <c r="AI119" s="7">
        <v>13040</v>
      </c>
      <c r="AJ119" s="7" t="s">
        <v>154</v>
      </c>
      <c r="AK119" s="7" t="s">
        <v>154</v>
      </c>
      <c r="AL119" s="7" t="s">
        <v>154</v>
      </c>
      <c r="AM119" s="7">
        <v>-32271</v>
      </c>
      <c r="AN119" s="7">
        <v>111586</v>
      </c>
      <c r="AO119" s="7">
        <v>99044</v>
      </c>
      <c r="AP119" s="7">
        <v>12542</v>
      </c>
      <c r="AQ119" s="7">
        <v>107326</v>
      </c>
      <c r="AR119" s="7">
        <v>107326</v>
      </c>
      <c r="AS119" s="7" t="s">
        <v>154</v>
      </c>
      <c r="AT119" s="7">
        <v>-4260</v>
      </c>
      <c r="AU119" s="7">
        <v>-4734</v>
      </c>
      <c r="AV119" s="7">
        <v>16980</v>
      </c>
      <c r="AW119" s="8"/>
      <c r="AX119" s="7">
        <v>12246</v>
      </c>
      <c r="AY119" s="7" t="s">
        <v>154</v>
      </c>
      <c r="AZ119" s="7" t="s">
        <v>154</v>
      </c>
      <c r="BA119" s="7" t="s">
        <v>154</v>
      </c>
      <c r="BB119" s="7">
        <v>12246</v>
      </c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  <c r="CC119" s="12"/>
      <c r="CD119" s="12"/>
      <c r="CE119" s="12"/>
      <c r="CF119" s="12"/>
      <c r="CG119" s="12"/>
      <c r="CH119" s="12"/>
      <c r="CI119" s="12"/>
      <c r="CJ119" s="12"/>
      <c r="CK119" s="12"/>
    </row>
    <row r="120" spans="2:89" ht="15" x14ac:dyDescent="0.35">
      <c r="B120" s="19" t="s">
        <v>205</v>
      </c>
      <c r="C120" s="19"/>
      <c r="D120" s="9" t="s">
        <v>142</v>
      </c>
      <c r="E120" s="10" t="s">
        <v>197</v>
      </c>
      <c r="F120" s="7">
        <v>328598</v>
      </c>
      <c r="G120" s="7">
        <v>181786</v>
      </c>
      <c r="H120" s="7">
        <v>127806</v>
      </c>
      <c r="I120" s="7">
        <v>44114</v>
      </c>
      <c r="J120" s="7">
        <v>8173</v>
      </c>
      <c r="K120" s="7">
        <v>1693</v>
      </c>
      <c r="L120" s="7">
        <v>146812</v>
      </c>
      <c r="M120" s="7">
        <v>136773</v>
      </c>
      <c r="N120" s="7">
        <v>9666</v>
      </c>
      <c r="O120" s="7" t="s">
        <v>154</v>
      </c>
      <c r="P120" s="7">
        <v>372</v>
      </c>
      <c r="Q120" s="7">
        <v>367507</v>
      </c>
      <c r="R120" s="7">
        <v>283420</v>
      </c>
      <c r="S120" s="7">
        <v>43777</v>
      </c>
      <c r="T120" s="7">
        <v>14704</v>
      </c>
      <c r="U120" s="7">
        <v>25606</v>
      </c>
      <c r="V120" s="7">
        <v>4571</v>
      </c>
      <c r="W120" s="7">
        <v>4571</v>
      </c>
      <c r="X120" s="7" t="s">
        <v>154</v>
      </c>
      <c r="Y120" s="7">
        <v>11</v>
      </c>
      <c r="Z120" s="7">
        <v>34348</v>
      </c>
      <c r="AA120" s="7">
        <v>67624</v>
      </c>
      <c r="AB120" s="7">
        <v>47645</v>
      </c>
      <c r="AC120" s="7">
        <v>10775</v>
      </c>
      <c r="AD120" s="7">
        <v>22</v>
      </c>
      <c r="AE120" s="7">
        <v>8182</v>
      </c>
      <c r="AF120" s="7">
        <v>1000</v>
      </c>
      <c r="AG120" s="7">
        <v>33658</v>
      </c>
      <c r="AH120" s="7">
        <v>19589</v>
      </c>
      <c r="AI120" s="7">
        <v>13040</v>
      </c>
      <c r="AJ120" s="7">
        <v>6</v>
      </c>
      <c r="AK120" s="7">
        <v>10</v>
      </c>
      <c r="AL120" s="7">
        <v>1013</v>
      </c>
      <c r="AM120" s="7">
        <v>-33966</v>
      </c>
      <c r="AN120" s="7">
        <v>114709</v>
      </c>
      <c r="AO120" s="7">
        <v>102167</v>
      </c>
      <c r="AP120" s="7">
        <v>12542</v>
      </c>
      <c r="AQ120" s="7">
        <v>109104</v>
      </c>
      <c r="AR120" s="7">
        <v>109104</v>
      </c>
      <c r="AS120" s="7" t="s">
        <v>154</v>
      </c>
      <c r="AT120" s="7">
        <v>-5605</v>
      </c>
      <c r="AU120" s="7">
        <v>-5222</v>
      </c>
      <c r="AV120" s="7">
        <v>25952</v>
      </c>
      <c r="AW120" s="8"/>
      <c r="AX120" s="7">
        <v>20730</v>
      </c>
      <c r="AY120" s="7" t="s">
        <v>154</v>
      </c>
      <c r="AZ120" s="7" t="s">
        <v>154</v>
      </c>
      <c r="BA120" s="7" t="s">
        <v>154</v>
      </c>
      <c r="BB120" s="7">
        <v>20730</v>
      </c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  <c r="CC120" s="12"/>
      <c r="CD120" s="12"/>
      <c r="CE120" s="12"/>
      <c r="CF120" s="12"/>
      <c r="CG120" s="12"/>
      <c r="CH120" s="12"/>
      <c r="CI120" s="12"/>
      <c r="CJ120" s="12"/>
      <c r="CK120" s="12"/>
    </row>
    <row r="121" spans="2:89" ht="15" x14ac:dyDescent="0.35">
      <c r="B121" s="19" t="s">
        <v>205</v>
      </c>
      <c r="C121" s="19"/>
      <c r="D121" s="9" t="s">
        <v>143</v>
      </c>
      <c r="E121" s="10" t="s">
        <v>197</v>
      </c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  <c r="BA121" s="7"/>
      <c r="BB121" s="7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  <c r="CC121" s="12"/>
      <c r="CD121" s="12"/>
      <c r="CE121" s="12"/>
      <c r="CF121" s="12"/>
      <c r="CG121" s="12"/>
      <c r="CH121" s="12"/>
      <c r="CI121" s="12"/>
      <c r="CJ121" s="12"/>
      <c r="CK121" s="12"/>
    </row>
    <row r="122" spans="2:89" ht="15" x14ac:dyDescent="0.35">
      <c r="B122" s="19" t="s">
        <v>206</v>
      </c>
      <c r="C122" s="19"/>
      <c r="D122" s="9" t="s">
        <v>141</v>
      </c>
      <c r="E122" s="10" t="s">
        <v>166</v>
      </c>
      <c r="F122" s="7">
        <v>1441683</v>
      </c>
      <c r="G122" s="7">
        <v>853946</v>
      </c>
      <c r="H122" s="7">
        <v>504891</v>
      </c>
      <c r="I122" s="7">
        <v>137234</v>
      </c>
      <c r="J122" s="7">
        <v>39899</v>
      </c>
      <c r="K122" s="7">
        <v>171921</v>
      </c>
      <c r="L122" s="7">
        <v>587737</v>
      </c>
      <c r="M122" s="7">
        <v>519741</v>
      </c>
      <c r="N122" s="7">
        <v>60601</v>
      </c>
      <c r="O122" s="7">
        <v>1777</v>
      </c>
      <c r="P122" s="7">
        <v>5618</v>
      </c>
      <c r="Q122" s="7">
        <v>1399075</v>
      </c>
      <c r="R122" s="7">
        <v>1180396</v>
      </c>
      <c r="S122" s="7">
        <v>171297</v>
      </c>
      <c r="T122" s="7">
        <v>23775</v>
      </c>
      <c r="U122" s="7">
        <v>23607</v>
      </c>
      <c r="V122" s="7">
        <v>1320</v>
      </c>
      <c r="W122" s="7">
        <v>1320</v>
      </c>
      <c r="X122" s="7" t="s">
        <v>154</v>
      </c>
      <c r="Y122" s="7">
        <v>869</v>
      </c>
      <c r="Z122" s="7">
        <v>-43058</v>
      </c>
      <c r="AA122" s="7">
        <v>302286</v>
      </c>
      <c r="AB122" s="7">
        <v>69405</v>
      </c>
      <c r="AC122" s="7">
        <v>121642</v>
      </c>
      <c r="AD122" s="7">
        <v>115</v>
      </c>
      <c r="AE122" s="7">
        <v>111123</v>
      </c>
      <c r="AF122" s="7" t="s">
        <v>154</v>
      </c>
      <c r="AG122" s="7">
        <v>265824</v>
      </c>
      <c r="AH122" s="7">
        <v>30660</v>
      </c>
      <c r="AI122" s="7">
        <v>107403</v>
      </c>
      <c r="AJ122" s="7">
        <v>119099</v>
      </c>
      <c r="AK122" s="7">
        <v>8663</v>
      </c>
      <c r="AL122" s="7" t="s">
        <v>154</v>
      </c>
      <c r="AM122" s="7">
        <v>-36461</v>
      </c>
      <c r="AN122" s="7">
        <v>383603</v>
      </c>
      <c r="AO122" s="7">
        <v>383603</v>
      </c>
      <c r="AP122" s="7" t="s">
        <v>154</v>
      </c>
      <c r="AQ122" s="7">
        <v>463122</v>
      </c>
      <c r="AR122" s="7">
        <v>463122</v>
      </c>
      <c r="AS122" s="7" t="s">
        <v>154</v>
      </c>
      <c r="AT122" s="7">
        <v>79519</v>
      </c>
      <c r="AU122" s="7">
        <v>-1</v>
      </c>
      <c r="AV122" s="7">
        <v>35480</v>
      </c>
      <c r="AW122" s="8"/>
      <c r="AX122" s="7">
        <v>35480</v>
      </c>
      <c r="AY122" s="7">
        <v>6042</v>
      </c>
      <c r="AZ122" s="7">
        <v>331</v>
      </c>
      <c r="BA122" s="7">
        <v>6373</v>
      </c>
      <c r="BB122" s="7">
        <v>41853</v>
      </c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  <c r="CC122" s="12"/>
      <c r="CD122" s="12"/>
      <c r="CE122" s="12"/>
      <c r="CF122" s="12"/>
      <c r="CG122" s="12"/>
      <c r="CH122" s="12"/>
      <c r="CI122" s="12"/>
      <c r="CJ122" s="12"/>
      <c r="CK122" s="12"/>
    </row>
    <row r="123" spans="2:89" ht="15" x14ac:dyDescent="0.35">
      <c r="B123" s="19" t="s">
        <v>206</v>
      </c>
      <c r="C123" s="19"/>
      <c r="D123" s="9" t="s">
        <v>142</v>
      </c>
      <c r="E123" s="10" t="s">
        <v>166</v>
      </c>
      <c r="F123" s="7">
        <v>1447823</v>
      </c>
      <c r="G123" s="7">
        <v>858330</v>
      </c>
      <c r="H123" s="7">
        <v>505381</v>
      </c>
      <c r="I123" s="7">
        <v>140534</v>
      </c>
      <c r="J123" s="7">
        <v>40269</v>
      </c>
      <c r="K123" s="7">
        <v>172146</v>
      </c>
      <c r="L123" s="7">
        <v>589493</v>
      </c>
      <c r="M123" s="7">
        <v>520146</v>
      </c>
      <c r="N123" s="7">
        <v>60601</v>
      </c>
      <c r="O123" s="7">
        <v>3088</v>
      </c>
      <c r="P123" s="7">
        <v>5658</v>
      </c>
      <c r="Q123" s="7">
        <v>1405354</v>
      </c>
      <c r="R123" s="7">
        <v>1180442</v>
      </c>
      <c r="S123" s="7">
        <v>172472</v>
      </c>
      <c r="T123" s="7">
        <v>28551</v>
      </c>
      <c r="U123" s="7">
        <v>23889</v>
      </c>
      <c r="V123" s="7">
        <v>1320</v>
      </c>
      <c r="W123" s="7">
        <v>1320</v>
      </c>
      <c r="X123" s="7" t="s">
        <v>154</v>
      </c>
      <c r="Y123" s="7">
        <v>869</v>
      </c>
      <c r="Z123" s="7">
        <v>-42920</v>
      </c>
      <c r="AA123" s="7">
        <v>305505</v>
      </c>
      <c r="AB123" s="7">
        <v>72625</v>
      </c>
      <c r="AC123" s="7">
        <v>121642</v>
      </c>
      <c r="AD123" s="7">
        <v>115</v>
      </c>
      <c r="AE123" s="7">
        <v>111123</v>
      </c>
      <c r="AF123" s="7" t="s">
        <v>154</v>
      </c>
      <c r="AG123" s="7">
        <v>269565</v>
      </c>
      <c r="AH123" s="7">
        <v>30660</v>
      </c>
      <c r="AI123" s="7">
        <v>107403</v>
      </c>
      <c r="AJ123" s="7">
        <v>119099</v>
      </c>
      <c r="AK123" s="7">
        <v>12187</v>
      </c>
      <c r="AL123" s="7">
        <v>217</v>
      </c>
      <c r="AM123" s="7">
        <v>-35940</v>
      </c>
      <c r="AN123" s="7">
        <v>394872</v>
      </c>
      <c r="AO123" s="7">
        <v>394872</v>
      </c>
      <c r="AP123" s="7" t="s">
        <v>154</v>
      </c>
      <c r="AQ123" s="7">
        <v>472599</v>
      </c>
      <c r="AR123" s="7">
        <v>472506</v>
      </c>
      <c r="AS123" s="7">
        <v>93</v>
      </c>
      <c r="AT123" s="7">
        <v>77727</v>
      </c>
      <c r="AU123" s="7">
        <v>-1132</v>
      </c>
      <c r="AV123" s="7">
        <v>43100</v>
      </c>
      <c r="AW123" s="8"/>
      <c r="AX123" s="7">
        <v>41968</v>
      </c>
      <c r="AY123" s="7">
        <v>6042</v>
      </c>
      <c r="AZ123" s="7">
        <v>331</v>
      </c>
      <c r="BA123" s="7">
        <v>6373</v>
      </c>
      <c r="BB123" s="7">
        <v>48341</v>
      </c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  <c r="CC123" s="12"/>
      <c r="CD123" s="12"/>
      <c r="CE123" s="12"/>
      <c r="CF123" s="12"/>
      <c r="CG123" s="12"/>
      <c r="CH123" s="12"/>
      <c r="CI123" s="12"/>
      <c r="CJ123" s="12"/>
      <c r="CK123" s="12"/>
    </row>
    <row r="124" spans="2:89" ht="15" x14ac:dyDescent="0.35">
      <c r="B124" s="19" t="s">
        <v>206</v>
      </c>
      <c r="C124" s="19"/>
      <c r="D124" s="9" t="s">
        <v>143</v>
      </c>
      <c r="E124" s="10" t="s">
        <v>166</v>
      </c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  <c r="AZ124" s="7"/>
      <c r="BA124" s="7"/>
      <c r="BB124" s="7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  <c r="CC124" s="12"/>
      <c r="CD124" s="12"/>
      <c r="CE124" s="12"/>
      <c r="CF124" s="12"/>
      <c r="CG124" s="12"/>
      <c r="CH124" s="12"/>
      <c r="CI124" s="12"/>
      <c r="CJ124" s="12"/>
      <c r="CK124" s="12"/>
    </row>
    <row r="125" spans="2:89" ht="15" x14ac:dyDescent="0.35">
      <c r="B125" s="19" t="s">
        <v>207</v>
      </c>
      <c r="C125" s="19"/>
      <c r="D125" s="9" t="s">
        <v>141</v>
      </c>
      <c r="E125" s="10" t="s">
        <v>163</v>
      </c>
      <c r="F125" s="7">
        <v>326937</v>
      </c>
      <c r="G125" s="7">
        <v>183383</v>
      </c>
      <c r="H125" s="7">
        <v>125330</v>
      </c>
      <c r="I125" s="7">
        <v>36716</v>
      </c>
      <c r="J125" s="7">
        <v>4752</v>
      </c>
      <c r="K125" s="7">
        <v>16584</v>
      </c>
      <c r="L125" s="7">
        <v>143554</v>
      </c>
      <c r="M125" s="7">
        <v>134079</v>
      </c>
      <c r="N125" s="7">
        <v>8341</v>
      </c>
      <c r="O125" s="7">
        <v>40</v>
      </c>
      <c r="P125" s="7">
        <v>1094</v>
      </c>
      <c r="Q125" s="7">
        <v>320908</v>
      </c>
      <c r="R125" s="7">
        <v>277309</v>
      </c>
      <c r="S125" s="7">
        <v>29935</v>
      </c>
      <c r="T125" s="7">
        <v>6380</v>
      </c>
      <c r="U125" s="7">
        <v>7285</v>
      </c>
      <c r="V125" s="7">
        <v>662</v>
      </c>
      <c r="W125" s="7">
        <v>662</v>
      </c>
      <c r="X125" s="7" t="s">
        <v>154</v>
      </c>
      <c r="Y125" s="7">
        <v>560</v>
      </c>
      <c r="Z125" s="7">
        <v>-6130</v>
      </c>
      <c r="AA125" s="7">
        <v>52744</v>
      </c>
      <c r="AB125" s="7">
        <v>20385</v>
      </c>
      <c r="AC125" s="7">
        <v>6682</v>
      </c>
      <c r="AD125" s="7" t="s">
        <v>154</v>
      </c>
      <c r="AE125" s="7">
        <v>25676</v>
      </c>
      <c r="AF125" s="7" t="s">
        <v>154</v>
      </c>
      <c r="AG125" s="7">
        <v>60385</v>
      </c>
      <c r="AH125" s="7">
        <v>26428</v>
      </c>
      <c r="AI125" s="7">
        <v>5989</v>
      </c>
      <c r="AJ125" s="7">
        <v>27000</v>
      </c>
      <c r="AK125" s="7">
        <v>968</v>
      </c>
      <c r="AL125" s="7" t="s">
        <v>154</v>
      </c>
      <c r="AM125" s="7">
        <v>7641</v>
      </c>
      <c r="AN125" s="7">
        <v>87111</v>
      </c>
      <c r="AO125" s="7">
        <v>87031</v>
      </c>
      <c r="AP125" s="7">
        <v>80</v>
      </c>
      <c r="AQ125" s="7">
        <v>81235</v>
      </c>
      <c r="AR125" s="7">
        <v>81235</v>
      </c>
      <c r="AS125" s="7" t="s">
        <v>154</v>
      </c>
      <c r="AT125" s="7">
        <v>-5876</v>
      </c>
      <c r="AU125" s="7">
        <v>-4365</v>
      </c>
      <c r="AV125" s="7">
        <v>14273</v>
      </c>
      <c r="AW125" s="8"/>
      <c r="AX125" s="7">
        <v>9907</v>
      </c>
      <c r="AY125" s="7">
        <v>2879</v>
      </c>
      <c r="AZ125" s="7">
        <v>-88</v>
      </c>
      <c r="BA125" s="7">
        <v>2791</v>
      </c>
      <c r="BB125" s="7">
        <v>12698</v>
      </c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  <c r="CC125" s="12"/>
      <c r="CD125" s="12"/>
      <c r="CE125" s="12"/>
      <c r="CF125" s="12"/>
      <c r="CG125" s="12"/>
      <c r="CH125" s="12"/>
      <c r="CI125" s="12"/>
      <c r="CJ125" s="12"/>
      <c r="CK125" s="12"/>
    </row>
    <row r="126" spans="2:89" ht="15" x14ac:dyDescent="0.35">
      <c r="B126" s="19" t="s">
        <v>207</v>
      </c>
      <c r="C126" s="19"/>
      <c r="D126" s="9" t="s">
        <v>142</v>
      </c>
      <c r="E126" s="10" t="s">
        <v>163</v>
      </c>
      <c r="F126" s="7">
        <v>327297</v>
      </c>
      <c r="G126" s="7">
        <v>183763</v>
      </c>
      <c r="H126" s="7">
        <v>125379</v>
      </c>
      <c r="I126" s="7">
        <v>37013</v>
      </c>
      <c r="J126" s="7">
        <v>4787</v>
      </c>
      <c r="K126" s="7">
        <v>16585</v>
      </c>
      <c r="L126" s="7">
        <v>143534</v>
      </c>
      <c r="M126" s="7">
        <v>134099</v>
      </c>
      <c r="N126" s="7">
        <v>8341</v>
      </c>
      <c r="O126" s="7">
        <v>0</v>
      </c>
      <c r="P126" s="7">
        <v>1094</v>
      </c>
      <c r="Q126" s="7">
        <v>321603</v>
      </c>
      <c r="R126" s="7">
        <v>277280</v>
      </c>
      <c r="S126" s="7">
        <v>29935</v>
      </c>
      <c r="T126" s="7">
        <v>6641</v>
      </c>
      <c r="U126" s="7">
        <v>7748</v>
      </c>
      <c r="V126" s="7">
        <v>662</v>
      </c>
      <c r="W126" s="7">
        <v>662</v>
      </c>
      <c r="X126" s="7" t="s">
        <v>154</v>
      </c>
      <c r="Y126" s="7">
        <v>560</v>
      </c>
      <c r="Z126" s="7">
        <v>-5797</v>
      </c>
      <c r="AA126" s="7">
        <v>52931</v>
      </c>
      <c r="AB126" s="7">
        <v>20572</v>
      </c>
      <c r="AC126" s="7">
        <v>6682</v>
      </c>
      <c r="AD126" s="7" t="s">
        <v>154</v>
      </c>
      <c r="AE126" s="7">
        <v>25676</v>
      </c>
      <c r="AF126" s="7" t="s">
        <v>154</v>
      </c>
      <c r="AG126" s="7">
        <v>60385</v>
      </c>
      <c r="AH126" s="7">
        <v>26428</v>
      </c>
      <c r="AI126" s="7">
        <v>5989</v>
      </c>
      <c r="AJ126" s="7">
        <v>27000</v>
      </c>
      <c r="AK126" s="7">
        <v>968</v>
      </c>
      <c r="AL126" s="7" t="s">
        <v>154</v>
      </c>
      <c r="AM126" s="7">
        <v>7454</v>
      </c>
      <c r="AN126" s="7">
        <v>87201</v>
      </c>
      <c r="AO126" s="7">
        <v>87121</v>
      </c>
      <c r="AP126" s="7">
        <v>80</v>
      </c>
      <c r="AQ126" s="7">
        <v>81444</v>
      </c>
      <c r="AR126" s="7">
        <v>81444</v>
      </c>
      <c r="AS126" s="7" t="s">
        <v>154</v>
      </c>
      <c r="AT126" s="7">
        <v>-5757</v>
      </c>
      <c r="AU126" s="7">
        <v>-4099</v>
      </c>
      <c r="AV126" s="7">
        <v>16813</v>
      </c>
      <c r="AW126" s="8"/>
      <c r="AX126" s="7">
        <v>12713</v>
      </c>
      <c r="AY126" s="7">
        <v>2879</v>
      </c>
      <c r="AZ126" s="7">
        <v>-88</v>
      </c>
      <c r="BA126" s="7">
        <v>2791</v>
      </c>
      <c r="BB126" s="7">
        <v>15505</v>
      </c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  <c r="CC126" s="12"/>
      <c r="CD126" s="12"/>
      <c r="CE126" s="12"/>
      <c r="CF126" s="12"/>
      <c r="CG126" s="12"/>
      <c r="CH126" s="12"/>
      <c r="CI126" s="12"/>
      <c r="CJ126" s="12"/>
      <c r="CK126" s="12"/>
    </row>
    <row r="127" spans="2:89" ht="15" x14ac:dyDescent="0.35">
      <c r="B127" s="19" t="s">
        <v>207</v>
      </c>
      <c r="C127" s="19"/>
      <c r="D127" s="9" t="s">
        <v>143</v>
      </c>
      <c r="E127" s="10" t="s">
        <v>163</v>
      </c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  <c r="AY127" s="7"/>
      <c r="AZ127" s="7"/>
      <c r="BA127" s="7"/>
      <c r="BB127" s="7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  <c r="CC127" s="12"/>
      <c r="CD127" s="12"/>
      <c r="CE127" s="12"/>
      <c r="CF127" s="12"/>
      <c r="CG127" s="12"/>
      <c r="CH127" s="12"/>
      <c r="CI127" s="12"/>
      <c r="CJ127" s="12"/>
      <c r="CK127" s="12"/>
    </row>
    <row r="128" spans="2:89" ht="15" x14ac:dyDescent="0.35">
      <c r="B128" s="19" t="s">
        <v>208</v>
      </c>
      <c r="C128" s="19"/>
      <c r="D128" s="9" t="s">
        <v>141</v>
      </c>
      <c r="E128" s="10" t="s">
        <v>163</v>
      </c>
      <c r="F128" s="7">
        <v>500838</v>
      </c>
      <c r="G128" s="7">
        <v>292909</v>
      </c>
      <c r="H128" s="7">
        <v>193107</v>
      </c>
      <c r="I128" s="7">
        <v>35693</v>
      </c>
      <c r="J128" s="7">
        <v>11784</v>
      </c>
      <c r="K128" s="7">
        <v>52325</v>
      </c>
      <c r="L128" s="7">
        <v>207929</v>
      </c>
      <c r="M128" s="7">
        <v>187104</v>
      </c>
      <c r="N128" s="7">
        <v>18978</v>
      </c>
      <c r="O128" s="7">
        <v>150</v>
      </c>
      <c r="P128" s="7">
        <v>1698</v>
      </c>
      <c r="Q128" s="7">
        <v>515986</v>
      </c>
      <c r="R128" s="7">
        <v>408055</v>
      </c>
      <c r="S128" s="7">
        <v>83859</v>
      </c>
      <c r="T128" s="7">
        <v>11307</v>
      </c>
      <c r="U128" s="7">
        <v>12765</v>
      </c>
      <c r="V128" s="7">
        <v>1331</v>
      </c>
      <c r="W128" s="7">
        <v>1331</v>
      </c>
      <c r="X128" s="7" t="s">
        <v>154</v>
      </c>
      <c r="Y128" s="7">
        <v>1112</v>
      </c>
      <c r="Z128" s="7">
        <v>14930</v>
      </c>
      <c r="AA128" s="7">
        <v>103533</v>
      </c>
      <c r="AB128" s="7">
        <v>69753</v>
      </c>
      <c r="AC128" s="7">
        <v>6762</v>
      </c>
      <c r="AD128" s="7">
        <v>1</v>
      </c>
      <c r="AE128" s="7">
        <v>27016</v>
      </c>
      <c r="AF128" s="7" t="s">
        <v>154</v>
      </c>
      <c r="AG128" s="7">
        <v>82353</v>
      </c>
      <c r="AH128" s="7">
        <v>27052</v>
      </c>
      <c r="AI128" s="7">
        <v>21292</v>
      </c>
      <c r="AJ128" s="7">
        <v>28981</v>
      </c>
      <c r="AK128" s="7">
        <v>2021</v>
      </c>
      <c r="AL128" s="7">
        <v>3007</v>
      </c>
      <c r="AM128" s="7">
        <v>-21180</v>
      </c>
      <c r="AN128" s="7">
        <v>151860</v>
      </c>
      <c r="AO128" s="7">
        <v>151661</v>
      </c>
      <c r="AP128" s="7">
        <v>200</v>
      </c>
      <c r="AQ128" s="7">
        <v>156771</v>
      </c>
      <c r="AR128" s="7">
        <v>156771</v>
      </c>
      <c r="AS128" s="7" t="s">
        <v>154</v>
      </c>
      <c r="AT128" s="7">
        <v>4910</v>
      </c>
      <c r="AU128" s="7">
        <v>-1340</v>
      </c>
      <c r="AV128" s="7">
        <v>20773</v>
      </c>
      <c r="AW128" s="8"/>
      <c r="AX128" s="7">
        <v>19433</v>
      </c>
      <c r="AY128" s="7">
        <v>2834</v>
      </c>
      <c r="AZ128" s="7">
        <v>32</v>
      </c>
      <c r="BA128" s="7">
        <v>2866</v>
      </c>
      <c r="BB128" s="7">
        <v>22300</v>
      </c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  <c r="CC128" s="12"/>
      <c r="CD128" s="12"/>
      <c r="CE128" s="12"/>
      <c r="CF128" s="12"/>
      <c r="CG128" s="12"/>
      <c r="CH128" s="12"/>
      <c r="CI128" s="12"/>
      <c r="CJ128" s="12"/>
      <c r="CK128" s="12"/>
    </row>
    <row r="129" spans="2:89" ht="15" x14ac:dyDescent="0.35">
      <c r="B129" s="19" t="s">
        <v>208</v>
      </c>
      <c r="C129" s="19"/>
      <c r="D129" s="9" t="s">
        <v>142</v>
      </c>
      <c r="E129" s="10" t="s">
        <v>163</v>
      </c>
      <c r="F129" s="7">
        <v>507317</v>
      </c>
      <c r="G129" s="7">
        <v>299183</v>
      </c>
      <c r="H129" s="7">
        <v>195949</v>
      </c>
      <c r="I129" s="7">
        <v>38641</v>
      </c>
      <c r="J129" s="7">
        <v>11961</v>
      </c>
      <c r="K129" s="7">
        <v>52632</v>
      </c>
      <c r="L129" s="7">
        <v>208134</v>
      </c>
      <c r="M129" s="7">
        <v>187129</v>
      </c>
      <c r="N129" s="7">
        <v>18978</v>
      </c>
      <c r="O129" s="7">
        <v>327</v>
      </c>
      <c r="P129" s="7">
        <v>1700</v>
      </c>
      <c r="Q129" s="7">
        <v>523324</v>
      </c>
      <c r="R129" s="7">
        <v>408115</v>
      </c>
      <c r="S129" s="7">
        <v>84568</v>
      </c>
      <c r="T129" s="7">
        <v>16636</v>
      </c>
      <c r="U129" s="7">
        <v>14004</v>
      </c>
      <c r="V129" s="7">
        <v>1331</v>
      </c>
      <c r="W129" s="7">
        <v>1331</v>
      </c>
      <c r="X129" s="7" t="s">
        <v>154</v>
      </c>
      <c r="Y129" s="7">
        <v>1112</v>
      </c>
      <c r="Z129" s="7">
        <v>15788</v>
      </c>
      <c r="AA129" s="7">
        <v>105053</v>
      </c>
      <c r="AB129" s="7">
        <v>71270</v>
      </c>
      <c r="AC129" s="7">
        <v>6762</v>
      </c>
      <c r="AD129" s="7">
        <v>1</v>
      </c>
      <c r="AE129" s="7">
        <v>27016</v>
      </c>
      <c r="AF129" s="7">
        <v>3</v>
      </c>
      <c r="AG129" s="7">
        <v>83350</v>
      </c>
      <c r="AH129" s="7">
        <v>27088</v>
      </c>
      <c r="AI129" s="7">
        <v>21292</v>
      </c>
      <c r="AJ129" s="7">
        <v>28981</v>
      </c>
      <c r="AK129" s="7">
        <v>2941</v>
      </c>
      <c r="AL129" s="7">
        <v>3049</v>
      </c>
      <c r="AM129" s="7">
        <v>-21702</v>
      </c>
      <c r="AN129" s="7">
        <v>154739</v>
      </c>
      <c r="AO129" s="7">
        <v>154540</v>
      </c>
      <c r="AP129" s="7">
        <v>200</v>
      </c>
      <c r="AQ129" s="7">
        <v>159056</v>
      </c>
      <c r="AR129" s="7">
        <v>158672</v>
      </c>
      <c r="AS129" s="7">
        <v>384</v>
      </c>
      <c r="AT129" s="7">
        <v>4317</v>
      </c>
      <c r="AU129" s="7">
        <v>-1597</v>
      </c>
      <c r="AV129" s="7">
        <v>23040</v>
      </c>
      <c r="AW129" s="8"/>
      <c r="AX129" s="7">
        <v>21443</v>
      </c>
      <c r="AY129" s="7">
        <v>3121</v>
      </c>
      <c r="AZ129" s="7">
        <v>124</v>
      </c>
      <c r="BA129" s="7">
        <v>3245</v>
      </c>
      <c r="BB129" s="7">
        <v>24688</v>
      </c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2"/>
      <c r="BR129" s="12"/>
      <c r="BS129" s="12"/>
      <c r="BT129" s="12"/>
      <c r="BU129" s="12"/>
      <c r="BV129" s="12"/>
      <c r="BW129" s="12"/>
      <c r="BX129" s="12"/>
      <c r="BY129" s="12"/>
      <c r="BZ129" s="12"/>
      <c r="CA129" s="12"/>
      <c r="CB129" s="12"/>
      <c r="CC129" s="12"/>
      <c r="CD129" s="12"/>
      <c r="CE129" s="12"/>
      <c r="CF129" s="12"/>
      <c r="CG129" s="12"/>
      <c r="CH129" s="12"/>
      <c r="CI129" s="12"/>
      <c r="CJ129" s="12"/>
      <c r="CK129" s="12"/>
    </row>
    <row r="130" spans="2:89" ht="15" x14ac:dyDescent="0.35">
      <c r="B130" s="19" t="s">
        <v>208</v>
      </c>
      <c r="C130" s="19"/>
      <c r="D130" s="9" t="s">
        <v>143</v>
      </c>
      <c r="E130" s="10" t="s">
        <v>163</v>
      </c>
      <c r="F130" s="7">
        <v>548424</v>
      </c>
      <c r="G130" s="7">
        <v>337917</v>
      </c>
      <c r="H130" s="7">
        <v>215809</v>
      </c>
      <c r="I130" s="7">
        <v>51272</v>
      </c>
      <c r="J130" s="7">
        <v>12445</v>
      </c>
      <c r="K130" s="7">
        <v>58391</v>
      </c>
      <c r="L130" s="7">
        <v>210507</v>
      </c>
      <c r="M130" s="7">
        <v>187200</v>
      </c>
      <c r="N130" s="7">
        <v>18978</v>
      </c>
      <c r="O130" s="7">
        <v>327</v>
      </c>
      <c r="P130" s="7">
        <v>4002</v>
      </c>
      <c r="Q130" s="7">
        <v>567638</v>
      </c>
      <c r="R130" s="7">
        <v>409035</v>
      </c>
      <c r="S130" s="7">
        <v>87882</v>
      </c>
      <c r="T130" s="7">
        <v>39245</v>
      </c>
      <c r="U130" s="7">
        <v>31476</v>
      </c>
      <c r="V130" s="7">
        <v>1373</v>
      </c>
      <c r="W130" s="7">
        <v>1331</v>
      </c>
      <c r="X130" s="7">
        <v>42</v>
      </c>
      <c r="Y130" s="7">
        <v>1500</v>
      </c>
      <c r="Z130" s="7">
        <v>19341</v>
      </c>
      <c r="AA130" s="7">
        <v>112493</v>
      </c>
      <c r="AB130" s="7">
        <v>74775</v>
      </c>
      <c r="AC130" s="7">
        <v>6762</v>
      </c>
      <c r="AD130" s="7">
        <v>373</v>
      </c>
      <c r="AE130" s="7">
        <v>27016</v>
      </c>
      <c r="AF130" s="7">
        <v>3567</v>
      </c>
      <c r="AG130" s="7">
        <v>91025</v>
      </c>
      <c r="AH130" s="7">
        <v>27297</v>
      </c>
      <c r="AI130" s="7">
        <v>21746</v>
      </c>
      <c r="AJ130" s="7">
        <v>29026</v>
      </c>
      <c r="AK130" s="7">
        <v>3455</v>
      </c>
      <c r="AL130" s="7">
        <v>9500</v>
      </c>
      <c r="AM130" s="7">
        <v>-21469</v>
      </c>
      <c r="AN130" s="7">
        <v>161982</v>
      </c>
      <c r="AO130" s="7">
        <v>161465</v>
      </c>
      <c r="AP130" s="7">
        <v>516</v>
      </c>
      <c r="AQ130" s="7">
        <v>163958</v>
      </c>
      <c r="AR130" s="7">
        <v>161679</v>
      </c>
      <c r="AS130" s="7">
        <v>2279</v>
      </c>
      <c r="AT130" s="7">
        <v>1977</v>
      </c>
      <c r="AU130" s="7">
        <v>-150</v>
      </c>
      <c r="AV130" s="7">
        <v>38230</v>
      </c>
      <c r="AW130" s="7" t="s">
        <v>154</v>
      </c>
      <c r="AX130" s="7">
        <v>38080</v>
      </c>
      <c r="AY130" s="7">
        <v>7986</v>
      </c>
      <c r="AZ130" s="7">
        <v>215</v>
      </c>
      <c r="BA130" s="7">
        <v>8201</v>
      </c>
      <c r="BB130" s="7">
        <v>46282</v>
      </c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12"/>
      <c r="BN130" s="12"/>
      <c r="BO130" s="12"/>
      <c r="BP130" s="12"/>
      <c r="BQ130" s="12"/>
      <c r="BR130" s="12"/>
      <c r="BS130" s="12"/>
      <c r="BT130" s="12"/>
      <c r="BU130" s="12"/>
      <c r="BV130" s="12"/>
      <c r="BW130" s="12"/>
      <c r="BX130" s="12"/>
      <c r="BY130" s="12"/>
      <c r="BZ130" s="12"/>
      <c r="CA130" s="12"/>
      <c r="CB130" s="12"/>
      <c r="CC130" s="12"/>
      <c r="CD130" s="12"/>
      <c r="CE130" s="12"/>
      <c r="CF130" s="12"/>
      <c r="CG130" s="12"/>
      <c r="CH130" s="12"/>
      <c r="CI130" s="12"/>
      <c r="CJ130" s="12"/>
      <c r="CK130" s="12"/>
    </row>
    <row r="131" spans="2:89" ht="15" x14ac:dyDescent="0.35">
      <c r="B131" s="19" t="s">
        <v>209</v>
      </c>
      <c r="C131" s="19"/>
      <c r="D131" s="9" t="s">
        <v>141</v>
      </c>
      <c r="E131" s="10" t="s">
        <v>163</v>
      </c>
      <c r="F131" s="7" t="s">
        <v>210</v>
      </c>
      <c r="G131" s="7" t="s">
        <v>210</v>
      </c>
      <c r="H131" s="7" t="s">
        <v>210</v>
      </c>
      <c r="I131" s="7" t="s">
        <v>210</v>
      </c>
      <c r="J131" s="7" t="s">
        <v>210</v>
      </c>
      <c r="K131" s="7" t="s">
        <v>210</v>
      </c>
      <c r="L131" s="7" t="s">
        <v>210</v>
      </c>
      <c r="M131" s="7" t="s">
        <v>210</v>
      </c>
      <c r="N131" s="7" t="s">
        <v>210</v>
      </c>
      <c r="O131" s="7" t="s">
        <v>210</v>
      </c>
      <c r="P131" s="7" t="s">
        <v>210</v>
      </c>
      <c r="Q131" s="7" t="s">
        <v>210</v>
      </c>
      <c r="R131" s="7" t="s">
        <v>210</v>
      </c>
      <c r="S131" s="7" t="s">
        <v>210</v>
      </c>
      <c r="T131" s="7" t="s">
        <v>210</v>
      </c>
      <c r="U131" s="7" t="s">
        <v>210</v>
      </c>
      <c r="V131" s="7" t="s">
        <v>210</v>
      </c>
      <c r="W131" s="7" t="s">
        <v>210</v>
      </c>
      <c r="X131" s="7" t="s">
        <v>210</v>
      </c>
      <c r="Y131" s="7" t="s">
        <v>210</v>
      </c>
      <c r="Z131" s="7" t="s">
        <v>210</v>
      </c>
      <c r="AA131" s="7" t="s">
        <v>210</v>
      </c>
      <c r="AB131" s="7" t="s">
        <v>210</v>
      </c>
      <c r="AC131" s="7" t="s">
        <v>210</v>
      </c>
      <c r="AD131" s="7" t="s">
        <v>210</v>
      </c>
      <c r="AE131" s="7" t="s">
        <v>210</v>
      </c>
      <c r="AF131" s="7" t="s">
        <v>210</v>
      </c>
      <c r="AG131" s="7" t="s">
        <v>210</v>
      </c>
      <c r="AH131" s="7" t="s">
        <v>210</v>
      </c>
      <c r="AI131" s="7" t="s">
        <v>210</v>
      </c>
      <c r="AJ131" s="7" t="s">
        <v>210</v>
      </c>
      <c r="AK131" s="7" t="s">
        <v>210</v>
      </c>
      <c r="AL131" s="7" t="s">
        <v>210</v>
      </c>
      <c r="AM131" s="7" t="s">
        <v>210</v>
      </c>
      <c r="AN131" s="7" t="s">
        <v>210</v>
      </c>
      <c r="AO131" s="7" t="s">
        <v>210</v>
      </c>
      <c r="AP131" s="7" t="s">
        <v>210</v>
      </c>
      <c r="AQ131" s="7" t="s">
        <v>210</v>
      </c>
      <c r="AR131" s="7" t="s">
        <v>210</v>
      </c>
      <c r="AS131" s="7" t="s">
        <v>210</v>
      </c>
      <c r="AT131" s="7" t="s">
        <v>210</v>
      </c>
      <c r="AU131" s="7" t="s">
        <v>210</v>
      </c>
      <c r="AV131" s="7" t="s">
        <v>210</v>
      </c>
      <c r="AW131" s="8"/>
      <c r="AX131" s="7" t="s">
        <v>210</v>
      </c>
      <c r="AY131" s="7" t="s">
        <v>210</v>
      </c>
      <c r="AZ131" s="7" t="s">
        <v>210</v>
      </c>
      <c r="BA131" s="7" t="s">
        <v>210</v>
      </c>
      <c r="BB131" s="7" t="s">
        <v>210</v>
      </c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12"/>
      <c r="BN131" s="12"/>
      <c r="BO131" s="12"/>
      <c r="BP131" s="12"/>
      <c r="BQ131" s="12"/>
      <c r="BR131" s="12"/>
      <c r="BS131" s="12"/>
      <c r="BT131" s="12"/>
      <c r="BU131" s="12"/>
      <c r="BV131" s="12"/>
      <c r="BW131" s="12"/>
      <c r="BX131" s="12"/>
      <c r="BY131" s="12"/>
      <c r="BZ131" s="12"/>
      <c r="CA131" s="12"/>
      <c r="CB131" s="12"/>
      <c r="CC131" s="12"/>
      <c r="CD131" s="12"/>
      <c r="CE131" s="12"/>
      <c r="CF131" s="12"/>
      <c r="CG131" s="12"/>
      <c r="CH131" s="12"/>
      <c r="CI131" s="12"/>
      <c r="CJ131" s="12"/>
      <c r="CK131" s="12"/>
    </row>
    <row r="132" spans="2:89" ht="15" x14ac:dyDescent="0.35">
      <c r="B132" s="19" t="s">
        <v>209</v>
      </c>
      <c r="C132" s="19"/>
      <c r="D132" s="9" t="s">
        <v>142</v>
      </c>
      <c r="E132" s="10" t="s">
        <v>163</v>
      </c>
      <c r="F132" s="7" t="s">
        <v>210</v>
      </c>
      <c r="G132" s="7" t="s">
        <v>210</v>
      </c>
      <c r="H132" s="7" t="s">
        <v>210</v>
      </c>
      <c r="I132" s="7" t="s">
        <v>210</v>
      </c>
      <c r="J132" s="7" t="s">
        <v>210</v>
      </c>
      <c r="K132" s="7" t="s">
        <v>210</v>
      </c>
      <c r="L132" s="7" t="s">
        <v>210</v>
      </c>
      <c r="M132" s="7" t="s">
        <v>210</v>
      </c>
      <c r="N132" s="7" t="s">
        <v>210</v>
      </c>
      <c r="O132" s="7" t="s">
        <v>210</v>
      </c>
      <c r="P132" s="7" t="s">
        <v>210</v>
      </c>
      <c r="Q132" s="7" t="s">
        <v>210</v>
      </c>
      <c r="R132" s="7" t="s">
        <v>210</v>
      </c>
      <c r="S132" s="7" t="s">
        <v>210</v>
      </c>
      <c r="T132" s="7" t="s">
        <v>210</v>
      </c>
      <c r="U132" s="7" t="s">
        <v>210</v>
      </c>
      <c r="V132" s="7" t="s">
        <v>210</v>
      </c>
      <c r="W132" s="7" t="s">
        <v>210</v>
      </c>
      <c r="X132" s="7" t="s">
        <v>210</v>
      </c>
      <c r="Y132" s="7" t="s">
        <v>210</v>
      </c>
      <c r="Z132" s="7" t="s">
        <v>210</v>
      </c>
      <c r="AA132" s="7" t="s">
        <v>210</v>
      </c>
      <c r="AB132" s="7" t="s">
        <v>210</v>
      </c>
      <c r="AC132" s="7" t="s">
        <v>210</v>
      </c>
      <c r="AD132" s="7" t="s">
        <v>210</v>
      </c>
      <c r="AE132" s="7" t="s">
        <v>210</v>
      </c>
      <c r="AF132" s="7" t="s">
        <v>210</v>
      </c>
      <c r="AG132" s="7" t="s">
        <v>210</v>
      </c>
      <c r="AH132" s="7" t="s">
        <v>210</v>
      </c>
      <c r="AI132" s="7" t="s">
        <v>210</v>
      </c>
      <c r="AJ132" s="7" t="s">
        <v>210</v>
      </c>
      <c r="AK132" s="7" t="s">
        <v>210</v>
      </c>
      <c r="AL132" s="7" t="s">
        <v>210</v>
      </c>
      <c r="AM132" s="7" t="s">
        <v>210</v>
      </c>
      <c r="AN132" s="7" t="s">
        <v>210</v>
      </c>
      <c r="AO132" s="7" t="s">
        <v>210</v>
      </c>
      <c r="AP132" s="7" t="s">
        <v>210</v>
      </c>
      <c r="AQ132" s="7" t="s">
        <v>210</v>
      </c>
      <c r="AR132" s="7" t="s">
        <v>210</v>
      </c>
      <c r="AS132" s="7" t="s">
        <v>210</v>
      </c>
      <c r="AT132" s="7" t="s">
        <v>210</v>
      </c>
      <c r="AU132" s="7" t="s">
        <v>210</v>
      </c>
      <c r="AV132" s="7" t="s">
        <v>210</v>
      </c>
      <c r="AW132" s="8"/>
      <c r="AX132" s="7" t="s">
        <v>210</v>
      </c>
      <c r="AY132" s="7" t="s">
        <v>210</v>
      </c>
      <c r="AZ132" s="7" t="s">
        <v>210</v>
      </c>
      <c r="BA132" s="7" t="s">
        <v>210</v>
      </c>
      <c r="BB132" s="7" t="s">
        <v>210</v>
      </c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2"/>
      <c r="BR132" s="12"/>
      <c r="BS132" s="12"/>
      <c r="BT132" s="12"/>
      <c r="BU132" s="12"/>
      <c r="BV132" s="12"/>
      <c r="BW132" s="12"/>
      <c r="BX132" s="12"/>
      <c r="BY132" s="12"/>
      <c r="BZ132" s="12"/>
      <c r="CA132" s="12"/>
      <c r="CB132" s="12"/>
      <c r="CC132" s="12"/>
      <c r="CD132" s="12"/>
      <c r="CE132" s="12"/>
      <c r="CF132" s="12"/>
      <c r="CG132" s="12"/>
      <c r="CH132" s="12"/>
      <c r="CI132" s="12"/>
      <c r="CJ132" s="12"/>
      <c r="CK132" s="12"/>
    </row>
    <row r="133" spans="2:89" ht="15" x14ac:dyDescent="0.35">
      <c r="B133" s="19" t="s">
        <v>209</v>
      </c>
      <c r="C133" s="19"/>
      <c r="D133" s="9" t="s">
        <v>143</v>
      </c>
      <c r="E133" s="10" t="s">
        <v>163</v>
      </c>
      <c r="F133" s="7" t="s">
        <v>210</v>
      </c>
      <c r="G133" s="7" t="s">
        <v>210</v>
      </c>
      <c r="H133" s="7" t="s">
        <v>210</v>
      </c>
      <c r="I133" s="7" t="s">
        <v>210</v>
      </c>
      <c r="J133" s="7" t="s">
        <v>210</v>
      </c>
      <c r="K133" s="7" t="s">
        <v>210</v>
      </c>
      <c r="L133" s="7" t="s">
        <v>210</v>
      </c>
      <c r="M133" s="7" t="s">
        <v>210</v>
      </c>
      <c r="N133" s="7" t="s">
        <v>210</v>
      </c>
      <c r="O133" s="7" t="s">
        <v>210</v>
      </c>
      <c r="P133" s="7" t="s">
        <v>210</v>
      </c>
      <c r="Q133" s="7" t="s">
        <v>210</v>
      </c>
      <c r="R133" s="7" t="s">
        <v>210</v>
      </c>
      <c r="S133" s="7" t="s">
        <v>210</v>
      </c>
      <c r="T133" s="7" t="s">
        <v>210</v>
      </c>
      <c r="U133" s="7" t="s">
        <v>210</v>
      </c>
      <c r="V133" s="7" t="s">
        <v>210</v>
      </c>
      <c r="W133" s="7" t="s">
        <v>210</v>
      </c>
      <c r="X133" s="7" t="s">
        <v>210</v>
      </c>
      <c r="Y133" s="7" t="s">
        <v>210</v>
      </c>
      <c r="Z133" s="7" t="s">
        <v>210</v>
      </c>
      <c r="AA133" s="7" t="s">
        <v>210</v>
      </c>
      <c r="AB133" s="7" t="s">
        <v>210</v>
      </c>
      <c r="AC133" s="7" t="s">
        <v>210</v>
      </c>
      <c r="AD133" s="7" t="s">
        <v>210</v>
      </c>
      <c r="AE133" s="7" t="s">
        <v>210</v>
      </c>
      <c r="AF133" s="7" t="s">
        <v>210</v>
      </c>
      <c r="AG133" s="7" t="s">
        <v>210</v>
      </c>
      <c r="AH133" s="7" t="s">
        <v>210</v>
      </c>
      <c r="AI133" s="7" t="s">
        <v>210</v>
      </c>
      <c r="AJ133" s="7" t="s">
        <v>210</v>
      </c>
      <c r="AK133" s="7" t="s">
        <v>210</v>
      </c>
      <c r="AL133" s="7" t="s">
        <v>210</v>
      </c>
      <c r="AM133" s="7" t="s">
        <v>210</v>
      </c>
      <c r="AN133" s="7" t="s">
        <v>210</v>
      </c>
      <c r="AO133" s="7" t="s">
        <v>210</v>
      </c>
      <c r="AP133" s="7" t="s">
        <v>210</v>
      </c>
      <c r="AQ133" s="7" t="s">
        <v>210</v>
      </c>
      <c r="AR133" s="7" t="s">
        <v>210</v>
      </c>
      <c r="AS133" s="7" t="s">
        <v>210</v>
      </c>
      <c r="AT133" s="7" t="s">
        <v>210</v>
      </c>
      <c r="AU133" s="7" t="s">
        <v>210</v>
      </c>
      <c r="AV133" s="7" t="s">
        <v>210</v>
      </c>
      <c r="AW133" s="7" t="s">
        <v>154</v>
      </c>
      <c r="AX133" s="7" t="s">
        <v>210</v>
      </c>
      <c r="AY133" s="7" t="s">
        <v>210</v>
      </c>
      <c r="AZ133" s="7" t="s">
        <v>210</v>
      </c>
      <c r="BA133" s="7" t="s">
        <v>210</v>
      </c>
      <c r="BB133" s="7" t="s">
        <v>210</v>
      </c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2"/>
      <c r="BR133" s="12"/>
      <c r="BS133" s="12"/>
      <c r="BT133" s="12"/>
      <c r="BU133" s="12"/>
      <c r="BV133" s="12"/>
      <c r="BW133" s="12"/>
      <c r="BX133" s="12"/>
      <c r="BY133" s="12"/>
      <c r="BZ133" s="12"/>
      <c r="CA133" s="12"/>
      <c r="CB133" s="12"/>
      <c r="CC133" s="12"/>
      <c r="CD133" s="12"/>
      <c r="CE133" s="12"/>
      <c r="CF133" s="12"/>
      <c r="CG133" s="12"/>
      <c r="CH133" s="12"/>
      <c r="CI133" s="12"/>
      <c r="CJ133" s="12"/>
      <c r="CK133" s="12"/>
    </row>
    <row r="134" spans="2:89" ht="15" x14ac:dyDescent="0.35">
      <c r="B134" s="19" t="s">
        <v>211</v>
      </c>
      <c r="C134" s="19"/>
      <c r="D134" s="9" t="s">
        <v>141</v>
      </c>
      <c r="E134" s="10" t="s">
        <v>163</v>
      </c>
      <c r="F134" s="7">
        <v>416362</v>
      </c>
      <c r="G134" s="7">
        <v>244650</v>
      </c>
      <c r="H134" s="7">
        <v>155826</v>
      </c>
      <c r="I134" s="7">
        <v>45927</v>
      </c>
      <c r="J134" s="7">
        <v>10038</v>
      </c>
      <c r="K134" s="7">
        <v>32858</v>
      </c>
      <c r="L134" s="7">
        <v>171713</v>
      </c>
      <c r="M134" s="7">
        <v>135767</v>
      </c>
      <c r="N134" s="7">
        <v>7986</v>
      </c>
      <c r="O134" s="7" t="s">
        <v>154</v>
      </c>
      <c r="P134" s="7">
        <v>27960</v>
      </c>
      <c r="Q134" s="7">
        <v>443358</v>
      </c>
      <c r="R134" s="7">
        <v>362931</v>
      </c>
      <c r="S134" s="7">
        <v>63464</v>
      </c>
      <c r="T134" s="7">
        <v>8015</v>
      </c>
      <c r="U134" s="7">
        <v>8948</v>
      </c>
      <c r="V134" s="7">
        <v>2670</v>
      </c>
      <c r="W134" s="7">
        <v>2670</v>
      </c>
      <c r="X134" s="7" t="s">
        <v>154</v>
      </c>
      <c r="Y134" s="7">
        <v>1954</v>
      </c>
      <c r="Z134" s="7">
        <v>26281</v>
      </c>
      <c r="AA134" s="7">
        <v>94529</v>
      </c>
      <c r="AB134" s="7">
        <v>43617</v>
      </c>
      <c r="AC134" s="7">
        <v>18212</v>
      </c>
      <c r="AD134" s="7">
        <v>55</v>
      </c>
      <c r="AE134" s="7">
        <v>32645</v>
      </c>
      <c r="AF134" s="7" t="s">
        <v>154</v>
      </c>
      <c r="AG134" s="7">
        <v>73590</v>
      </c>
      <c r="AH134" s="7">
        <v>22764</v>
      </c>
      <c r="AI134" s="7">
        <v>14462</v>
      </c>
      <c r="AJ134" s="7">
        <v>32883</v>
      </c>
      <c r="AK134" s="7">
        <v>2296</v>
      </c>
      <c r="AL134" s="7">
        <v>1186</v>
      </c>
      <c r="AM134" s="7">
        <v>-20939</v>
      </c>
      <c r="AN134" s="7">
        <v>73933</v>
      </c>
      <c r="AO134" s="7">
        <v>73778</v>
      </c>
      <c r="AP134" s="7">
        <v>155</v>
      </c>
      <c r="AQ134" s="7">
        <v>73503</v>
      </c>
      <c r="AR134" s="7">
        <v>73118</v>
      </c>
      <c r="AS134" s="7">
        <v>385</v>
      </c>
      <c r="AT134" s="7">
        <v>-431</v>
      </c>
      <c r="AU134" s="7">
        <v>4911</v>
      </c>
      <c r="AV134" s="7">
        <v>12655</v>
      </c>
      <c r="AW134" s="8"/>
      <c r="AX134" s="7">
        <v>17566</v>
      </c>
      <c r="AY134" s="7">
        <v>785</v>
      </c>
      <c r="AZ134" s="7">
        <v>903</v>
      </c>
      <c r="BA134" s="7">
        <v>1688</v>
      </c>
      <c r="BB134" s="7">
        <v>19254</v>
      </c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2"/>
      <c r="BR134" s="12"/>
      <c r="BS134" s="12"/>
      <c r="BT134" s="12"/>
      <c r="BU134" s="12"/>
      <c r="BV134" s="12"/>
      <c r="BW134" s="12"/>
      <c r="BX134" s="12"/>
      <c r="BY134" s="12"/>
      <c r="BZ134" s="12"/>
      <c r="CA134" s="12"/>
      <c r="CB134" s="12"/>
      <c r="CC134" s="12"/>
      <c r="CD134" s="12"/>
      <c r="CE134" s="12"/>
      <c r="CF134" s="12"/>
      <c r="CG134" s="12"/>
      <c r="CH134" s="12"/>
      <c r="CI134" s="12"/>
      <c r="CJ134" s="12"/>
      <c r="CK134" s="12"/>
    </row>
    <row r="135" spans="2:89" ht="15" x14ac:dyDescent="0.35">
      <c r="B135" s="19" t="s">
        <v>211</v>
      </c>
      <c r="C135" s="19"/>
      <c r="D135" s="9" t="s">
        <v>142</v>
      </c>
      <c r="E135" s="10" t="s">
        <v>163</v>
      </c>
      <c r="F135" s="7">
        <v>432648</v>
      </c>
      <c r="G135" s="7">
        <v>262190</v>
      </c>
      <c r="H135" s="7">
        <v>163999</v>
      </c>
      <c r="I135" s="7">
        <v>54126</v>
      </c>
      <c r="J135" s="7">
        <v>10408</v>
      </c>
      <c r="K135" s="7">
        <v>33657</v>
      </c>
      <c r="L135" s="7">
        <v>170458</v>
      </c>
      <c r="M135" s="7">
        <v>134465</v>
      </c>
      <c r="N135" s="7">
        <v>7986</v>
      </c>
      <c r="O135" s="7" t="s">
        <v>154</v>
      </c>
      <c r="P135" s="7">
        <v>28007</v>
      </c>
      <c r="Q135" s="7">
        <v>463618</v>
      </c>
      <c r="R135" s="7">
        <v>362879</v>
      </c>
      <c r="S135" s="7">
        <v>63543</v>
      </c>
      <c r="T135" s="7">
        <v>28126</v>
      </c>
      <c r="U135" s="7">
        <v>9069</v>
      </c>
      <c r="V135" s="7">
        <v>2689</v>
      </c>
      <c r="W135" s="7">
        <v>2689</v>
      </c>
      <c r="X135" s="7" t="s">
        <v>154</v>
      </c>
      <c r="Y135" s="7">
        <v>1954</v>
      </c>
      <c r="Z135" s="7">
        <v>30236</v>
      </c>
      <c r="AA135" s="7">
        <v>99108</v>
      </c>
      <c r="AB135" s="7">
        <v>46889</v>
      </c>
      <c r="AC135" s="7">
        <v>18512</v>
      </c>
      <c r="AD135" s="7">
        <v>55</v>
      </c>
      <c r="AE135" s="7">
        <v>32645</v>
      </c>
      <c r="AF135" s="7">
        <v>1007</v>
      </c>
      <c r="AG135" s="7">
        <v>75511</v>
      </c>
      <c r="AH135" s="7">
        <v>22773</v>
      </c>
      <c r="AI135" s="7">
        <v>14484</v>
      </c>
      <c r="AJ135" s="7">
        <v>32883</v>
      </c>
      <c r="AK135" s="7">
        <v>2917</v>
      </c>
      <c r="AL135" s="7">
        <v>2454</v>
      </c>
      <c r="AM135" s="7">
        <v>-23597</v>
      </c>
      <c r="AN135" s="7">
        <v>76674</v>
      </c>
      <c r="AO135" s="7">
        <v>76519</v>
      </c>
      <c r="AP135" s="7">
        <v>155</v>
      </c>
      <c r="AQ135" s="7">
        <v>75264</v>
      </c>
      <c r="AR135" s="7">
        <v>74879</v>
      </c>
      <c r="AS135" s="7">
        <v>385</v>
      </c>
      <c r="AT135" s="7">
        <v>-1410</v>
      </c>
      <c r="AU135" s="7">
        <v>5228</v>
      </c>
      <c r="AV135" s="7">
        <v>27363</v>
      </c>
      <c r="AW135" s="8"/>
      <c r="AX135" s="7">
        <v>32591</v>
      </c>
      <c r="AY135" s="7">
        <v>785</v>
      </c>
      <c r="AZ135" s="7">
        <v>903</v>
      </c>
      <c r="BA135" s="7">
        <v>1688</v>
      </c>
      <c r="BB135" s="7">
        <v>34280</v>
      </c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2"/>
      <c r="BR135" s="12"/>
      <c r="BS135" s="12"/>
      <c r="BT135" s="12"/>
      <c r="BU135" s="12"/>
      <c r="BV135" s="12"/>
      <c r="BW135" s="12"/>
      <c r="BX135" s="12"/>
      <c r="BY135" s="12"/>
      <c r="BZ135" s="12"/>
      <c r="CA135" s="12"/>
      <c r="CB135" s="12"/>
      <c r="CC135" s="12"/>
      <c r="CD135" s="12"/>
      <c r="CE135" s="12"/>
      <c r="CF135" s="12"/>
      <c r="CG135" s="12"/>
      <c r="CH135" s="12"/>
      <c r="CI135" s="12"/>
      <c r="CJ135" s="12"/>
      <c r="CK135" s="12"/>
    </row>
    <row r="136" spans="2:89" ht="15" x14ac:dyDescent="0.35">
      <c r="B136" s="19" t="s">
        <v>211</v>
      </c>
      <c r="C136" s="19"/>
      <c r="D136" s="9" t="s">
        <v>143</v>
      </c>
      <c r="E136" s="10" t="s">
        <v>163</v>
      </c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  <c r="AZ136" s="7"/>
      <c r="BA136" s="7"/>
      <c r="BB136" s="7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  <c r="BR136" s="12"/>
      <c r="BS136" s="12"/>
      <c r="BT136" s="12"/>
      <c r="BU136" s="12"/>
      <c r="BV136" s="12"/>
      <c r="BW136" s="12"/>
      <c r="BX136" s="12"/>
      <c r="BY136" s="12"/>
      <c r="BZ136" s="12"/>
      <c r="CA136" s="12"/>
      <c r="CB136" s="12"/>
      <c r="CC136" s="12"/>
      <c r="CD136" s="12"/>
      <c r="CE136" s="12"/>
      <c r="CF136" s="12"/>
      <c r="CG136" s="12"/>
      <c r="CH136" s="12"/>
      <c r="CI136" s="12"/>
      <c r="CJ136" s="12"/>
      <c r="CK136" s="12"/>
    </row>
    <row r="137" spans="2:89" ht="15" x14ac:dyDescent="0.35">
      <c r="B137" s="19" t="s">
        <v>212</v>
      </c>
      <c r="C137" s="19"/>
      <c r="D137" s="9" t="s">
        <v>141</v>
      </c>
      <c r="E137" s="10" t="s">
        <v>163</v>
      </c>
      <c r="F137" s="7">
        <v>407178</v>
      </c>
      <c r="G137" s="7">
        <v>236493</v>
      </c>
      <c r="H137" s="7">
        <v>150207</v>
      </c>
      <c r="I137" s="7">
        <v>57701</v>
      </c>
      <c r="J137" s="7">
        <v>7757</v>
      </c>
      <c r="K137" s="7">
        <v>20828</v>
      </c>
      <c r="L137" s="7">
        <v>170685</v>
      </c>
      <c r="M137" s="7">
        <v>153320</v>
      </c>
      <c r="N137" s="7">
        <v>13061</v>
      </c>
      <c r="O137" s="7">
        <v>2806</v>
      </c>
      <c r="P137" s="7">
        <v>1498</v>
      </c>
      <c r="Q137" s="7">
        <v>439559</v>
      </c>
      <c r="R137" s="7">
        <v>349493</v>
      </c>
      <c r="S137" s="7">
        <v>69940</v>
      </c>
      <c r="T137" s="7">
        <v>11424</v>
      </c>
      <c r="U137" s="7">
        <v>8702</v>
      </c>
      <c r="V137" s="7">
        <v>3077</v>
      </c>
      <c r="W137" s="7">
        <v>3077</v>
      </c>
      <c r="X137" s="7" t="s">
        <v>154</v>
      </c>
      <c r="Y137" s="7" t="s">
        <v>154</v>
      </c>
      <c r="Z137" s="7">
        <v>29303</v>
      </c>
      <c r="AA137" s="7">
        <v>80916</v>
      </c>
      <c r="AB137" s="7">
        <v>21885</v>
      </c>
      <c r="AC137" s="7">
        <v>24248</v>
      </c>
      <c r="AD137" s="7">
        <v>20</v>
      </c>
      <c r="AE137" s="7">
        <v>34763</v>
      </c>
      <c r="AF137" s="7" t="s">
        <v>154</v>
      </c>
      <c r="AG137" s="7">
        <v>70157</v>
      </c>
      <c r="AH137" s="7">
        <v>9762</v>
      </c>
      <c r="AI137" s="7">
        <v>23974</v>
      </c>
      <c r="AJ137" s="7">
        <v>34367</v>
      </c>
      <c r="AK137" s="7">
        <v>1900</v>
      </c>
      <c r="AL137" s="7">
        <v>153</v>
      </c>
      <c r="AM137" s="7">
        <v>-10760</v>
      </c>
      <c r="AN137" s="7">
        <v>100564</v>
      </c>
      <c r="AO137" s="7">
        <v>99178</v>
      </c>
      <c r="AP137" s="7">
        <v>1386</v>
      </c>
      <c r="AQ137" s="7">
        <v>81815</v>
      </c>
      <c r="AR137" s="7">
        <v>81815</v>
      </c>
      <c r="AS137" s="7" t="s">
        <v>154</v>
      </c>
      <c r="AT137" s="7">
        <v>-18749</v>
      </c>
      <c r="AU137" s="7">
        <v>-206</v>
      </c>
      <c r="AV137" s="7">
        <v>14770</v>
      </c>
      <c r="AW137" s="8"/>
      <c r="AX137" s="7">
        <v>14564</v>
      </c>
      <c r="AY137" s="7">
        <v>1817</v>
      </c>
      <c r="AZ137" s="7">
        <v>-101</v>
      </c>
      <c r="BA137" s="7">
        <v>1716</v>
      </c>
      <c r="BB137" s="7">
        <v>16279</v>
      </c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  <c r="CB137" s="12"/>
      <c r="CC137" s="12"/>
      <c r="CD137" s="12"/>
      <c r="CE137" s="12"/>
      <c r="CF137" s="12"/>
      <c r="CG137" s="12"/>
      <c r="CH137" s="12"/>
      <c r="CI137" s="12"/>
      <c r="CJ137" s="12"/>
      <c r="CK137" s="12"/>
    </row>
    <row r="138" spans="2:89" ht="15" x14ac:dyDescent="0.35">
      <c r="B138" s="19" t="s">
        <v>212</v>
      </c>
      <c r="C138" s="19"/>
      <c r="D138" s="9" t="s">
        <v>142</v>
      </c>
      <c r="E138" s="10" t="s">
        <v>163</v>
      </c>
      <c r="F138" s="7">
        <v>436383</v>
      </c>
      <c r="G138" s="7">
        <v>266978</v>
      </c>
      <c r="H138" s="7">
        <v>165588</v>
      </c>
      <c r="I138" s="7">
        <v>65232</v>
      </c>
      <c r="J138" s="7">
        <v>8402</v>
      </c>
      <c r="K138" s="7">
        <v>27757</v>
      </c>
      <c r="L138" s="7">
        <v>169405</v>
      </c>
      <c r="M138" s="7">
        <v>152270</v>
      </c>
      <c r="N138" s="7">
        <v>13061</v>
      </c>
      <c r="O138" s="7">
        <v>2561</v>
      </c>
      <c r="P138" s="7">
        <v>1513</v>
      </c>
      <c r="Q138" s="7">
        <v>472348</v>
      </c>
      <c r="R138" s="7">
        <v>351219</v>
      </c>
      <c r="S138" s="7">
        <v>69959</v>
      </c>
      <c r="T138" s="7">
        <v>41881</v>
      </c>
      <c r="U138" s="7">
        <v>9290</v>
      </c>
      <c r="V138" s="7">
        <v>3077</v>
      </c>
      <c r="W138" s="7">
        <v>3077</v>
      </c>
      <c r="X138" s="7" t="s">
        <v>154</v>
      </c>
      <c r="Y138" s="7">
        <v>634</v>
      </c>
      <c r="Z138" s="7">
        <v>33521</v>
      </c>
      <c r="AA138" s="7">
        <v>97075</v>
      </c>
      <c r="AB138" s="7">
        <v>25710</v>
      </c>
      <c r="AC138" s="7">
        <v>24248</v>
      </c>
      <c r="AD138" s="7">
        <v>12220</v>
      </c>
      <c r="AE138" s="7">
        <v>34897</v>
      </c>
      <c r="AF138" s="7" t="s">
        <v>154</v>
      </c>
      <c r="AG138" s="7">
        <v>84003</v>
      </c>
      <c r="AH138" s="7">
        <v>9762</v>
      </c>
      <c r="AI138" s="7">
        <v>23974</v>
      </c>
      <c r="AJ138" s="7">
        <v>34449</v>
      </c>
      <c r="AK138" s="7">
        <v>2297</v>
      </c>
      <c r="AL138" s="7">
        <v>13521</v>
      </c>
      <c r="AM138" s="7">
        <v>-13072</v>
      </c>
      <c r="AN138" s="7">
        <v>103863</v>
      </c>
      <c r="AO138" s="7">
        <v>102298</v>
      </c>
      <c r="AP138" s="7">
        <v>1565</v>
      </c>
      <c r="AQ138" s="7">
        <v>83588</v>
      </c>
      <c r="AR138" s="7">
        <v>83434</v>
      </c>
      <c r="AS138" s="7">
        <v>154</v>
      </c>
      <c r="AT138" s="7">
        <v>-20276</v>
      </c>
      <c r="AU138" s="7">
        <v>174</v>
      </c>
      <c r="AV138" s="7">
        <v>21012</v>
      </c>
      <c r="AW138" s="8"/>
      <c r="AX138" s="7">
        <v>21186</v>
      </c>
      <c r="AY138" s="7">
        <v>1817</v>
      </c>
      <c r="AZ138" s="7">
        <v>-101</v>
      </c>
      <c r="BA138" s="7">
        <v>1716</v>
      </c>
      <c r="BB138" s="7">
        <v>22902</v>
      </c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  <c r="CB138" s="12"/>
      <c r="CC138" s="12"/>
      <c r="CD138" s="12"/>
      <c r="CE138" s="12"/>
      <c r="CF138" s="12"/>
      <c r="CG138" s="12"/>
      <c r="CH138" s="12"/>
      <c r="CI138" s="12"/>
      <c r="CJ138" s="12"/>
      <c r="CK138" s="12"/>
    </row>
    <row r="139" spans="2:89" ht="15" x14ac:dyDescent="0.35">
      <c r="B139" s="19" t="s">
        <v>212</v>
      </c>
      <c r="C139" s="19"/>
      <c r="D139" s="9" t="s">
        <v>143</v>
      </c>
      <c r="E139" s="10" t="s">
        <v>163</v>
      </c>
      <c r="F139" s="7">
        <v>442037</v>
      </c>
      <c r="G139" s="7">
        <v>276996</v>
      </c>
      <c r="H139" s="7">
        <v>168047</v>
      </c>
      <c r="I139" s="7">
        <v>69432</v>
      </c>
      <c r="J139" s="7">
        <v>8517</v>
      </c>
      <c r="K139" s="7">
        <v>31000</v>
      </c>
      <c r="L139" s="7">
        <v>165041</v>
      </c>
      <c r="M139" s="7">
        <v>150460</v>
      </c>
      <c r="N139" s="7">
        <v>13061</v>
      </c>
      <c r="O139" s="7" t="s">
        <v>154</v>
      </c>
      <c r="P139" s="7">
        <v>1520</v>
      </c>
      <c r="Q139" s="7">
        <v>478507</v>
      </c>
      <c r="R139" s="7">
        <v>349132</v>
      </c>
      <c r="S139" s="7">
        <v>69438</v>
      </c>
      <c r="T139" s="7">
        <v>41847</v>
      </c>
      <c r="U139" s="7">
        <v>18090</v>
      </c>
      <c r="V139" s="7">
        <v>3127</v>
      </c>
      <c r="W139" s="7">
        <v>3077</v>
      </c>
      <c r="X139" s="7">
        <v>49</v>
      </c>
      <c r="Y139" s="7">
        <v>768</v>
      </c>
      <c r="Z139" s="7">
        <v>34110</v>
      </c>
      <c r="AA139" s="7">
        <v>95465</v>
      </c>
      <c r="AB139" s="7">
        <v>25913</v>
      </c>
      <c r="AC139" s="7">
        <v>24480</v>
      </c>
      <c r="AD139" s="7">
        <v>13318</v>
      </c>
      <c r="AE139" s="7">
        <v>31694</v>
      </c>
      <c r="AF139" s="7">
        <v>60</v>
      </c>
      <c r="AG139" s="7">
        <v>83500</v>
      </c>
      <c r="AH139" s="7">
        <v>9762</v>
      </c>
      <c r="AI139" s="7">
        <v>24058</v>
      </c>
      <c r="AJ139" s="7">
        <v>31944</v>
      </c>
      <c r="AK139" s="7">
        <v>4144</v>
      </c>
      <c r="AL139" s="7">
        <v>13591</v>
      </c>
      <c r="AM139" s="7">
        <v>-11965</v>
      </c>
      <c r="AN139" s="7">
        <v>108951</v>
      </c>
      <c r="AO139" s="7">
        <v>107352</v>
      </c>
      <c r="AP139" s="7">
        <v>1600</v>
      </c>
      <c r="AQ139" s="7">
        <v>87987</v>
      </c>
      <c r="AR139" s="7">
        <v>91051</v>
      </c>
      <c r="AS139" s="7">
        <v>-3064</v>
      </c>
      <c r="AT139" s="7">
        <v>-20964</v>
      </c>
      <c r="AU139" s="7">
        <v>1181</v>
      </c>
      <c r="AV139" s="7">
        <v>32025</v>
      </c>
      <c r="AW139" s="7" t="s">
        <v>154</v>
      </c>
      <c r="AX139" s="7">
        <v>33207</v>
      </c>
      <c r="AY139" s="7">
        <v>1817</v>
      </c>
      <c r="AZ139" s="7">
        <v>-101</v>
      </c>
      <c r="BA139" s="7">
        <v>1716</v>
      </c>
      <c r="BB139" s="7">
        <v>34922</v>
      </c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  <c r="CB139" s="12"/>
      <c r="CC139" s="12"/>
      <c r="CD139" s="12"/>
      <c r="CE139" s="12"/>
      <c r="CF139" s="12"/>
      <c r="CG139" s="12"/>
      <c r="CH139" s="12"/>
      <c r="CI139" s="12"/>
      <c r="CJ139" s="12"/>
      <c r="CK139" s="12"/>
    </row>
    <row r="140" spans="2:89" ht="15" x14ac:dyDescent="0.35">
      <c r="B140" s="19" t="s">
        <v>213</v>
      </c>
      <c r="C140" s="19"/>
      <c r="D140" s="9" t="s">
        <v>141</v>
      </c>
      <c r="E140" s="10" t="s">
        <v>163</v>
      </c>
      <c r="F140" s="7">
        <v>603007</v>
      </c>
      <c r="G140" s="7">
        <v>326779</v>
      </c>
      <c r="H140" s="7">
        <v>228384</v>
      </c>
      <c r="I140" s="7">
        <v>47319</v>
      </c>
      <c r="J140" s="7">
        <v>17384</v>
      </c>
      <c r="K140" s="7">
        <v>33691</v>
      </c>
      <c r="L140" s="7">
        <v>276228</v>
      </c>
      <c r="M140" s="7">
        <v>216267</v>
      </c>
      <c r="N140" s="7">
        <v>26381</v>
      </c>
      <c r="O140" s="7">
        <v>1652</v>
      </c>
      <c r="P140" s="7">
        <v>31928</v>
      </c>
      <c r="Q140" s="7">
        <v>646910</v>
      </c>
      <c r="R140" s="7">
        <v>509609</v>
      </c>
      <c r="S140" s="7">
        <v>112568</v>
      </c>
      <c r="T140" s="7">
        <v>11991</v>
      </c>
      <c r="U140" s="7">
        <v>12742</v>
      </c>
      <c r="V140" s="7">
        <v>5748</v>
      </c>
      <c r="W140" s="7">
        <v>5748</v>
      </c>
      <c r="X140" s="7" t="s">
        <v>154</v>
      </c>
      <c r="Y140" s="7">
        <v>3455</v>
      </c>
      <c r="Z140" s="7">
        <v>41610</v>
      </c>
      <c r="AA140" s="7">
        <v>89314</v>
      </c>
      <c r="AB140" s="7">
        <v>52873</v>
      </c>
      <c r="AC140" s="7">
        <v>33354</v>
      </c>
      <c r="AD140" s="7">
        <v>496</v>
      </c>
      <c r="AE140" s="7">
        <v>2591</v>
      </c>
      <c r="AF140" s="7" t="s">
        <v>154</v>
      </c>
      <c r="AG140" s="7">
        <v>60416</v>
      </c>
      <c r="AH140" s="7">
        <v>21998</v>
      </c>
      <c r="AI140" s="7">
        <v>32187</v>
      </c>
      <c r="AJ140" s="7">
        <v>2674</v>
      </c>
      <c r="AK140" s="7">
        <v>2944</v>
      </c>
      <c r="AL140" s="7">
        <v>613</v>
      </c>
      <c r="AM140" s="7">
        <v>-28899</v>
      </c>
      <c r="AN140" s="7">
        <v>182825</v>
      </c>
      <c r="AO140" s="7">
        <v>181366</v>
      </c>
      <c r="AP140" s="7">
        <v>1458</v>
      </c>
      <c r="AQ140" s="7">
        <v>176172</v>
      </c>
      <c r="AR140" s="7">
        <v>176172</v>
      </c>
      <c r="AS140" s="7" t="s">
        <v>154</v>
      </c>
      <c r="AT140" s="7">
        <v>-6652</v>
      </c>
      <c r="AU140" s="7">
        <v>6059</v>
      </c>
      <c r="AV140" s="7">
        <v>20628</v>
      </c>
      <c r="AW140" s="8"/>
      <c r="AX140" s="7">
        <v>26688</v>
      </c>
      <c r="AY140" s="7">
        <v>2449</v>
      </c>
      <c r="AZ140" s="7">
        <v>-42</v>
      </c>
      <c r="BA140" s="7">
        <v>2408</v>
      </c>
      <c r="BB140" s="7">
        <v>29095</v>
      </c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  <c r="CC140" s="12"/>
      <c r="CD140" s="12"/>
      <c r="CE140" s="12"/>
      <c r="CF140" s="12"/>
      <c r="CG140" s="12"/>
      <c r="CH140" s="12"/>
      <c r="CI140" s="12"/>
      <c r="CJ140" s="12"/>
      <c r="CK140" s="12"/>
    </row>
    <row r="141" spans="2:89" ht="15" x14ac:dyDescent="0.35">
      <c r="B141" s="19" t="s">
        <v>213</v>
      </c>
      <c r="C141" s="19"/>
      <c r="D141" s="9" t="s">
        <v>142</v>
      </c>
      <c r="E141" s="10" t="s">
        <v>163</v>
      </c>
      <c r="F141" s="7">
        <v>617598</v>
      </c>
      <c r="G141" s="7">
        <v>347123</v>
      </c>
      <c r="H141" s="7">
        <v>238802</v>
      </c>
      <c r="I141" s="7">
        <v>55360</v>
      </c>
      <c r="J141" s="7">
        <v>17853</v>
      </c>
      <c r="K141" s="7">
        <v>35108</v>
      </c>
      <c r="L141" s="7">
        <v>270475</v>
      </c>
      <c r="M141" s="7">
        <v>216267</v>
      </c>
      <c r="N141" s="7">
        <v>26381</v>
      </c>
      <c r="O141" s="7">
        <v>1652</v>
      </c>
      <c r="P141" s="7">
        <v>26175</v>
      </c>
      <c r="Q141" s="7">
        <v>665970</v>
      </c>
      <c r="R141" s="7">
        <v>513534</v>
      </c>
      <c r="S141" s="7">
        <v>108514</v>
      </c>
      <c r="T141" s="7">
        <v>28826</v>
      </c>
      <c r="U141" s="7">
        <v>15096</v>
      </c>
      <c r="V141" s="7">
        <v>5753</v>
      </c>
      <c r="W141" s="7">
        <v>5748</v>
      </c>
      <c r="X141" s="7">
        <v>5</v>
      </c>
      <c r="Y141" s="7">
        <v>3455</v>
      </c>
      <c r="Z141" s="7">
        <v>46074</v>
      </c>
      <c r="AA141" s="7">
        <v>91707</v>
      </c>
      <c r="AB141" s="7">
        <v>55248</v>
      </c>
      <c r="AC141" s="7">
        <v>33362</v>
      </c>
      <c r="AD141" s="7">
        <v>496</v>
      </c>
      <c r="AE141" s="7">
        <v>2600</v>
      </c>
      <c r="AF141" s="7" t="s">
        <v>154</v>
      </c>
      <c r="AG141" s="7">
        <v>61165</v>
      </c>
      <c r="AH141" s="7">
        <v>21998</v>
      </c>
      <c r="AI141" s="7">
        <v>32187</v>
      </c>
      <c r="AJ141" s="7">
        <v>2677</v>
      </c>
      <c r="AK141" s="7">
        <v>2949</v>
      </c>
      <c r="AL141" s="7">
        <v>1354</v>
      </c>
      <c r="AM141" s="7">
        <v>-30542</v>
      </c>
      <c r="AN141" s="7">
        <v>187486</v>
      </c>
      <c r="AO141" s="7">
        <v>186012</v>
      </c>
      <c r="AP141" s="7">
        <v>1474</v>
      </c>
      <c r="AQ141" s="7">
        <v>179189</v>
      </c>
      <c r="AR141" s="7">
        <v>179099</v>
      </c>
      <c r="AS141" s="7">
        <v>89</v>
      </c>
      <c r="AT141" s="7">
        <v>-8298</v>
      </c>
      <c r="AU141" s="7">
        <v>7234</v>
      </c>
      <c r="AV141" s="7">
        <v>28211</v>
      </c>
      <c r="AW141" s="8"/>
      <c r="AX141" s="7">
        <v>35445</v>
      </c>
      <c r="AY141" s="7">
        <v>2527</v>
      </c>
      <c r="AZ141" s="7">
        <v>-41</v>
      </c>
      <c r="BA141" s="7">
        <v>2486</v>
      </c>
      <c r="BB141" s="7">
        <v>37930</v>
      </c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  <c r="CC141" s="12"/>
      <c r="CD141" s="12"/>
      <c r="CE141" s="12"/>
      <c r="CF141" s="12"/>
      <c r="CG141" s="12"/>
      <c r="CH141" s="12"/>
      <c r="CI141" s="12"/>
      <c r="CJ141" s="12"/>
      <c r="CK141" s="12"/>
    </row>
    <row r="142" spans="2:89" ht="15" x14ac:dyDescent="0.35">
      <c r="B142" s="19" t="s">
        <v>213</v>
      </c>
      <c r="C142" s="19"/>
      <c r="D142" s="9" t="s">
        <v>143</v>
      </c>
      <c r="E142" s="10" t="s">
        <v>163</v>
      </c>
      <c r="F142" s="7">
        <v>633632</v>
      </c>
      <c r="G142" s="7">
        <v>365017</v>
      </c>
      <c r="H142" s="7">
        <v>242858</v>
      </c>
      <c r="I142" s="7">
        <v>60399</v>
      </c>
      <c r="J142" s="7">
        <v>18034</v>
      </c>
      <c r="K142" s="7">
        <v>43725</v>
      </c>
      <c r="L142" s="7">
        <v>268615</v>
      </c>
      <c r="M142" s="7">
        <v>215949</v>
      </c>
      <c r="N142" s="7">
        <v>26381</v>
      </c>
      <c r="O142" s="7">
        <v>1652</v>
      </c>
      <c r="P142" s="7">
        <v>24633</v>
      </c>
      <c r="Q142" s="7">
        <v>684229</v>
      </c>
      <c r="R142" s="7">
        <v>515831</v>
      </c>
      <c r="S142" s="7">
        <v>113739</v>
      </c>
      <c r="T142" s="7">
        <v>28826</v>
      </c>
      <c r="U142" s="7">
        <v>25832</v>
      </c>
      <c r="V142" s="7">
        <v>5754</v>
      </c>
      <c r="W142" s="7">
        <v>5748</v>
      </c>
      <c r="X142" s="7">
        <v>6</v>
      </c>
      <c r="Y142" s="7">
        <v>3455</v>
      </c>
      <c r="Z142" s="7">
        <v>48298</v>
      </c>
      <c r="AA142" s="7">
        <v>99710</v>
      </c>
      <c r="AB142" s="7">
        <v>55261</v>
      </c>
      <c r="AC142" s="7">
        <v>36452</v>
      </c>
      <c r="AD142" s="7">
        <v>6585</v>
      </c>
      <c r="AE142" s="7">
        <v>917</v>
      </c>
      <c r="AF142" s="7">
        <v>495</v>
      </c>
      <c r="AG142" s="7">
        <v>71056</v>
      </c>
      <c r="AH142" s="7">
        <v>21998</v>
      </c>
      <c r="AI142" s="7">
        <v>37753</v>
      </c>
      <c r="AJ142" s="7">
        <v>1780</v>
      </c>
      <c r="AK142" s="7">
        <v>8024</v>
      </c>
      <c r="AL142" s="7">
        <v>1501</v>
      </c>
      <c r="AM142" s="7">
        <v>-28654</v>
      </c>
      <c r="AN142" s="7">
        <v>189489</v>
      </c>
      <c r="AO142" s="7">
        <v>187292</v>
      </c>
      <c r="AP142" s="7">
        <v>2197</v>
      </c>
      <c r="AQ142" s="7">
        <v>179524</v>
      </c>
      <c r="AR142" s="7">
        <v>179466</v>
      </c>
      <c r="AS142" s="7">
        <v>57</v>
      </c>
      <c r="AT142" s="7">
        <v>-9966</v>
      </c>
      <c r="AU142" s="7">
        <v>9678</v>
      </c>
      <c r="AV142" s="7">
        <v>45636</v>
      </c>
      <c r="AW142" s="7" t="s">
        <v>154</v>
      </c>
      <c r="AX142" s="7">
        <v>55314</v>
      </c>
      <c r="AY142" s="7">
        <v>2527</v>
      </c>
      <c r="AZ142" s="7">
        <v>-41</v>
      </c>
      <c r="BA142" s="7">
        <v>2486</v>
      </c>
      <c r="BB142" s="7">
        <v>57800</v>
      </c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  <c r="CC142" s="12"/>
      <c r="CD142" s="12"/>
      <c r="CE142" s="12"/>
      <c r="CF142" s="12"/>
      <c r="CG142" s="12"/>
      <c r="CH142" s="12"/>
      <c r="CI142" s="12"/>
      <c r="CJ142" s="12"/>
      <c r="CK142" s="12"/>
    </row>
    <row r="143" spans="2:89" ht="15" x14ac:dyDescent="0.35">
      <c r="B143" s="19" t="s">
        <v>214</v>
      </c>
      <c r="C143" s="19"/>
      <c r="D143" s="9" t="s">
        <v>141</v>
      </c>
      <c r="E143" s="10" t="s">
        <v>163</v>
      </c>
      <c r="F143" s="7">
        <v>582052</v>
      </c>
      <c r="G143" s="7">
        <v>306274</v>
      </c>
      <c r="H143" s="7">
        <v>193251</v>
      </c>
      <c r="I143" s="7">
        <v>82897</v>
      </c>
      <c r="J143" s="7">
        <v>5295</v>
      </c>
      <c r="K143" s="7">
        <v>24831</v>
      </c>
      <c r="L143" s="7">
        <v>275778</v>
      </c>
      <c r="M143" s="7">
        <v>236775</v>
      </c>
      <c r="N143" s="7">
        <v>30315</v>
      </c>
      <c r="O143" s="7">
        <v>8288</v>
      </c>
      <c r="P143" s="7">
        <v>401</v>
      </c>
      <c r="Q143" s="7">
        <v>608664</v>
      </c>
      <c r="R143" s="7">
        <v>395681</v>
      </c>
      <c r="S143" s="7">
        <v>179229</v>
      </c>
      <c r="T143" s="7">
        <v>23374</v>
      </c>
      <c r="U143" s="7">
        <v>10380</v>
      </c>
      <c r="V143" s="7">
        <v>1745</v>
      </c>
      <c r="W143" s="7">
        <v>1745</v>
      </c>
      <c r="X143" s="7" t="s">
        <v>154</v>
      </c>
      <c r="Y143" s="7">
        <v>646</v>
      </c>
      <c r="Z143" s="7">
        <v>25513</v>
      </c>
      <c r="AA143" s="7">
        <v>107661</v>
      </c>
      <c r="AB143" s="7">
        <v>82439</v>
      </c>
      <c r="AC143" s="7">
        <v>12622</v>
      </c>
      <c r="AD143" s="7">
        <v>151</v>
      </c>
      <c r="AE143" s="7">
        <v>12449</v>
      </c>
      <c r="AF143" s="7" t="s">
        <v>154</v>
      </c>
      <c r="AG143" s="7">
        <v>84843</v>
      </c>
      <c r="AH143" s="7">
        <v>55991</v>
      </c>
      <c r="AI143" s="7">
        <v>14433</v>
      </c>
      <c r="AJ143" s="7">
        <v>13548</v>
      </c>
      <c r="AK143" s="7">
        <v>871</v>
      </c>
      <c r="AL143" s="7" t="s">
        <v>154</v>
      </c>
      <c r="AM143" s="7">
        <v>-22818</v>
      </c>
      <c r="AN143" s="7">
        <v>79089</v>
      </c>
      <c r="AO143" s="7">
        <v>78449</v>
      </c>
      <c r="AP143" s="7">
        <v>640</v>
      </c>
      <c r="AQ143" s="7">
        <v>71120</v>
      </c>
      <c r="AR143" s="7">
        <v>70666</v>
      </c>
      <c r="AS143" s="7">
        <v>454</v>
      </c>
      <c r="AT143" s="7">
        <v>-7969</v>
      </c>
      <c r="AU143" s="7">
        <v>-5274</v>
      </c>
      <c r="AV143" s="7">
        <v>20143</v>
      </c>
      <c r="AW143" s="8"/>
      <c r="AX143" s="7">
        <v>14869</v>
      </c>
      <c r="AY143" s="7">
        <v>3663</v>
      </c>
      <c r="AZ143" s="7">
        <v>-47</v>
      </c>
      <c r="BA143" s="7">
        <v>3616</v>
      </c>
      <c r="BB143" s="7">
        <v>18485</v>
      </c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  <c r="CB143" s="12"/>
      <c r="CC143" s="12"/>
      <c r="CD143" s="12"/>
      <c r="CE143" s="12"/>
      <c r="CF143" s="12"/>
      <c r="CG143" s="12"/>
      <c r="CH143" s="12"/>
      <c r="CI143" s="12"/>
      <c r="CJ143" s="12"/>
      <c r="CK143" s="12"/>
    </row>
    <row r="144" spans="2:89" ht="15" x14ac:dyDescent="0.35">
      <c r="B144" s="19" t="s">
        <v>214</v>
      </c>
      <c r="C144" s="19"/>
      <c r="D144" s="9" t="s">
        <v>142</v>
      </c>
      <c r="E144" s="10" t="s">
        <v>163</v>
      </c>
      <c r="F144" s="7">
        <v>639013</v>
      </c>
      <c r="G144" s="7">
        <v>367277</v>
      </c>
      <c r="H144" s="7">
        <v>225547</v>
      </c>
      <c r="I144" s="7">
        <v>100117</v>
      </c>
      <c r="J144" s="7">
        <v>7421</v>
      </c>
      <c r="K144" s="7">
        <v>34192</v>
      </c>
      <c r="L144" s="7">
        <v>271736</v>
      </c>
      <c r="M144" s="7">
        <v>238519</v>
      </c>
      <c r="N144" s="7">
        <v>30315</v>
      </c>
      <c r="O144" s="7">
        <v>2456</v>
      </c>
      <c r="P144" s="7">
        <v>446</v>
      </c>
      <c r="Q144" s="7">
        <v>673919</v>
      </c>
      <c r="R144" s="7">
        <v>395659</v>
      </c>
      <c r="S144" s="7">
        <v>179405</v>
      </c>
      <c r="T144" s="7">
        <v>85360</v>
      </c>
      <c r="U144" s="7">
        <v>13495</v>
      </c>
      <c r="V144" s="7">
        <v>2890</v>
      </c>
      <c r="W144" s="7">
        <v>1745</v>
      </c>
      <c r="X144" s="7">
        <v>1145</v>
      </c>
      <c r="Y144" s="7">
        <v>865</v>
      </c>
      <c r="Z144" s="7">
        <v>32881</v>
      </c>
      <c r="AA144" s="7">
        <v>125874</v>
      </c>
      <c r="AB144" s="7">
        <v>100652</v>
      </c>
      <c r="AC144" s="7">
        <v>12622</v>
      </c>
      <c r="AD144" s="7">
        <v>151</v>
      </c>
      <c r="AE144" s="7">
        <v>12449</v>
      </c>
      <c r="AF144" s="7" t="s">
        <v>154</v>
      </c>
      <c r="AG144" s="7">
        <v>108801</v>
      </c>
      <c r="AH144" s="7">
        <v>70261</v>
      </c>
      <c r="AI144" s="7">
        <v>14433</v>
      </c>
      <c r="AJ144" s="7">
        <v>13254</v>
      </c>
      <c r="AK144" s="7">
        <v>10853</v>
      </c>
      <c r="AL144" s="7" t="s">
        <v>154</v>
      </c>
      <c r="AM144" s="7">
        <v>-17073</v>
      </c>
      <c r="AN144" s="7">
        <v>91439</v>
      </c>
      <c r="AO144" s="7">
        <v>90641</v>
      </c>
      <c r="AP144" s="7">
        <v>798</v>
      </c>
      <c r="AQ144" s="7">
        <v>79518</v>
      </c>
      <c r="AR144" s="7">
        <v>79063</v>
      </c>
      <c r="AS144" s="7">
        <v>455</v>
      </c>
      <c r="AT144" s="7">
        <v>-11921</v>
      </c>
      <c r="AU144" s="7">
        <v>3887</v>
      </c>
      <c r="AV144" s="7">
        <v>45956</v>
      </c>
      <c r="AW144" s="8"/>
      <c r="AX144" s="7">
        <v>49843</v>
      </c>
      <c r="AY144" s="7">
        <v>3663</v>
      </c>
      <c r="AZ144" s="7">
        <v>-47</v>
      </c>
      <c r="BA144" s="7">
        <v>3616</v>
      </c>
      <c r="BB144" s="7">
        <v>53459</v>
      </c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  <c r="CB144" s="12"/>
      <c r="CC144" s="12"/>
      <c r="CD144" s="12"/>
      <c r="CE144" s="12"/>
      <c r="CF144" s="12"/>
      <c r="CG144" s="12"/>
      <c r="CH144" s="12"/>
      <c r="CI144" s="12"/>
      <c r="CJ144" s="12"/>
      <c r="CK144" s="12"/>
    </row>
    <row r="145" spans="2:89" ht="15" x14ac:dyDescent="0.35">
      <c r="B145" s="19" t="s">
        <v>214</v>
      </c>
      <c r="C145" s="19"/>
      <c r="D145" s="9" t="s">
        <v>143</v>
      </c>
      <c r="E145" s="10" t="s">
        <v>163</v>
      </c>
      <c r="F145" s="7">
        <v>652986</v>
      </c>
      <c r="G145" s="7">
        <v>384418</v>
      </c>
      <c r="H145" s="7">
        <v>228210</v>
      </c>
      <c r="I145" s="7">
        <v>101835</v>
      </c>
      <c r="J145" s="7">
        <v>7689</v>
      </c>
      <c r="K145" s="7">
        <v>46684</v>
      </c>
      <c r="L145" s="7">
        <v>268568</v>
      </c>
      <c r="M145" s="7">
        <v>232261</v>
      </c>
      <c r="N145" s="7">
        <v>30315</v>
      </c>
      <c r="O145" s="7">
        <v>2456</v>
      </c>
      <c r="P145" s="7">
        <v>3536</v>
      </c>
      <c r="Q145" s="7">
        <v>694631</v>
      </c>
      <c r="R145" s="7">
        <v>396968</v>
      </c>
      <c r="S145" s="7">
        <v>179998</v>
      </c>
      <c r="T145" s="7">
        <v>86038</v>
      </c>
      <c r="U145" s="7">
        <v>31626</v>
      </c>
      <c r="V145" s="7">
        <v>2898</v>
      </c>
      <c r="W145" s="7">
        <v>1745</v>
      </c>
      <c r="X145" s="7">
        <v>1153</v>
      </c>
      <c r="Y145" s="7">
        <v>425</v>
      </c>
      <c r="Z145" s="7">
        <v>39172</v>
      </c>
      <c r="AA145" s="7">
        <v>138581</v>
      </c>
      <c r="AB145" s="7">
        <v>108972</v>
      </c>
      <c r="AC145" s="7">
        <v>12894</v>
      </c>
      <c r="AD145" s="7">
        <v>4611</v>
      </c>
      <c r="AE145" s="7">
        <v>12103</v>
      </c>
      <c r="AF145" s="7" t="s">
        <v>154</v>
      </c>
      <c r="AG145" s="7">
        <v>110594</v>
      </c>
      <c r="AH145" s="7">
        <v>69359</v>
      </c>
      <c r="AI145" s="7">
        <v>14524</v>
      </c>
      <c r="AJ145" s="7">
        <v>13255</v>
      </c>
      <c r="AK145" s="7">
        <v>13473</v>
      </c>
      <c r="AL145" s="7">
        <v>-16</v>
      </c>
      <c r="AM145" s="7">
        <v>-27986</v>
      </c>
      <c r="AN145" s="7">
        <v>93908</v>
      </c>
      <c r="AO145" s="7">
        <v>93099</v>
      </c>
      <c r="AP145" s="7">
        <v>809</v>
      </c>
      <c r="AQ145" s="7">
        <v>89014</v>
      </c>
      <c r="AR145" s="7">
        <v>88496</v>
      </c>
      <c r="AS145" s="7">
        <v>518</v>
      </c>
      <c r="AT145" s="7">
        <v>-4894</v>
      </c>
      <c r="AU145" s="7">
        <v>6291</v>
      </c>
      <c r="AV145" s="7">
        <v>59720</v>
      </c>
      <c r="AW145" s="7" t="s">
        <v>154</v>
      </c>
      <c r="AX145" s="7">
        <v>66012</v>
      </c>
      <c r="AY145" s="7">
        <v>3663</v>
      </c>
      <c r="AZ145" s="7">
        <v>-46</v>
      </c>
      <c r="BA145" s="7">
        <v>3617</v>
      </c>
      <c r="BB145" s="7">
        <v>69629</v>
      </c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  <c r="CC145" s="12"/>
      <c r="CD145" s="12"/>
      <c r="CE145" s="12"/>
      <c r="CF145" s="12"/>
      <c r="CG145" s="12"/>
      <c r="CH145" s="12"/>
      <c r="CI145" s="12"/>
      <c r="CJ145" s="12"/>
      <c r="CK145" s="12"/>
    </row>
  </sheetData>
  <autoFilter ref="B4:BB4" xr:uid="{E13D2356-3097-4CBA-910F-FD6BCB5B06F9}"/>
  <phoneticPr fontId="3"/>
  <conditionalFormatting sqref="F4:CK145">
    <cfRule type="cellIs" dxfId="47" priority="2" operator="lessThan">
      <formula>0</formula>
    </cfRule>
  </conditionalFormatting>
  <conditionalFormatting sqref="BK5">
    <cfRule type="cellIs" dxfId="46" priority="49" operator="lessThan">
      <formula>0</formula>
    </cfRule>
  </conditionalFormatting>
  <conditionalFormatting sqref="BK8">
    <cfRule type="cellIs" dxfId="45" priority="48" operator="lessThan">
      <formula>0</formula>
    </cfRule>
  </conditionalFormatting>
  <conditionalFormatting sqref="BK11">
    <cfRule type="cellIs" dxfId="44" priority="47" operator="lessThan">
      <formula>0</formula>
    </cfRule>
  </conditionalFormatting>
  <conditionalFormatting sqref="BK14">
    <cfRule type="cellIs" dxfId="43" priority="46" operator="lessThan">
      <formula>0</formula>
    </cfRule>
  </conditionalFormatting>
  <conditionalFormatting sqref="BK17">
    <cfRule type="cellIs" dxfId="42" priority="45" operator="lessThan">
      <formula>0</formula>
    </cfRule>
  </conditionalFormatting>
  <conditionalFormatting sqref="BK20">
    <cfRule type="cellIs" dxfId="41" priority="44" operator="lessThan">
      <formula>0</formula>
    </cfRule>
  </conditionalFormatting>
  <conditionalFormatting sqref="BK23">
    <cfRule type="cellIs" dxfId="40" priority="43" operator="lessThan">
      <formula>0</formula>
    </cfRule>
  </conditionalFormatting>
  <conditionalFormatting sqref="BK26">
    <cfRule type="cellIs" dxfId="39" priority="42" operator="lessThan">
      <formula>0</formula>
    </cfRule>
  </conditionalFormatting>
  <conditionalFormatting sqref="BK29">
    <cfRule type="cellIs" dxfId="38" priority="41" operator="lessThan">
      <formula>0</formula>
    </cfRule>
  </conditionalFormatting>
  <conditionalFormatting sqref="BK32">
    <cfRule type="cellIs" dxfId="37" priority="40" operator="lessThan">
      <formula>0</formula>
    </cfRule>
  </conditionalFormatting>
  <conditionalFormatting sqref="BK35">
    <cfRule type="cellIs" dxfId="36" priority="39" operator="lessThan">
      <formula>0</formula>
    </cfRule>
  </conditionalFormatting>
  <conditionalFormatting sqref="BK38">
    <cfRule type="cellIs" dxfId="35" priority="38" operator="lessThan">
      <formula>0</formula>
    </cfRule>
  </conditionalFormatting>
  <conditionalFormatting sqref="BK41">
    <cfRule type="cellIs" dxfId="34" priority="37" operator="lessThan">
      <formula>0</formula>
    </cfRule>
  </conditionalFormatting>
  <conditionalFormatting sqref="BK44">
    <cfRule type="cellIs" dxfId="33" priority="36" operator="lessThan">
      <formula>0</formula>
    </cfRule>
  </conditionalFormatting>
  <conditionalFormatting sqref="BK47">
    <cfRule type="cellIs" dxfId="32" priority="35" operator="lessThan">
      <formula>0</formula>
    </cfRule>
  </conditionalFormatting>
  <conditionalFormatting sqref="BK50">
    <cfRule type="cellIs" dxfId="31" priority="34" operator="lessThan">
      <formula>0</formula>
    </cfRule>
  </conditionalFormatting>
  <conditionalFormatting sqref="BK53">
    <cfRule type="cellIs" dxfId="30" priority="33" operator="lessThan">
      <formula>0</formula>
    </cfRule>
  </conditionalFormatting>
  <conditionalFormatting sqref="BK56">
    <cfRule type="cellIs" dxfId="29" priority="32" operator="lessThan">
      <formula>0</formula>
    </cfRule>
  </conditionalFormatting>
  <conditionalFormatting sqref="BK59">
    <cfRule type="cellIs" dxfId="28" priority="31" operator="lessThan">
      <formula>0</formula>
    </cfRule>
  </conditionalFormatting>
  <conditionalFormatting sqref="BK62">
    <cfRule type="cellIs" dxfId="27" priority="30" operator="lessThan">
      <formula>0</formula>
    </cfRule>
  </conditionalFormatting>
  <conditionalFormatting sqref="BK65">
    <cfRule type="cellIs" dxfId="26" priority="29" operator="lessThan">
      <formula>0</formula>
    </cfRule>
  </conditionalFormatting>
  <conditionalFormatting sqref="BK68">
    <cfRule type="cellIs" dxfId="25" priority="28" operator="lessThan">
      <formula>0</formula>
    </cfRule>
  </conditionalFormatting>
  <conditionalFormatting sqref="BK71">
    <cfRule type="cellIs" dxfId="24" priority="27" operator="lessThan">
      <formula>0</formula>
    </cfRule>
  </conditionalFormatting>
  <conditionalFormatting sqref="BK74">
    <cfRule type="cellIs" dxfId="23" priority="26" operator="lessThan">
      <formula>0</formula>
    </cfRule>
  </conditionalFormatting>
  <conditionalFormatting sqref="BK77">
    <cfRule type="cellIs" dxfId="22" priority="25" operator="lessThan">
      <formula>0</formula>
    </cfRule>
  </conditionalFormatting>
  <conditionalFormatting sqref="BK80">
    <cfRule type="cellIs" dxfId="21" priority="24" operator="lessThan">
      <formula>0</formula>
    </cfRule>
  </conditionalFormatting>
  <conditionalFormatting sqref="BK83">
    <cfRule type="cellIs" dxfId="20" priority="23" operator="lessThan">
      <formula>0</formula>
    </cfRule>
  </conditionalFormatting>
  <conditionalFormatting sqref="BK86">
    <cfRule type="cellIs" dxfId="19" priority="22" operator="lessThan">
      <formula>0</formula>
    </cfRule>
  </conditionalFormatting>
  <conditionalFormatting sqref="BK89">
    <cfRule type="cellIs" dxfId="18" priority="21" operator="lessThan">
      <formula>0</formula>
    </cfRule>
  </conditionalFormatting>
  <conditionalFormatting sqref="BK92">
    <cfRule type="cellIs" dxfId="17" priority="20" operator="lessThan">
      <formula>0</formula>
    </cfRule>
  </conditionalFormatting>
  <conditionalFormatting sqref="BK95">
    <cfRule type="cellIs" dxfId="16" priority="19" operator="lessThan">
      <formula>0</formula>
    </cfRule>
  </conditionalFormatting>
  <conditionalFormatting sqref="BK98">
    <cfRule type="cellIs" dxfId="15" priority="18" operator="lessThan">
      <formula>0</formula>
    </cfRule>
  </conditionalFormatting>
  <conditionalFormatting sqref="BK101">
    <cfRule type="cellIs" dxfId="14" priority="17" operator="lessThan">
      <formula>0</formula>
    </cfRule>
  </conditionalFormatting>
  <conditionalFormatting sqref="BK104">
    <cfRule type="cellIs" dxfId="13" priority="16" operator="lessThan">
      <formula>0</formula>
    </cfRule>
  </conditionalFormatting>
  <conditionalFormatting sqref="BK107">
    <cfRule type="cellIs" dxfId="12" priority="15" operator="lessThan">
      <formula>0</formula>
    </cfRule>
  </conditionalFormatting>
  <conditionalFormatting sqref="BK110">
    <cfRule type="cellIs" dxfId="11" priority="14" operator="lessThan">
      <formula>0</formula>
    </cfRule>
  </conditionalFormatting>
  <conditionalFormatting sqref="BK113">
    <cfRule type="cellIs" dxfId="10" priority="13" operator="lessThan">
      <formula>0</formula>
    </cfRule>
  </conditionalFormatting>
  <conditionalFormatting sqref="BK116">
    <cfRule type="cellIs" dxfId="9" priority="12" operator="lessThan">
      <formula>0</formula>
    </cfRule>
  </conditionalFormatting>
  <conditionalFormatting sqref="BK119">
    <cfRule type="cellIs" dxfId="8" priority="11" operator="lessThan">
      <formula>0</formula>
    </cfRule>
  </conditionalFormatting>
  <conditionalFormatting sqref="BK122">
    <cfRule type="cellIs" dxfId="7" priority="10" operator="lessThan">
      <formula>0</formula>
    </cfRule>
  </conditionalFormatting>
  <conditionalFormatting sqref="BK125">
    <cfRule type="cellIs" dxfId="6" priority="9" operator="lessThan">
      <formula>0</formula>
    </cfRule>
  </conditionalFormatting>
  <conditionalFormatting sqref="BK128">
    <cfRule type="cellIs" dxfId="5" priority="8" operator="lessThan">
      <formula>0</formula>
    </cfRule>
  </conditionalFormatting>
  <conditionalFormatting sqref="BK131">
    <cfRule type="cellIs" dxfId="4" priority="7" operator="lessThan">
      <formula>0</formula>
    </cfRule>
  </conditionalFormatting>
  <conditionalFormatting sqref="BK134">
    <cfRule type="cellIs" dxfId="3" priority="6" operator="lessThan">
      <formula>0</formula>
    </cfRule>
  </conditionalFormatting>
  <conditionalFormatting sqref="BK137">
    <cfRule type="cellIs" dxfId="2" priority="5" operator="lessThan">
      <formula>0</formula>
    </cfRule>
  </conditionalFormatting>
  <conditionalFormatting sqref="BK140">
    <cfRule type="cellIs" dxfId="1" priority="4" operator="lessThan">
      <formula>0</formula>
    </cfRule>
  </conditionalFormatting>
  <conditionalFormatting sqref="BK143">
    <cfRule type="cellIs" dxfId="0" priority="3" operator="lessThan">
      <formula>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BA2D62-F610-47D9-BEC1-9240382C8ED3}">
  <dimension ref="B2:BQ66"/>
  <sheetViews>
    <sheetView zoomScale="85" zoomScaleNormal="85" workbookViewId="0">
      <selection activeCell="AZ31" sqref="AZ31"/>
    </sheetView>
  </sheetViews>
  <sheetFormatPr defaultRowHeight="13" x14ac:dyDescent="0.2"/>
  <cols>
    <col min="1" max="1" width="0.453125" style="4" customWidth="1"/>
    <col min="2" max="12" width="2.08984375" style="4" customWidth="1"/>
    <col min="13" max="13" width="17.08984375" style="4" customWidth="1"/>
    <col min="14" max="15" width="6.453125" style="4" customWidth="1"/>
    <col min="16" max="19" width="2.08984375" style="4" customWidth="1"/>
    <col min="20" max="26" width="3.90625" style="4" customWidth="1"/>
    <col min="27" max="27" width="2.453125" style="4" customWidth="1"/>
    <col min="28" max="29" width="6.453125" style="4" customWidth="1"/>
    <col min="30" max="30" width="8.7265625" style="4"/>
    <col min="31" max="31" width="1.08984375" style="4" customWidth="1"/>
    <col min="32" max="40" width="2.08984375" style="4" customWidth="1"/>
    <col min="41" max="41" width="18.453125" style="4" customWidth="1"/>
    <col min="42" max="43" width="7.453125" style="4" customWidth="1"/>
    <col min="44" max="44" width="8.7265625" style="4"/>
    <col min="45" max="45" width="1.453125" style="4" customWidth="1"/>
    <col min="46" max="51" width="2.08984375" style="4" customWidth="1"/>
    <col min="52" max="52" width="15.90625" style="4" customWidth="1"/>
    <col min="53" max="54" width="6.90625" style="4" customWidth="1"/>
    <col min="55" max="56" width="11" style="4" customWidth="1"/>
    <col min="57" max="57" width="8.7265625" style="4"/>
    <col min="58" max="66" width="2.08984375" style="4" customWidth="1"/>
    <col min="67" max="67" width="13.08984375" style="4" customWidth="1"/>
    <col min="68" max="69" width="7.453125" style="4" customWidth="1"/>
    <col min="70" max="16384" width="8.7265625" style="4"/>
  </cols>
  <sheetData>
    <row r="2" spans="2:69" ht="16.5" x14ac:dyDescent="0.2">
      <c r="B2" s="247" t="s">
        <v>216</v>
      </c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247"/>
      <c r="AE2" s="248" t="s">
        <v>217</v>
      </c>
      <c r="AF2" s="248"/>
      <c r="AG2" s="248"/>
      <c r="AH2" s="248"/>
      <c r="AI2" s="248"/>
      <c r="AJ2" s="248"/>
      <c r="AK2" s="248"/>
      <c r="AL2" s="248"/>
      <c r="AM2" s="248"/>
      <c r="AN2" s="248"/>
      <c r="AO2" s="248"/>
      <c r="AP2" s="248"/>
      <c r="AQ2" s="248"/>
      <c r="AS2" s="248" t="s">
        <v>218</v>
      </c>
      <c r="AT2" s="248"/>
      <c r="AU2" s="248"/>
      <c r="AV2" s="248"/>
      <c r="AW2" s="248"/>
      <c r="AX2" s="248"/>
      <c r="AY2" s="248"/>
      <c r="AZ2" s="248"/>
      <c r="BA2" s="248"/>
      <c r="BB2" s="248"/>
      <c r="BC2" s="248"/>
      <c r="BD2" s="248"/>
      <c r="BF2" s="248" t="s">
        <v>219</v>
      </c>
      <c r="BG2" s="248"/>
      <c r="BH2" s="248"/>
      <c r="BI2" s="248"/>
      <c r="BJ2" s="248"/>
      <c r="BK2" s="248"/>
      <c r="BL2" s="248"/>
      <c r="BM2" s="248"/>
      <c r="BN2" s="248"/>
      <c r="BO2" s="248"/>
      <c r="BP2" s="248"/>
      <c r="BQ2" s="248"/>
    </row>
    <row r="3" spans="2:69" ht="23.5" x14ac:dyDescent="0.2">
      <c r="B3" s="249" t="s">
        <v>220</v>
      </c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49"/>
      <c r="P3" s="249"/>
      <c r="Q3" s="249"/>
      <c r="R3" s="249"/>
      <c r="S3" s="249"/>
      <c r="T3" s="249"/>
      <c r="U3" s="249"/>
      <c r="V3" s="249"/>
      <c r="W3" s="249"/>
      <c r="X3" s="249"/>
      <c r="Y3" s="249"/>
      <c r="Z3" s="249"/>
      <c r="AA3" s="249"/>
      <c r="AB3" s="249"/>
      <c r="AC3" s="249"/>
      <c r="AE3" s="250" t="s">
        <v>221</v>
      </c>
      <c r="AF3" s="250"/>
      <c r="AG3" s="250"/>
      <c r="AH3" s="250"/>
      <c r="AI3" s="250"/>
      <c r="AJ3" s="250"/>
      <c r="AK3" s="250"/>
      <c r="AL3" s="250"/>
      <c r="AM3" s="250"/>
      <c r="AN3" s="250"/>
      <c r="AO3" s="250"/>
      <c r="AP3" s="250"/>
      <c r="AQ3" s="250"/>
      <c r="AS3" s="250" t="s">
        <v>222</v>
      </c>
      <c r="AT3" s="250"/>
      <c r="AU3" s="250"/>
      <c r="AV3" s="250"/>
      <c r="AW3" s="250"/>
      <c r="AX3" s="250"/>
      <c r="AY3" s="250"/>
      <c r="AZ3" s="250"/>
      <c r="BA3" s="250"/>
      <c r="BB3" s="250"/>
      <c r="BC3" s="250"/>
      <c r="BD3" s="250"/>
      <c r="BF3" s="250" t="s">
        <v>223</v>
      </c>
      <c r="BG3" s="250"/>
      <c r="BH3" s="250"/>
      <c r="BI3" s="250"/>
      <c r="BJ3" s="250"/>
      <c r="BK3" s="250"/>
      <c r="BL3" s="250"/>
      <c r="BM3" s="250"/>
      <c r="BN3" s="250"/>
      <c r="BO3" s="250"/>
      <c r="BP3" s="250"/>
      <c r="BQ3" s="250"/>
    </row>
    <row r="4" spans="2:69" ht="14" customHeight="1" x14ac:dyDescent="0.2">
      <c r="B4" s="242" t="s">
        <v>224</v>
      </c>
      <c r="C4" s="242"/>
      <c r="D4" s="242"/>
      <c r="E4" s="242"/>
      <c r="F4" s="242"/>
      <c r="G4" s="242"/>
      <c r="H4" s="242"/>
      <c r="I4" s="242"/>
      <c r="J4" s="242"/>
      <c r="K4" s="242"/>
      <c r="L4" s="242"/>
      <c r="M4" s="242"/>
      <c r="N4" s="242"/>
      <c r="O4" s="242"/>
      <c r="P4" s="242"/>
      <c r="Q4" s="242"/>
      <c r="R4" s="242"/>
      <c r="S4" s="242"/>
      <c r="T4" s="242"/>
      <c r="U4" s="242"/>
      <c r="V4" s="242"/>
      <c r="W4" s="242"/>
      <c r="X4" s="242"/>
      <c r="Y4" s="242"/>
      <c r="Z4" s="242"/>
      <c r="AA4" s="242"/>
      <c r="AB4" s="242"/>
      <c r="AC4" s="242"/>
      <c r="AE4" s="243" t="s">
        <v>225</v>
      </c>
      <c r="AF4" s="244"/>
      <c r="AG4" s="244"/>
      <c r="AH4" s="244"/>
      <c r="AI4" s="244"/>
      <c r="AJ4" s="244"/>
      <c r="AK4" s="244"/>
      <c r="AL4" s="244"/>
      <c r="AM4" s="244"/>
      <c r="AN4" s="244"/>
      <c r="AO4" s="244"/>
      <c r="AP4" s="244"/>
      <c r="AQ4" s="244"/>
      <c r="AS4" s="245" t="s">
        <v>226</v>
      </c>
      <c r="AT4" s="245"/>
      <c r="AU4" s="245"/>
      <c r="AV4" s="245"/>
      <c r="AW4" s="245"/>
      <c r="AX4" s="245"/>
      <c r="AY4" s="245"/>
      <c r="AZ4" s="245"/>
      <c r="BA4" s="245"/>
      <c r="BB4" s="245"/>
      <c r="BC4" s="245"/>
      <c r="BD4" s="245"/>
      <c r="BF4" s="246" t="s">
        <v>227</v>
      </c>
      <c r="BG4" s="246"/>
      <c r="BH4" s="246"/>
      <c r="BI4" s="246"/>
      <c r="BJ4" s="246"/>
      <c r="BK4" s="246"/>
      <c r="BL4" s="246"/>
      <c r="BM4" s="246"/>
      <c r="BN4" s="246"/>
      <c r="BO4" s="246"/>
      <c r="BP4" s="246"/>
      <c r="BQ4" s="246"/>
    </row>
    <row r="5" spans="2:69" ht="14.5" thickBot="1" x14ac:dyDescent="0.25">
      <c r="B5" s="20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0"/>
      <c r="AC5" s="22" t="s">
        <v>228</v>
      </c>
      <c r="AE5" s="244" t="s">
        <v>229</v>
      </c>
      <c r="AF5" s="244"/>
      <c r="AG5" s="244"/>
      <c r="AH5" s="244"/>
      <c r="AI5" s="244"/>
      <c r="AJ5" s="244"/>
      <c r="AK5" s="244"/>
      <c r="AL5" s="244"/>
      <c r="AM5" s="244"/>
      <c r="AN5" s="244"/>
      <c r="AO5" s="244"/>
      <c r="AP5" s="244"/>
      <c r="AQ5" s="244"/>
      <c r="AS5" s="245" t="s">
        <v>230</v>
      </c>
      <c r="AT5" s="245"/>
      <c r="AU5" s="245"/>
      <c r="AV5" s="245"/>
      <c r="AW5" s="245"/>
      <c r="AX5" s="245"/>
      <c r="AY5" s="245"/>
      <c r="AZ5" s="245"/>
      <c r="BA5" s="245"/>
      <c r="BB5" s="245"/>
      <c r="BC5" s="245"/>
      <c r="BD5" s="245"/>
      <c r="BF5" s="246" t="s">
        <v>230</v>
      </c>
      <c r="BG5" s="246"/>
      <c r="BH5" s="246"/>
      <c r="BI5" s="246"/>
      <c r="BJ5" s="246"/>
      <c r="BK5" s="246"/>
      <c r="BL5" s="246"/>
      <c r="BM5" s="246"/>
      <c r="BN5" s="246"/>
      <c r="BO5" s="246"/>
      <c r="BP5" s="246"/>
      <c r="BQ5" s="246"/>
    </row>
    <row r="6" spans="2:69" ht="13.5" thickBot="1" x14ac:dyDescent="0.25">
      <c r="B6" s="237" t="s">
        <v>231</v>
      </c>
      <c r="C6" s="238"/>
      <c r="D6" s="238"/>
      <c r="E6" s="238"/>
      <c r="F6" s="238"/>
      <c r="G6" s="238"/>
      <c r="H6" s="238"/>
      <c r="I6" s="239"/>
      <c r="J6" s="239"/>
      <c r="K6" s="239"/>
      <c r="L6" s="239"/>
      <c r="M6" s="239"/>
      <c r="N6" s="240" t="s">
        <v>232</v>
      </c>
      <c r="O6" s="241"/>
      <c r="P6" s="238" t="s">
        <v>231</v>
      </c>
      <c r="Q6" s="238"/>
      <c r="R6" s="238"/>
      <c r="S6" s="238"/>
      <c r="T6" s="238"/>
      <c r="U6" s="238"/>
      <c r="V6" s="238"/>
      <c r="W6" s="238"/>
      <c r="X6" s="238"/>
      <c r="Y6" s="238"/>
      <c r="Z6" s="238"/>
      <c r="AA6" s="238"/>
      <c r="AB6" s="240" t="s">
        <v>232</v>
      </c>
      <c r="AC6" s="241"/>
      <c r="AD6" s="23"/>
      <c r="AE6" s="24"/>
      <c r="AF6" s="25"/>
      <c r="AG6" s="25"/>
      <c r="AH6" s="25"/>
      <c r="AI6" s="25"/>
      <c r="AJ6" s="25"/>
      <c r="AK6" s="25"/>
      <c r="AL6" s="25"/>
      <c r="AM6" s="25"/>
      <c r="AN6" s="25"/>
      <c r="AO6" s="26"/>
      <c r="AP6" s="25"/>
      <c r="AQ6" s="26" t="s">
        <v>228</v>
      </c>
      <c r="AR6" s="23"/>
      <c r="AS6" s="24"/>
      <c r="AT6" s="25"/>
      <c r="AU6" s="25"/>
      <c r="AV6" s="25"/>
      <c r="AW6" s="25"/>
      <c r="AX6" s="25"/>
      <c r="AY6" s="25"/>
      <c r="AZ6" s="26"/>
      <c r="BA6" s="25"/>
      <c r="BB6" s="27"/>
      <c r="BC6" s="25"/>
      <c r="BD6" s="27" t="s">
        <v>233</v>
      </c>
      <c r="BE6" s="23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9" t="s">
        <v>228</v>
      </c>
    </row>
    <row r="7" spans="2:69" ht="13.5" thickBot="1" x14ac:dyDescent="0.25">
      <c r="B7" s="30" t="s">
        <v>234</v>
      </c>
      <c r="C7" s="31"/>
      <c r="D7" s="32"/>
      <c r="E7" s="33"/>
      <c r="F7" s="33"/>
      <c r="G7" s="33"/>
      <c r="H7" s="33"/>
      <c r="I7" s="31"/>
      <c r="J7" s="31"/>
      <c r="K7" s="31"/>
      <c r="L7" s="31"/>
      <c r="M7" s="31"/>
      <c r="N7" s="162"/>
      <c r="O7" s="163"/>
      <c r="P7" s="36" t="s">
        <v>235</v>
      </c>
      <c r="Q7" s="36"/>
      <c r="R7" s="36"/>
      <c r="S7" s="36"/>
      <c r="T7" s="36"/>
      <c r="U7" s="36"/>
      <c r="V7" s="36"/>
      <c r="W7" s="20"/>
      <c r="X7" s="20"/>
      <c r="Y7" s="20"/>
      <c r="Z7" s="20"/>
      <c r="AA7" s="20"/>
      <c r="AB7" s="162"/>
      <c r="AC7" s="163"/>
      <c r="AD7" s="23"/>
      <c r="AE7" s="218" t="s">
        <v>231</v>
      </c>
      <c r="AF7" s="219"/>
      <c r="AG7" s="219"/>
      <c r="AH7" s="219"/>
      <c r="AI7" s="219"/>
      <c r="AJ7" s="219"/>
      <c r="AK7" s="219"/>
      <c r="AL7" s="219"/>
      <c r="AM7" s="219"/>
      <c r="AN7" s="219"/>
      <c r="AO7" s="219"/>
      <c r="AP7" s="220" t="s">
        <v>232</v>
      </c>
      <c r="AQ7" s="221"/>
      <c r="AR7" s="23"/>
      <c r="AS7" s="222" t="s">
        <v>231</v>
      </c>
      <c r="AT7" s="223"/>
      <c r="AU7" s="223"/>
      <c r="AV7" s="223"/>
      <c r="AW7" s="223"/>
      <c r="AX7" s="223"/>
      <c r="AY7" s="223"/>
      <c r="AZ7" s="224"/>
      <c r="BA7" s="228" t="s">
        <v>236</v>
      </c>
      <c r="BB7" s="223"/>
      <c r="BC7" s="37"/>
      <c r="BD7" s="38"/>
      <c r="BE7" s="23"/>
      <c r="BF7" s="222" t="s">
        <v>231</v>
      </c>
      <c r="BG7" s="223"/>
      <c r="BH7" s="223"/>
      <c r="BI7" s="223"/>
      <c r="BJ7" s="223"/>
      <c r="BK7" s="223"/>
      <c r="BL7" s="223"/>
      <c r="BM7" s="230"/>
      <c r="BN7" s="230"/>
      <c r="BO7" s="231"/>
      <c r="BP7" s="228" t="s">
        <v>232</v>
      </c>
      <c r="BQ7" s="235"/>
    </row>
    <row r="8" spans="2:69" ht="26.5" thickBot="1" x14ac:dyDescent="0.25">
      <c r="B8" s="39"/>
      <c r="C8" s="32" t="s">
        <v>237</v>
      </c>
      <c r="D8" s="32"/>
      <c r="E8" s="32"/>
      <c r="F8" s="32"/>
      <c r="G8" s="32"/>
      <c r="H8" s="32"/>
      <c r="I8" s="31"/>
      <c r="J8" s="31"/>
      <c r="K8" s="31"/>
      <c r="L8" s="31"/>
      <c r="M8" s="31"/>
      <c r="N8" s="162"/>
      <c r="O8" s="163"/>
      <c r="P8" s="36"/>
      <c r="Q8" s="32" t="s">
        <v>238</v>
      </c>
      <c r="R8" s="32"/>
      <c r="S8" s="32"/>
      <c r="T8" s="32"/>
      <c r="U8" s="32"/>
      <c r="V8" s="32"/>
      <c r="W8" s="31"/>
      <c r="X8" s="31"/>
      <c r="Y8" s="31"/>
      <c r="Z8" s="31"/>
      <c r="AA8" s="31"/>
      <c r="AB8" s="162"/>
      <c r="AC8" s="163"/>
      <c r="AD8" s="23"/>
      <c r="AE8" s="40"/>
      <c r="AF8" s="41" t="s">
        <v>239</v>
      </c>
      <c r="AG8" s="41"/>
      <c r="AH8" s="28"/>
      <c r="AI8" s="41"/>
      <c r="AJ8" s="41"/>
      <c r="AK8" s="41"/>
      <c r="AL8" s="41"/>
      <c r="AM8" s="28"/>
      <c r="AN8" s="28"/>
      <c r="AO8" s="28"/>
      <c r="AP8" s="195"/>
      <c r="AQ8" s="196"/>
      <c r="AR8" s="23"/>
      <c r="AS8" s="225"/>
      <c r="AT8" s="226"/>
      <c r="AU8" s="226"/>
      <c r="AV8" s="226"/>
      <c r="AW8" s="226"/>
      <c r="AX8" s="226"/>
      <c r="AY8" s="226"/>
      <c r="AZ8" s="227"/>
      <c r="BA8" s="229"/>
      <c r="BB8" s="226"/>
      <c r="BC8" s="44" t="s">
        <v>240</v>
      </c>
      <c r="BD8" s="45" t="s">
        <v>241</v>
      </c>
      <c r="BE8" s="23"/>
      <c r="BF8" s="232"/>
      <c r="BG8" s="233"/>
      <c r="BH8" s="233"/>
      <c r="BI8" s="233"/>
      <c r="BJ8" s="233"/>
      <c r="BK8" s="233"/>
      <c r="BL8" s="233"/>
      <c r="BM8" s="233"/>
      <c r="BN8" s="233"/>
      <c r="BO8" s="234"/>
      <c r="BP8" s="229"/>
      <c r="BQ8" s="236"/>
    </row>
    <row r="9" spans="2:69" x14ac:dyDescent="0.2">
      <c r="B9" s="39"/>
      <c r="C9" s="32"/>
      <c r="D9" s="32" t="s">
        <v>242</v>
      </c>
      <c r="E9" s="32"/>
      <c r="F9" s="32"/>
      <c r="G9" s="32"/>
      <c r="H9" s="32"/>
      <c r="I9" s="31"/>
      <c r="J9" s="31"/>
      <c r="K9" s="31"/>
      <c r="L9" s="31"/>
      <c r="M9" s="31"/>
      <c r="N9" s="162"/>
      <c r="O9" s="163"/>
      <c r="P9" s="36"/>
      <c r="Q9" s="32"/>
      <c r="R9" s="32" t="s">
        <v>243</v>
      </c>
      <c r="S9" s="32"/>
      <c r="T9" s="32"/>
      <c r="U9" s="32"/>
      <c r="V9" s="32"/>
      <c r="W9" s="31"/>
      <c r="X9" s="31"/>
      <c r="Y9" s="31"/>
      <c r="Z9" s="31"/>
      <c r="AA9" s="31"/>
      <c r="AB9" s="162"/>
      <c r="AC9" s="163"/>
      <c r="AD9" s="23"/>
      <c r="AE9" s="40"/>
      <c r="AF9" s="41"/>
      <c r="AG9" s="41" t="s">
        <v>244</v>
      </c>
      <c r="AH9" s="41"/>
      <c r="AI9" s="41"/>
      <c r="AJ9" s="41"/>
      <c r="AK9" s="41"/>
      <c r="AL9" s="41"/>
      <c r="AM9" s="28"/>
      <c r="AN9" s="28"/>
      <c r="AO9" s="28"/>
      <c r="AP9" s="195"/>
      <c r="AQ9" s="196"/>
      <c r="AR9" s="23"/>
      <c r="AS9" s="46" t="s">
        <v>245</v>
      </c>
      <c r="AT9" s="47"/>
      <c r="AU9" s="48"/>
      <c r="AV9" s="48"/>
      <c r="AW9" s="48"/>
      <c r="AX9" s="48"/>
      <c r="AY9" s="48"/>
      <c r="AZ9" s="49"/>
      <c r="BA9" s="214"/>
      <c r="BB9" s="215"/>
      <c r="BC9" s="51"/>
      <c r="BD9" s="52"/>
      <c r="BE9" s="23"/>
      <c r="BF9" s="53" t="s">
        <v>246</v>
      </c>
      <c r="BG9" s="54"/>
      <c r="BH9" s="54"/>
      <c r="BI9" s="55"/>
      <c r="BJ9" s="55"/>
      <c r="BK9" s="56"/>
      <c r="BL9" s="55"/>
      <c r="BM9" s="56"/>
      <c r="BN9" s="56"/>
      <c r="BO9" s="57"/>
      <c r="BP9" s="216"/>
      <c r="BQ9" s="217"/>
    </row>
    <row r="10" spans="2:69" x14ac:dyDescent="0.2">
      <c r="B10" s="39"/>
      <c r="C10" s="32"/>
      <c r="D10" s="32"/>
      <c r="E10" s="32" t="s">
        <v>247</v>
      </c>
      <c r="F10" s="32"/>
      <c r="G10" s="32"/>
      <c r="H10" s="32"/>
      <c r="I10" s="31"/>
      <c r="J10" s="31"/>
      <c r="K10" s="31"/>
      <c r="L10" s="31"/>
      <c r="M10" s="31"/>
      <c r="N10" s="162"/>
      <c r="O10" s="163"/>
      <c r="P10" s="36"/>
      <c r="Q10" s="32"/>
      <c r="R10" s="58" t="s">
        <v>248</v>
      </c>
      <c r="S10" s="58"/>
      <c r="T10" s="32"/>
      <c r="U10" s="32"/>
      <c r="V10" s="32"/>
      <c r="W10" s="31"/>
      <c r="X10" s="31"/>
      <c r="Y10" s="31"/>
      <c r="Z10" s="31"/>
      <c r="AA10" s="31"/>
      <c r="AB10" s="162"/>
      <c r="AC10" s="163"/>
      <c r="AD10" s="23"/>
      <c r="AE10" s="40"/>
      <c r="AF10" s="41"/>
      <c r="AG10" s="41"/>
      <c r="AH10" s="41" t="s">
        <v>249</v>
      </c>
      <c r="AI10" s="41"/>
      <c r="AJ10" s="41"/>
      <c r="AK10" s="41"/>
      <c r="AL10" s="41"/>
      <c r="AM10" s="28"/>
      <c r="AN10" s="28"/>
      <c r="AO10" s="28"/>
      <c r="AP10" s="195"/>
      <c r="AQ10" s="196"/>
      <c r="AR10" s="23"/>
      <c r="AS10" s="40"/>
      <c r="AT10" s="41" t="s">
        <v>250</v>
      </c>
      <c r="AU10" s="59"/>
      <c r="AV10" s="59"/>
      <c r="AW10" s="59"/>
      <c r="AX10" s="59"/>
      <c r="AY10" s="59"/>
      <c r="AZ10" s="60"/>
      <c r="BA10" s="205"/>
      <c r="BB10" s="206"/>
      <c r="BC10" s="61"/>
      <c r="BD10" s="62"/>
      <c r="BE10" s="23"/>
      <c r="BF10" s="40"/>
      <c r="BG10" s="63" t="s">
        <v>251</v>
      </c>
      <c r="BH10" s="63"/>
      <c r="BI10" s="64"/>
      <c r="BJ10" s="64"/>
      <c r="BK10" s="28"/>
      <c r="BL10" s="64"/>
      <c r="BM10" s="28"/>
      <c r="BN10" s="28"/>
      <c r="BO10" s="65"/>
      <c r="BP10" s="195"/>
      <c r="BQ10" s="196"/>
    </row>
    <row r="11" spans="2:69" x14ac:dyDescent="0.2">
      <c r="B11" s="39"/>
      <c r="C11" s="32"/>
      <c r="D11" s="32"/>
      <c r="E11" s="32"/>
      <c r="F11" s="32" t="s">
        <v>4</v>
      </c>
      <c r="G11" s="32"/>
      <c r="H11" s="32"/>
      <c r="I11" s="31"/>
      <c r="J11" s="31"/>
      <c r="K11" s="31"/>
      <c r="L11" s="31"/>
      <c r="M11" s="31"/>
      <c r="N11" s="162"/>
      <c r="O11" s="163"/>
      <c r="P11" s="36"/>
      <c r="Q11" s="32"/>
      <c r="R11" s="32" t="s">
        <v>252</v>
      </c>
      <c r="S11" s="32"/>
      <c r="T11" s="32"/>
      <c r="U11" s="32"/>
      <c r="V11" s="32"/>
      <c r="W11" s="31"/>
      <c r="X11" s="31"/>
      <c r="Y11" s="31"/>
      <c r="Z11" s="31"/>
      <c r="AA11" s="31"/>
      <c r="AB11" s="162"/>
      <c r="AC11" s="163"/>
      <c r="AD11" s="23"/>
      <c r="AE11" s="40"/>
      <c r="AF11" s="41"/>
      <c r="AG11" s="41"/>
      <c r="AH11" s="41"/>
      <c r="AI11" s="41" t="s">
        <v>253</v>
      </c>
      <c r="AJ11" s="41"/>
      <c r="AK11" s="41"/>
      <c r="AL11" s="41"/>
      <c r="AM11" s="28"/>
      <c r="AN11" s="28"/>
      <c r="AO11" s="28"/>
      <c r="AP11" s="195"/>
      <c r="AQ11" s="196"/>
      <c r="AR11" s="23"/>
      <c r="AS11" s="66"/>
      <c r="AT11" s="28" t="s">
        <v>254</v>
      </c>
      <c r="AU11" s="60"/>
      <c r="AV11" s="60"/>
      <c r="AW11" s="60"/>
      <c r="AX11" s="60"/>
      <c r="AY11" s="60"/>
      <c r="AZ11" s="60"/>
      <c r="BA11" s="205"/>
      <c r="BB11" s="206"/>
      <c r="BC11" s="61"/>
      <c r="BD11" s="62"/>
      <c r="BE11" s="23"/>
      <c r="BF11" s="40"/>
      <c r="BG11" s="63"/>
      <c r="BH11" s="63" t="s">
        <v>255</v>
      </c>
      <c r="BI11" s="64"/>
      <c r="BJ11" s="64"/>
      <c r="BK11" s="64"/>
      <c r="BL11" s="64"/>
      <c r="BM11" s="28"/>
      <c r="BN11" s="28"/>
      <c r="BO11" s="65"/>
      <c r="BP11" s="195"/>
      <c r="BQ11" s="196"/>
    </row>
    <row r="12" spans="2:69" x14ac:dyDescent="0.2">
      <c r="B12" s="39"/>
      <c r="C12" s="32"/>
      <c r="D12" s="32"/>
      <c r="E12" s="32"/>
      <c r="F12" s="32" t="s">
        <v>5</v>
      </c>
      <c r="G12" s="32"/>
      <c r="H12" s="32"/>
      <c r="I12" s="31"/>
      <c r="J12" s="31"/>
      <c r="K12" s="31"/>
      <c r="L12" s="31"/>
      <c r="M12" s="31"/>
      <c r="N12" s="162"/>
      <c r="O12" s="163"/>
      <c r="P12" s="36"/>
      <c r="Q12" s="32"/>
      <c r="R12" s="32" t="s">
        <v>256</v>
      </c>
      <c r="S12" s="32"/>
      <c r="T12" s="32"/>
      <c r="U12" s="32"/>
      <c r="V12" s="32"/>
      <c r="W12" s="31"/>
      <c r="X12" s="31"/>
      <c r="Y12" s="31"/>
      <c r="Z12" s="31"/>
      <c r="AA12" s="31"/>
      <c r="AB12" s="162"/>
      <c r="AC12" s="163"/>
      <c r="AD12" s="23"/>
      <c r="AE12" s="40"/>
      <c r="AF12" s="41"/>
      <c r="AG12" s="41"/>
      <c r="AH12" s="41"/>
      <c r="AI12" s="41" t="s">
        <v>257</v>
      </c>
      <c r="AJ12" s="41"/>
      <c r="AK12" s="41"/>
      <c r="AL12" s="41"/>
      <c r="AM12" s="28"/>
      <c r="AN12" s="28"/>
      <c r="AO12" s="28"/>
      <c r="AP12" s="195"/>
      <c r="AQ12" s="196"/>
      <c r="AR12" s="23"/>
      <c r="AS12" s="67"/>
      <c r="AT12" s="28"/>
      <c r="AU12" s="64" t="s">
        <v>258</v>
      </c>
      <c r="AV12" s="64"/>
      <c r="AW12" s="64"/>
      <c r="AX12" s="64"/>
      <c r="AY12" s="64"/>
      <c r="AZ12" s="28"/>
      <c r="BA12" s="205"/>
      <c r="BB12" s="206"/>
      <c r="BC12" s="61"/>
      <c r="BD12" s="62"/>
      <c r="BE12" s="23"/>
      <c r="BF12" s="40"/>
      <c r="BG12" s="63"/>
      <c r="BH12" s="63"/>
      <c r="BI12" s="68" t="s">
        <v>259</v>
      </c>
      <c r="BJ12" s="64"/>
      <c r="BK12" s="64"/>
      <c r="BL12" s="64"/>
      <c r="BM12" s="28"/>
      <c r="BN12" s="28"/>
      <c r="BO12" s="65"/>
      <c r="BP12" s="195"/>
      <c r="BQ12" s="196"/>
    </row>
    <row r="13" spans="2:69" x14ac:dyDescent="0.2">
      <c r="B13" s="39"/>
      <c r="C13" s="32"/>
      <c r="D13" s="32"/>
      <c r="E13" s="32"/>
      <c r="F13" s="32" t="s">
        <v>260</v>
      </c>
      <c r="G13" s="32"/>
      <c r="H13" s="32"/>
      <c r="I13" s="31"/>
      <c r="J13" s="31"/>
      <c r="K13" s="31"/>
      <c r="L13" s="31"/>
      <c r="M13" s="31"/>
      <c r="N13" s="162"/>
      <c r="O13" s="163"/>
      <c r="P13" s="36"/>
      <c r="Q13" s="36"/>
      <c r="R13" s="32" t="s">
        <v>261</v>
      </c>
      <c r="S13" s="32"/>
      <c r="T13" s="32"/>
      <c r="U13" s="32"/>
      <c r="V13" s="32"/>
      <c r="W13" s="31"/>
      <c r="X13" s="31"/>
      <c r="Y13" s="31"/>
      <c r="Z13" s="31"/>
      <c r="AA13" s="31"/>
      <c r="AB13" s="162"/>
      <c r="AC13" s="163"/>
      <c r="AD13" s="23"/>
      <c r="AE13" s="40"/>
      <c r="AF13" s="41"/>
      <c r="AG13" s="41"/>
      <c r="AH13" s="41"/>
      <c r="AI13" s="41" t="s">
        <v>262</v>
      </c>
      <c r="AJ13" s="41"/>
      <c r="AK13" s="41"/>
      <c r="AL13" s="41"/>
      <c r="AM13" s="28"/>
      <c r="AN13" s="28"/>
      <c r="AO13" s="28"/>
      <c r="AP13" s="195"/>
      <c r="AQ13" s="196"/>
      <c r="AR13" s="23"/>
      <c r="AS13" s="69"/>
      <c r="AT13" s="70"/>
      <c r="AU13" s="70" t="s">
        <v>263</v>
      </c>
      <c r="AV13" s="70"/>
      <c r="AW13" s="70"/>
      <c r="AX13" s="70"/>
      <c r="AY13" s="70"/>
      <c r="AZ13" s="71"/>
      <c r="BA13" s="210"/>
      <c r="BB13" s="211"/>
      <c r="BC13" s="72"/>
      <c r="BD13" s="73"/>
      <c r="BE13" s="23"/>
      <c r="BF13" s="40"/>
      <c r="BG13" s="63"/>
      <c r="BH13" s="63"/>
      <c r="BI13" s="68" t="s">
        <v>264</v>
      </c>
      <c r="BJ13" s="64"/>
      <c r="BK13" s="64"/>
      <c r="BL13" s="64"/>
      <c r="BM13" s="28"/>
      <c r="BN13" s="28"/>
      <c r="BO13" s="65"/>
      <c r="BP13" s="195"/>
      <c r="BQ13" s="196"/>
    </row>
    <row r="14" spans="2:69" x14ac:dyDescent="0.2">
      <c r="B14" s="39"/>
      <c r="C14" s="32"/>
      <c r="D14" s="32"/>
      <c r="E14" s="32"/>
      <c r="F14" s="32" t="s">
        <v>265</v>
      </c>
      <c r="G14" s="32"/>
      <c r="H14" s="32"/>
      <c r="I14" s="31"/>
      <c r="J14" s="31"/>
      <c r="K14" s="31"/>
      <c r="L14" s="31"/>
      <c r="M14" s="31"/>
      <c r="N14" s="162"/>
      <c r="O14" s="163"/>
      <c r="P14" s="36"/>
      <c r="Q14" s="32" t="s">
        <v>266</v>
      </c>
      <c r="R14" s="32"/>
      <c r="S14" s="32"/>
      <c r="T14" s="32"/>
      <c r="U14" s="32"/>
      <c r="V14" s="32"/>
      <c r="W14" s="31"/>
      <c r="X14" s="31"/>
      <c r="Y14" s="31"/>
      <c r="Z14" s="31"/>
      <c r="AA14" s="31"/>
      <c r="AB14" s="162"/>
      <c r="AC14" s="163"/>
      <c r="AD14" s="23"/>
      <c r="AE14" s="40"/>
      <c r="AF14" s="41"/>
      <c r="AG14" s="41"/>
      <c r="AH14" s="41"/>
      <c r="AI14" s="41" t="s">
        <v>267</v>
      </c>
      <c r="AJ14" s="41"/>
      <c r="AK14" s="41"/>
      <c r="AL14" s="41"/>
      <c r="AM14" s="28"/>
      <c r="AN14" s="28"/>
      <c r="AO14" s="28"/>
      <c r="AP14" s="195"/>
      <c r="AQ14" s="196"/>
      <c r="AR14" s="23"/>
      <c r="AS14" s="74"/>
      <c r="AT14" s="75" t="s">
        <v>268</v>
      </c>
      <c r="AU14" s="76"/>
      <c r="AV14" s="76"/>
      <c r="AW14" s="77"/>
      <c r="AX14" s="77"/>
      <c r="AY14" s="77"/>
      <c r="AZ14" s="78"/>
      <c r="BA14" s="212"/>
      <c r="BB14" s="213"/>
      <c r="BC14" s="79"/>
      <c r="BD14" s="80"/>
      <c r="BE14" s="23"/>
      <c r="BF14" s="66"/>
      <c r="BG14" s="28"/>
      <c r="BH14" s="28"/>
      <c r="BI14" s="23" t="s">
        <v>269</v>
      </c>
      <c r="BJ14" s="28"/>
      <c r="BK14" s="28"/>
      <c r="BL14" s="28"/>
      <c r="BM14" s="28"/>
      <c r="BN14" s="28"/>
      <c r="BO14" s="65"/>
      <c r="BP14" s="195"/>
      <c r="BQ14" s="196"/>
    </row>
    <row r="15" spans="2:69" x14ac:dyDescent="0.2">
      <c r="B15" s="39"/>
      <c r="C15" s="32"/>
      <c r="D15" s="32"/>
      <c r="E15" s="32"/>
      <c r="F15" s="32" t="s">
        <v>8</v>
      </c>
      <c r="G15" s="32"/>
      <c r="H15" s="32"/>
      <c r="I15" s="31"/>
      <c r="J15" s="31"/>
      <c r="K15" s="31"/>
      <c r="L15" s="31"/>
      <c r="M15" s="31"/>
      <c r="N15" s="162"/>
      <c r="O15" s="163"/>
      <c r="P15" s="36"/>
      <c r="Q15" s="36"/>
      <c r="R15" s="58" t="s">
        <v>270</v>
      </c>
      <c r="S15" s="58"/>
      <c r="T15" s="32"/>
      <c r="U15" s="32"/>
      <c r="V15" s="32"/>
      <c r="W15" s="31"/>
      <c r="X15" s="31"/>
      <c r="Y15" s="31"/>
      <c r="Z15" s="31"/>
      <c r="AA15" s="31"/>
      <c r="AB15" s="162"/>
      <c r="AC15" s="163"/>
      <c r="AD15" s="23"/>
      <c r="AE15" s="40"/>
      <c r="AF15" s="41"/>
      <c r="AG15" s="41"/>
      <c r="AH15" s="41" t="s">
        <v>271</v>
      </c>
      <c r="AI15" s="41"/>
      <c r="AJ15" s="41"/>
      <c r="AK15" s="41"/>
      <c r="AL15" s="41"/>
      <c r="AM15" s="28"/>
      <c r="AN15" s="28"/>
      <c r="AO15" s="28"/>
      <c r="AP15" s="195"/>
      <c r="AQ15" s="196"/>
      <c r="AR15" s="23"/>
      <c r="AS15" s="40"/>
      <c r="AT15" s="63" t="s">
        <v>272</v>
      </c>
      <c r="AU15" s="63"/>
      <c r="AV15" s="63"/>
      <c r="AW15" s="64"/>
      <c r="AX15" s="64"/>
      <c r="AY15" s="64"/>
      <c r="AZ15" s="28"/>
      <c r="BA15" s="208"/>
      <c r="BB15" s="209"/>
      <c r="BC15" s="81"/>
      <c r="BD15" s="62"/>
      <c r="BE15" s="23"/>
      <c r="BF15" s="82"/>
      <c r="BG15" s="83"/>
      <c r="BH15" s="28"/>
      <c r="BI15" s="83" t="s">
        <v>273</v>
      </c>
      <c r="BJ15" s="83"/>
      <c r="BK15" s="83"/>
      <c r="BL15" s="83"/>
      <c r="BM15" s="28"/>
      <c r="BN15" s="28"/>
      <c r="BO15" s="65"/>
      <c r="BP15" s="195"/>
      <c r="BQ15" s="196"/>
    </row>
    <row r="16" spans="2:69" x14ac:dyDescent="0.2">
      <c r="B16" s="39"/>
      <c r="C16" s="32"/>
      <c r="D16" s="32"/>
      <c r="E16" s="32"/>
      <c r="F16" s="32" t="s">
        <v>274</v>
      </c>
      <c r="G16" s="32"/>
      <c r="H16" s="32"/>
      <c r="I16" s="31"/>
      <c r="J16" s="31"/>
      <c r="K16" s="31"/>
      <c r="L16" s="31"/>
      <c r="M16" s="31"/>
      <c r="N16" s="162"/>
      <c r="O16" s="163"/>
      <c r="P16" s="36"/>
      <c r="Q16" s="36"/>
      <c r="R16" s="58" t="s">
        <v>275</v>
      </c>
      <c r="S16" s="58"/>
      <c r="T16" s="58"/>
      <c r="U16" s="58"/>
      <c r="V16" s="58"/>
      <c r="W16" s="84"/>
      <c r="X16" s="84"/>
      <c r="Y16" s="84"/>
      <c r="Z16" s="84"/>
      <c r="AA16" s="84"/>
      <c r="AB16" s="162"/>
      <c r="AC16" s="163"/>
      <c r="AD16" s="23"/>
      <c r="AE16" s="40"/>
      <c r="AF16" s="41"/>
      <c r="AG16" s="41"/>
      <c r="AH16" s="41"/>
      <c r="AI16" s="41" t="s">
        <v>276</v>
      </c>
      <c r="AJ16" s="41"/>
      <c r="AK16" s="41"/>
      <c r="AL16" s="41"/>
      <c r="AM16" s="28"/>
      <c r="AN16" s="28"/>
      <c r="AO16" s="28"/>
      <c r="AP16" s="195"/>
      <c r="AQ16" s="196"/>
      <c r="AR16" s="23"/>
      <c r="AS16" s="40"/>
      <c r="AT16" s="63"/>
      <c r="AU16" s="63" t="s">
        <v>277</v>
      </c>
      <c r="AV16" s="64"/>
      <c r="AW16" s="64"/>
      <c r="AX16" s="64"/>
      <c r="AY16" s="64"/>
      <c r="AZ16" s="28"/>
      <c r="BA16" s="208"/>
      <c r="BB16" s="209"/>
      <c r="BC16" s="81"/>
      <c r="BD16" s="62"/>
      <c r="BE16" s="23"/>
      <c r="BF16" s="66"/>
      <c r="BG16" s="83"/>
      <c r="BH16" s="23" t="s">
        <v>278</v>
      </c>
      <c r="BI16" s="83"/>
      <c r="BJ16" s="83"/>
      <c r="BK16" s="83"/>
      <c r="BL16" s="83"/>
      <c r="BM16" s="28"/>
      <c r="BN16" s="28"/>
      <c r="BO16" s="65"/>
      <c r="BP16" s="195"/>
      <c r="BQ16" s="196"/>
    </row>
    <row r="17" spans="2:69" x14ac:dyDescent="0.2">
      <c r="B17" s="39"/>
      <c r="C17" s="32"/>
      <c r="D17" s="32"/>
      <c r="E17" s="32"/>
      <c r="F17" s="32" t="s">
        <v>279</v>
      </c>
      <c r="G17" s="85"/>
      <c r="H17" s="85"/>
      <c r="I17" s="86"/>
      <c r="J17" s="86"/>
      <c r="K17" s="86"/>
      <c r="L17" s="86"/>
      <c r="M17" s="86"/>
      <c r="N17" s="162"/>
      <c r="O17" s="163"/>
      <c r="P17" s="36"/>
      <c r="Q17" s="36"/>
      <c r="R17" s="58" t="s">
        <v>280</v>
      </c>
      <c r="S17" s="58"/>
      <c r="T17" s="58"/>
      <c r="U17" s="58"/>
      <c r="V17" s="58"/>
      <c r="W17" s="84"/>
      <c r="X17" s="84"/>
      <c r="Y17" s="84"/>
      <c r="Z17" s="84"/>
      <c r="AA17" s="84"/>
      <c r="AB17" s="162"/>
      <c r="AC17" s="163"/>
      <c r="AD17" s="23"/>
      <c r="AE17" s="40"/>
      <c r="AF17" s="41"/>
      <c r="AG17" s="41"/>
      <c r="AH17" s="41"/>
      <c r="AI17" s="41" t="s">
        <v>281</v>
      </c>
      <c r="AJ17" s="41"/>
      <c r="AK17" s="41"/>
      <c r="AL17" s="41"/>
      <c r="AM17" s="28"/>
      <c r="AN17" s="28"/>
      <c r="AO17" s="28"/>
      <c r="AP17" s="195"/>
      <c r="AQ17" s="196"/>
      <c r="AR17" s="23"/>
      <c r="AS17" s="40"/>
      <c r="AU17" s="63" t="s">
        <v>282</v>
      </c>
      <c r="AV17" s="63"/>
      <c r="AW17" s="64"/>
      <c r="AX17" s="64"/>
      <c r="AY17" s="64"/>
      <c r="AZ17" s="28"/>
      <c r="BA17" s="208"/>
      <c r="BB17" s="209"/>
      <c r="BC17" s="81"/>
      <c r="BD17" s="62"/>
      <c r="BE17" s="23"/>
      <c r="BF17" s="66"/>
      <c r="BG17" s="83"/>
      <c r="BH17" s="83"/>
      <c r="BI17" s="23" t="s">
        <v>283</v>
      </c>
      <c r="BJ17" s="83"/>
      <c r="BK17" s="83"/>
      <c r="BL17" s="83"/>
      <c r="BM17" s="28"/>
      <c r="BN17" s="28"/>
      <c r="BO17" s="65"/>
      <c r="BP17" s="195"/>
      <c r="BQ17" s="196"/>
    </row>
    <row r="18" spans="2:69" x14ac:dyDescent="0.2">
      <c r="B18" s="39"/>
      <c r="C18" s="32"/>
      <c r="D18" s="32"/>
      <c r="E18" s="32"/>
      <c r="F18" s="32" t="s">
        <v>284</v>
      </c>
      <c r="G18" s="85"/>
      <c r="H18" s="85"/>
      <c r="I18" s="86"/>
      <c r="J18" s="86"/>
      <c r="K18" s="86"/>
      <c r="L18" s="86"/>
      <c r="M18" s="86"/>
      <c r="N18" s="162"/>
      <c r="O18" s="163"/>
      <c r="P18" s="20"/>
      <c r="Q18" s="36"/>
      <c r="R18" s="58" t="s">
        <v>285</v>
      </c>
      <c r="S18" s="58"/>
      <c r="T18" s="58"/>
      <c r="U18" s="58"/>
      <c r="V18" s="58"/>
      <c r="W18" s="84"/>
      <c r="X18" s="84"/>
      <c r="Y18" s="84"/>
      <c r="Z18" s="84"/>
      <c r="AA18" s="84"/>
      <c r="AB18" s="162"/>
      <c r="AC18" s="163"/>
      <c r="AD18" s="23"/>
      <c r="AE18" s="40"/>
      <c r="AF18" s="41"/>
      <c r="AG18" s="41"/>
      <c r="AH18" s="41"/>
      <c r="AI18" s="41" t="s">
        <v>286</v>
      </c>
      <c r="AJ18" s="41"/>
      <c r="AK18" s="41"/>
      <c r="AL18" s="41"/>
      <c r="AM18" s="28"/>
      <c r="AN18" s="28"/>
      <c r="AO18" s="28"/>
      <c r="AP18" s="195"/>
      <c r="AQ18" s="196"/>
      <c r="AR18" s="23"/>
      <c r="AS18" s="40"/>
      <c r="AT18" s="63"/>
      <c r="AU18" s="63" t="s">
        <v>287</v>
      </c>
      <c r="AV18" s="63"/>
      <c r="AW18" s="64"/>
      <c r="AX18" s="64"/>
      <c r="AY18" s="64"/>
      <c r="AZ18" s="28"/>
      <c r="BA18" s="208"/>
      <c r="BB18" s="209"/>
      <c r="BC18" s="81"/>
      <c r="BD18" s="62"/>
      <c r="BE18" s="23"/>
      <c r="BF18" s="66"/>
      <c r="BG18" s="83"/>
      <c r="BH18" s="83"/>
      <c r="BI18" s="23" t="s">
        <v>288</v>
      </c>
      <c r="BJ18" s="83"/>
      <c r="BK18" s="83"/>
      <c r="BL18" s="83"/>
      <c r="BM18" s="28"/>
      <c r="BN18" s="28"/>
      <c r="BO18" s="65"/>
      <c r="BP18" s="195"/>
      <c r="BQ18" s="196"/>
    </row>
    <row r="19" spans="2:69" x14ac:dyDescent="0.2">
      <c r="B19" s="39"/>
      <c r="C19" s="32"/>
      <c r="D19" s="32"/>
      <c r="E19" s="32"/>
      <c r="F19" s="32" t="s">
        <v>289</v>
      </c>
      <c r="G19" s="85"/>
      <c r="H19" s="85"/>
      <c r="I19" s="86"/>
      <c r="J19" s="86"/>
      <c r="K19" s="86"/>
      <c r="L19" s="86"/>
      <c r="M19" s="86"/>
      <c r="N19" s="162"/>
      <c r="O19" s="163"/>
      <c r="P19" s="20"/>
      <c r="Q19" s="36"/>
      <c r="R19" s="58" t="s">
        <v>290</v>
      </c>
      <c r="S19" s="58"/>
      <c r="T19" s="58"/>
      <c r="U19" s="58"/>
      <c r="V19" s="58"/>
      <c r="W19" s="84"/>
      <c r="X19" s="84"/>
      <c r="Y19" s="84"/>
      <c r="Z19" s="84"/>
      <c r="AA19" s="84"/>
      <c r="AB19" s="162"/>
      <c r="AC19" s="163"/>
      <c r="AD19" s="23"/>
      <c r="AE19" s="40"/>
      <c r="AF19" s="41"/>
      <c r="AG19" s="41"/>
      <c r="AH19" s="41"/>
      <c r="AI19" s="41" t="s">
        <v>267</v>
      </c>
      <c r="AJ19" s="41"/>
      <c r="AK19" s="41"/>
      <c r="AL19" s="41"/>
      <c r="AM19" s="28"/>
      <c r="AN19" s="28"/>
      <c r="AO19" s="28"/>
      <c r="AP19" s="195"/>
      <c r="AQ19" s="196"/>
      <c r="AR19" s="23"/>
      <c r="AS19" s="40"/>
      <c r="AT19" s="63"/>
      <c r="AU19" s="63" t="s">
        <v>291</v>
      </c>
      <c r="AV19" s="63"/>
      <c r="AW19" s="64"/>
      <c r="AX19" s="83"/>
      <c r="AY19" s="64"/>
      <c r="AZ19" s="28"/>
      <c r="BA19" s="208"/>
      <c r="BB19" s="209"/>
      <c r="BC19" s="81"/>
      <c r="BD19" s="62"/>
      <c r="BE19" s="23"/>
      <c r="BF19" s="66"/>
      <c r="BG19" s="28"/>
      <c r="BH19" s="83"/>
      <c r="BI19" s="23" t="s">
        <v>292</v>
      </c>
      <c r="BJ19" s="83"/>
      <c r="BK19" s="83"/>
      <c r="BL19" s="83"/>
      <c r="BM19" s="28"/>
      <c r="BN19" s="28"/>
      <c r="BO19" s="65"/>
      <c r="BP19" s="195"/>
      <c r="BQ19" s="196"/>
    </row>
    <row r="20" spans="2:69" x14ac:dyDescent="0.2">
      <c r="B20" s="39"/>
      <c r="C20" s="32"/>
      <c r="D20" s="32"/>
      <c r="E20" s="32"/>
      <c r="F20" s="32" t="s">
        <v>293</v>
      </c>
      <c r="G20" s="85"/>
      <c r="H20" s="85"/>
      <c r="I20" s="86"/>
      <c r="J20" s="86"/>
      <c r="K20" s="86"/>
      <c r="L20" s="86"/>
      <c r="M20" s="86"/>
      <c r="N20" s="162"/>
      <c r="O20" s="163"/>
      <c r="P20" s="36"/>
      <c r="Q20" s="36"/>
      <c r="R20" s="32" t="s">
        <v>294</v>
      </c>
      <c r="S20" s="32"/>
      <c r="T20" s="32"/>
      <c r="U20" s="32"/>
      <c r="V20" s="32"/>
      <c r="W20" s="31"/>
      <c r="X20" s="31"/>
      <c r="Y20" s="31"/>
      <c r="Z20" s="31"/>
      <c r="AA20" s="31"/>
      <c r="AB20" s="162"/>
      <c r="AC20" s="163"/>
      <c r="AD20" s="23"/>
      <c r="AE20" s="40"/>
      <c r="AF20" s="41"/>
      <c r="AG20" s="41"/>
      <c r="AH20" s="41" t="s">
        <v>295</v>
      </c>
      <c r="AI20" s="41"/>
      <c r="AJ20" s="41"/>
      <c r="AK20" s="41"/>
      <c r="AL20" s="41"/>
      <c r="AM20" s="28"/>
      <c r="AN20" s="28"/>
      <c r="AO20" s="28"/>
      <c r="AP20" s="195"/>
      <c r="AQ20" s="196"/>
      <c r="AR20" s="23"/>
      <c r="AS20" s="40"/>
      <c r="AT20" s="63" t="s">
        <v>296</v>
      </c>
      <c r="AU20" s="87"/>
      <c r="AV20" s="87"/>
      <c r="AW20" s="87"/>
      <c r="AX20" s="87"/>
      <c r="AY20" s="87"/>
      <c r="AZ20" s="60"/>
      <c r="BA20" s="205"/>
      <c r="BB20" s="206"/>
      <c r="BC20" s="81"/>
      <c r="BD20" s="88"/>
      <c r="BE20" s="23"/>
      <c r="BF20" s="66"/>
      <c r="BG20" s="28"/>
      <c r="BH20" s="41"/>
      <c r="BI20" s="83" t="s">
        <v>273</v>
      </c>
      <c r="BJ20" s="28"/>
      <c r="BK20" s="83"/>
      <c r="BL20" s="83"/>
      <c r="BM20" s="28"/>
      <c r="BN20" s="28"/>
      <c r="BO20" s="65"/>
      <c r="BP20" s="195"/>
      <c r="BQ20" s="196"/>
    </row>
    <row r="21" spans="2:69" x14ac:dyDescent="0.2">
      <c r="B21" s="39"/>
      <c r="C21" s="32"/>
      <c r="D21" s="32"/>
      <c r="E21" s="32"/>
      <c r="F21" s="32" t="s">
        <v>14</v>
      </c>
      <c r="G21" s="85"/>
      <c r="H21" s="85"/>
      <c r="I21" s="86"/>
      <c r="J21" s="86"/>
      <c r="K21" s="86"/>
      <c r="L21" s="86"/>
      <c r="M21" s="86"/>
      <c r="N21" s="162"/>
      <c r="O21" s="163"/>
      <c r="P21" s="36"/>
      <c r="Q21" s="36"/>
      <c r="R21" s="36" t="s">
        <v>297</v>
      </c>
      <c r="S21" s="36"/>
      <c r="T21" s="36"/>
      <c r="U21" s="36"/>
      <c r="V21" s="36"/>
      <c r="W21" s="20"/>
      <c r="X21" s="20"/>
      <c r="Y21" s="20"/>
      <c r="Z21" s="20"/>
      <c r="AA21" s="20"/>
      <c r="AB21" s="162"/>
      <c r="AC21" s="163"/>
      <c r="AD21" s="23"/>
      <c r="AE21" s="40"/>
      <c r="AF21" s="41"/>
      <c r="AG21" s="41"/>
      <c r="AH21" s="28"/>
      <c r="AI21" s="28" t="s">
        <v>298</v>
      </c>
      <c r="AJ21" s="28"/>
      <c r="AK21" s="41"/>
      <c r="AL21" s="41"/>
      <c r="AM21" s="28"/>
      <c r="AN21" s="28"/>
      <c r="AO21" s="28"/>
      <c r="AP21" s="195"/>
      <c r="AQ21" s="196"/>
      <c r="AR21" s="23"/>
      <c r="AS21" s="40"/>
      <c r="AT21" s="63" t="s">
        <v>299</v>
      </c>
      <c r="AU21" s="89"/>
      <c r="AV21" s="87"/>
      <c r="AW21" s="87"/>
      <c r="AX21" s="87"/>
      <c r="AY21" s="87"/>
      <c r="AZ21" s="60"/>
      <c r="BA21" s="205"/>
      <c r="BB21" s="206"/>
      <c r="BC21" s="81"/>
      <c r="BD21" s="88"/>
      <c r="BE21" s="23"/>
      <c r="BF21" s="66"/>
      <c r="BG21" s="28" t="s">
        <v>300</v>
      </c>
      <c r="BH21" s="41"/>
      <c r="BI21" s="83"/>
      <c r="BJ21" s="83"/>
      <c r="BK21" s="83"/>
      <c r="BL21" s="83"/>
      <c r="BM21" s="28"/>
      <c r="BN21" s="28"/>
      <c r="BO21" s="65"/>
      <c r="BP21" s="195"/>
      <c r="BQ21" s="196"/>
    </row>
    <row r="22" spans="2:69" x14ac:dyDescent="0.2">
      <c r="B22" s="39"/>
      <c r="C22" s="32"/>
      <c r="D22" s="32"/>
      <c r="E22" s="32"/>
      <c r="F22" s="32" t="s">
        <v>301</v>
      </c>
      <c r="G22" s="85"/>
      <c r="H22" s="85"/>
      <c r="I22" s="86"/>
      <c r="J22" s="86"/>
      <c r="K22" s="86"/>
      <c r="L22" s="86"/>
      <c r="M22" s="86"/>
      <c r="N22" s="162"/>
      <c r="O22" s="163"/>
      <c r="P22" s="36"/>
      <c r="Q22" s="36"/>
      <c r="R22" s="36" t="s">
        <v>261</v>
      </c>
      <c r="S22" s="36"/>
      <c r="T22" s="36"/>
      <c r="U22" s="36"/>
      <c r="V22" s="36"/>
      <c r="W22" s="20"/>
      <c r="X22" s="20"/>
      <c r="Y22" s="20"/>
      <c r="Z22" s="20"/>
      <c r="AA22" s="20"/>
      <c r="AB22" s="162"/>
      <c r="AC22" s="163"/>
      <c r="AD22" s="23"/>
      <c r="AE22" s="40"/>
      <c r="AF22" s="41"/>
      <c r="AG22" s="41"/>
      <c r="AH22" s="28"/>
      <c r="AI22" s="41" t="s">
        <v>302</v>
      </c>
      <c r="AJ22" s="41"/>
      <c r="AK22" s="41"/>
      <c r="AL22" s="41"/>
      <c r="AM22" s="28"/>
      <c r="AN22" s="28"/>
      <c r="AO22" s="28"/>
      <c r="AP22" s="195"/>
      <c r="AQ22" s="196"/>
      <c r="AR22" s="23"/>
      <c r="AS22" s="69"/>
      <c r="AT22" s="70" t="s">
        <v>261</v>
      </c>
      <c r="AU22" s="90"/>
      <c r="AV22" s="90"/>
      <c r="AW22" s="91"/>
      <c r="AX22" s="91"/>
      <c r="AY22" s="91"/>
      <c r="AZ22" s="92"/>
      <c r="BA22" s="190"/>
      <c r="BB22" s="207"/>
      <c r="BC22" s="94"/>
      <c r="BD22" s="95"/>
      <c r="BE22" s="23"/>
      <c r="BF22" s="66"/>
      <c r="BG22" s="28"/>
      <c r="BH22" s="36" t="s">
        <v>303</v>
      </c>
      <c r="BI22" s="83"/>
      <c r="BJ22" s="83"/>
      <c r="BK22" s="83"/>
      <c r="BL22" s="83"/>
      <c r="BM22" s="28"/>
      <c r="BN22" s="28"/>
      <c r="BO22" s="65"/>
      <c r="BP22" s="195"/>
      <c r="BQ22" s="196"/>
    </row>
    <row r="23" spans="2:69" ht="13.5" thickBot="1" x14ac:dyDescent="0.25">
      <c r="B23" s="39"/>
      <c r="C23" s="32"/>
      <c r="D23" s="32"/>
      <c r="E23" s="32"/>
      <c r="F23" s="32" t="s">
        <v>304</v>
      </c>
      <c r="G23" s="32"/>
      <c r="H23" s="32"/>
      <c r="I23" s="31"/>
      <c r="J23" s="31"/>
      <c r="K23" s="31"/>
      <c r="L23" s="31"/>
      <c r="M23" s="31"/>
      <c r="N23" s="162"/>
      <c r="O23" s="163"/>
      <c r="P23" s="199" t="s">
        <v>305</v>
      </c>
      <c r="Q23" s="200"/>
      <c r="R23" s="200"/>
      <c r="S23" s="200"/>
      <c r="T23" s="200"/>
      <c r="U23" s="200"/>
      <c r="V23" s="200"/>
      <c r="W23" s="200"/>
      <c r="X23" s="200"/>
      <c r="Y23" s="200"/>
      <c r="Z23" s="200"/>
      <c r="AA23" s="200"/>
      <c r="AB23" s="201"/>
      <c r="AC23" s="202"/>
      <c r="AD23" s="23"/>
      <c r="AE23" s="40"/>
      <c r="AF23" s="41"/>
      <c r="AG23" s="41"/>
      <c r="AH23" s="28"/>
      <c r="AI23" s="41" t="s">
        <v>261</v>
      </c>
      <c r="AJ23" s="41"/>
      <c r="AK23" s="41"/>
      <c r="AL23" s="41"/>
      <c r="AM23" s="28"/>
      <c r="AN23" s="28"/>
      <c r="AO23" s="28"/>
      <c r="AP23" s="195"/>
      <c r="AQ23" s="196"/>
      <c r="AR23" s="23"/>
      <c r="AS23" s="96"/>
      <c r="AT23" s="97" t="s">
        <v>306</v>
      </c>
      <c r="AU23" s="98"/>
      <c r="AV23" s="99"/>
      <c r="AW23" s="99"/>
      <c r="AX23" s="100"/>
      <c r="AY23" s="99"/>
      <c r="AZ23" s="101"/>
      <c r="BA23" s="203"/>
      <c r="BB23" s="204"/>
      <c r="BC23" s="103"/>
      <c r="BD23" s="104"/>
      <c r="BE23" s="23"/>
      <c r="BF23" s="66"/>
      <c r="BG23" s="28"/>
      <c r="BH23" s="36" t="s">
        <v>307</v>
      </c>
      <c r="BI23" s="83"/>
      <c r="BJ23" s="83"/>
      <c r="BK23" s="83"/>
      <c r="BL23" s="83"/>
      <c r="BM23" s="28"/>
      <c r="BN23" s="28"/>
      <c r="BO23" s="65"/>
      <c r="BP23" s="195"/>
      <c r="BQ23" s="196"/>
    </row>
    <row r="24" spans="2:69" ht="13.5" thickBot="1" x14ac:dyDescent="0.25">
      <c r="B24" s="39"/>
      <c r="C24" s="32"/>
      <c r="D24" s="32"/>
      <c r="E24" s="32"/>
      <c r="F24" s="32" t="s">
        <v>308</v>
      </c>
      <c r="G24" s="32"/>
      <c r="H24" s="32"/>
      <c r="I24" s="31"/>
      <c r="J24" s="31"/>
      <c r="K24" s="31"/>
      <c r="L24" s="31"/>
      <c r="M24" s="31"/>
      <c r="N24" s="162"/>
      <c r="O24" s="163"/>
      <c r="P24" s="36" t="s">
        <v>309</v>
      </c>
      <c r="Q24" s="105"/>
      <c r="R24" s="105"/>
      <c r="S24" s="105"/>
      <c r="T24" s="105"/>
      <c r="U24" s="105"/>
      <c r="V24" s="105"/>
      <c r="W24" s="105"/>
      <c r="X24" s="105"/>
      <c r="Y24" s="105"/>
      <c r="Z24" s="105"/>
      <c r="AA24" s="105"/>
      <c r="AB24" s="34"/>
      <c r="AC24" s="35"/>
      <c r="AD24" s="23"/>
      <c r="AE24" s="40"/>
      <c r="AF24" s="41"/>
      <c r="AG24" s="23" t="s">
        <v>310</v>
      </c>
      <c r="AH24" s="23"/>
      <c r="AI24" s="41"/>
      <c r="AJ24" s="41"/>
      <c r="AK24" s="41"/>
      <c r="AL24" s="41"/>
      <c r="AM24" s="28"/>
      <c r="AN24" s="28"/>
      <c r="AO24" s="28"/>
      <c r="AP24" s="195"/>
      <c r="AQ24" s="196"/>
      <c r="AR24" s="23"/>
      <c r="AS24" s="106" t="s">
        <v>311</v>
      </c>
      <c r="AT24" s="107"/>
      <c r="AU24" s="108"/>
      <c r="AV24" s="108"/>
      <c r="AW24" s="109"/>
      <c r="AX24" s="109"/>
      <c r="AY24" s="109"/>
      <c r="AZ24" s="110"/>
      <c r="BA24" s="197"/>
      <c r="BB24" s="198"/>
      <c r="BC24" s="111"/>
      <c r="BD24" s="112"/>
      <c r="BE24" s="23"/>
      <c r="BF24" s="66"/>
      <c r="BG24" s="28"/>
      <c r="BH24" s="36" t="s">
        <v>312</v>
      </c>
      <c r="BI24" s="83"/>
      <c r="BJ24" s="83"/>
      <c r="BK24" s="83"/>
      <c r="BL24" s="83"/>
      <c r="BM24" s="28"/>
      <c r="BN24" s="28"/>
      <c r="BO24" s="65"/>
      <c r="BP24" s="195"/>
      <c r="BQ24" s="196"/>
    </row>
    <row r="25" spans="2:69" x14ac:dyDescent="0.2">
      <c r="B25" s="39"/>
      <c r="C25" s="32"/>
      <c r="D25" s="32"/>
      <c r="E25" s="32"/>
      <c r="F25" s="32" t="s">
        <v>17</v>
      </c>
      <c r="G25" s="32"/>
      <c r="H25" s="32"/>
      <c r="I25" s="31"/>
      <c r="J25" s="31"/>
      <c r="K25" s="31"/>
      <c r="L25" s="31"/>
      <c r="M25" s="31"/>
      <c r="N25" s="162"/>
      <c r="O25" s="163"/>
      <c r="P25" s="36"/>
      <c r="Q25" s="58" t="s">
        <v>313</v>
      </c>
      <c r="R25" s="113"/>
      <c r="S25" s="113"/>
      <c r="T25" s="113"/>
      <c r="U25" s="113"/>
      <c r="V25" s="113"/>
      <c r="W25" s="114"/>
      <c r="X25" s="114"/>
      <c r="Y25" s="114"/>
      <c r="Z25" s="114"/>
      <c r="AA25" s="114"/>
      <c r="AB25" s="162"/>
      <c r="AC25" s="163"/>
      <c r="AD25" s="23"/>
      <c r="AE25" s="40"/>
      <c r="AF25" s="41"/>
      <c r="AG25" s="41"/>
      <c r="AH25" s="41" t="s">
        <v>314</v>
      </c>
      <c r="AI25" s="41"/>
      <c r="AJ25" s="41"/>
      <c r="AK25" s="41"/>
      <c r="AL25" s="41"/>
      <c r="AM25" s="28"/>
      <c r="AN25" s="28"/>
      <c r="AO25" s="28"/>
      <c r="AP25" s="195"/>
      <c r="AQ25" s="196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66"/>
      <c r="BG25" s="28"/>
      <c r="BH25" s="41" t="s">
        <v>315</v>
      </c>
      <c r="BI25" s="83"/>
      <c r="BJ25" s="83"/>
      <c r="BK25" s="83"/>
      <c r="BL25" s="41"/>
      <c r="BM25" s="28"/>
      <c r="BN25" s="28"/>
      <c r="BO25" s="65"/>
      <c r="BP25" s="195"/>
      <c r="BQ25" s="196"/>
    </row>
    <row r="26" spans="2:69" x14ac:dyDescent="0.2">
      <c r="B26" s="39"/>
      <c r="C26" s="32"/>
      <c r="D26" s="32"/>
      <c r="E26" s="32" t="s">
        <v>316</v>
      </c>
      <c r="F26" s="32"/>
      <c r="G26" s="32"/>
      <c r="H26" s="32"/>
      <c r="I26" s="31"/>
      <c r="J26" s="31"/>
      <c r="K26" s="31"/>
      <c r="L26" s="31"/>
      <c r="M26" s="31"/>
      <c r="N26" s="162"/>
      <c r="O26" s="163"/>
      <c r="P26" s="36"/>
      <c r="Q26" s="20" t="s">
        <v>317</v>
      </c>
      <c r="R26" s="113"/>
      <c r="S26" s="113"/>
      <c r="T26" s="113"/>
      <c r="U26" s="113"/>
      <c r="V26" s="113"/>
      <c r="W26" s="114"/>
      <c r="X26" s="114"/>
      <c r="Y26" s="114"/>
      <c r="Z26" s="114"/>
      <c r="AA26" s="114"/>
      <c r="AB26" s="162"/>
      <c r="AC26" s="163"/>
      <c r="AD26" s="23"/>
      <c r="AE26" s="40"/>
      <c r="AF26" s="41"/>
      <c r="AG26" s="41"/>
      <c r="AH26" s="41" t="s">
        <v>318</v>
      </c>
      <c r="AI26" s="41"/>
      <c r="AJ26" s="41"/>
      <c r="AK26" s="41"/>
      <c r="AL26" s="41"/>
      <c r="AM26" s="28"/>
      <c r="AN26" s="28"/>
      <c r="AO26" s="28"/>
      <c r="AP26" s="195"/>
      <c r="AQ26" s="196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66"/>
      <c r="BG26" s="28" t="s">
        <v>319</v>
      </c>
      <c r="BH26" s="41"/>
      <c r="BI26" s="83"/>
      <c r="BJ26" s="83"/>
      <c r="BK26" s="83"/>
      <c r="BL26" s="41"/>
      <c r="BM26" s="28"/>
      <c r="BN26" s="28"/>
      <c r="BO26" s="65"/>
      <c r="BP26" s="195"/>
      <c r="BQ26" s="196"/>
    </row>
    <row r="27" spans="2:69" x14ac:dyDescent="0.2">
      <c r="B27" s="39"/>
      <c r="C27" s="32"/>
      <c r="D27" s="32"/>
      <c r="E27" s="32"/>
      <c r="F27" s="32" t="s">
        <v>320</v>
      </c>
      <c r="G27" s="32"/>
      <c r="H27" s="32"/>
      <c r="I27" s="31"/>
      <c r="J27" s="31"/>
      <c r="K27" s="31"/>
      <c r="L27" s="31"/>
      <c r="M27" s="31"/>
      <c r="N27" s="162"/>
      <c r="O27" s="163"/>
      <c r="P27" s="115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116"/>
      <c r="AB27" s="162"/>
      <c r="AC27" s="163"/>
      <c r="AD27" s="23"/>
      <c r="AE27" s="40"/>
      <c r="AF27" s="41"/>
      <c r="AG27" s="41"/>
      <c r="AH27" s="41" t="s">
        <v>321</v>
      </c>
      <c r="AI27" s="41"/>
      <c r="AJ27" s="41"/>
      <c r="AK27" s="41"/>
      <c r="AL27" s="41"/>
      <c r="AM27" s="28"/>
      <c r="AN27" s="28"/>
      <c r="AO27" s="28"/>
      <c r="AP27" s="195"/>
      <c r="AQ27" s="196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66"/>
      <c r="BG27" s="28"/>
      <c r="BH27" s="36" t="s">
        <v>322</v>
      </c>
      <c r="BI27" s="83"/>
      <c r="BJ27" s="83"/>
      <c r="BK27" s="83"/>
      <c r="BL27" s="83"/>
      <c r="BM27" s="28"/>
      <c r="BN27" s="28"/>
      <c r="BO27" s="65"/>
      <c r="BP27" s="195"/>
      <c r="BQ27" s="196"/>
    </row>
    <row r="28" spans="2:69" x14ac:dyDescent="0.2">
      <c r="B28" s="39"/>
      <c r="C28" s="32"/>
      <c r="D28" s="32"/>
      <c r="E28" s="32"/>
      <c r="F28" s="32" t="s">
        <v>260</v>
      </c>
      <c r="G28" s="32"/>
      <c r="H28" s="32"/>
      <c r="I28" s="31"/>
      <c r="J28" s="31"/>
      <c r="K28" s="31"/>
      <c r="L28" s="31"/>
      <c r="M28" s="31"/>
      <c r="N28" s="162"/>
      <c r="O28" s="163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162"/>
      <c r="AC28" s="163"/>
      <c r="AD28" s="23"/>
      <c r="AE28" s="40"/>
      <c r="AF28" s="41"/>
      <c r="AG28" s="41"/>
      <c r="AH28" s="32" t="s">
        <v>304</v>
      </c>
      <c r="AI28" s="32"/>
      <c r="AJ28" s="32"/>
      <c r="AK28" s="32"/>
      <c r="AL28" s="32"/>
      <c r="AM28" s="117"/>
      <c r="AN28" s="117"/>
      <c r="AO28" s="117"/>
      <c r="AP28" s="195"/>
      <c r="AQ28" s="196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66"/>
      <c r="BG28" s="28"/>
      <c r="BH28" s="41" t="s">
        <v>273</v>
      </c>
      <c r="BI28" s="83"/>
      <c r="BJ28" s="83"/>
      <c r="BK28" s="83"/>
      <c r="BL28" s="83"/>
      <c r="BM28" s="28"/>
      <c r="BN28" s="28"/>
      <c r="BO28" s="65"/>
      <c r="BP28" s="195"/>
      <c r="BQ28" s="196"/>
    </row>
    <row r="29" spans="2:69" x14ac:dyDescent="0.2">
      <c r="B29" s="39"/>
      <c r="C29" s="32"/>
      <c r="D29" s="32"/>
      <c r="E29" s="32"/>
      <c r="F29" s="32" t="s">
        <v>265</v>
      </c>
      <c r="G29" s="32"/>
      <c r="H29" s="32"/>
      <c r="I29" s="31"/>
      <c r="J29" s="31"/>
      <c r="K29" s="31"/>
      <c r="L29" s="31"/>
      <c r="M29" s="31"/>
      <c r="N29" s="162"/>
      <c r="O29" s="163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162"/>
      <c r="AC29" s="163"/>
      <c r="AD29" s="23"/>
      <c r="AE29" s="40"/>
      <c r="AF29" s="58" t="s">
        <v>323</v>
      </c>
      <c r="AG29" s="58"/>
      <c r="AH29" s="32"/>
      <c r="AI29" s="32"/>
      <c r="AJ29" s="32"/>
      <c r="AK29" s="32"/>
      <c r="AL29" s="32"/>
      <c r="AM29" s="117"/>
      <c r="AN29" s="117"/>
      <c r="AO29" s="117"/>
      <c r="AP29" s="195"/>
      <c r="AQ29" s="196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66"/>
      <c r="BG29" s="28" t="s">
        <v>324</v>
      </c>
      <c r="BH29" s="41"/>
      <c r="BI29" s="83"/>
      <c r="BJ29" s="83"/>
      <c r="BK29" s="83"/>
      <c r="BL29" s="83"/>
      <c r="BM29" s="28"/>
      <c r="BN29" s="28"/>
      <c r="BO29" s="65"/>
      <c r="BP29" s="195"/>
      <c r="BQ29" s="196"/>
    </row>
    <row r="30" spans="2:69" x14ac:dyDescent="0.2">
      <c r="B30" s="39"/>
      <c r="C30" s="32"/>
      <c r="D30" s="32"/>
      <c r="E30" s="32"/>
      <c r="F30" s="32" t="s">
        <v>325</v>
      </c>
      <c r="G30" s="32"/>
      <c r="H30" s="32"/>
      <c r="I30" s="31"/>
      <c r="J30" s="31"/>
      <c r="K30" s="31"/>
      <c r="L30" s="31"/>
      <c r="M30" s="31"/>
      <c r="N30" s="162"/>
      <c r="O30" s="163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162"/>
      <c r="AC30" s="163"/>
      <c r="AD30" s="23"/>
      <c r="AE30" s="40"/>
      <c r="AF30" s="41"/>
      <c r="AG30" s="41" t="s">
        <v>326</v>
      </c>
      <c r="AH30" s="36"/>
      <c r="AI30" s="41"/>
      <c r="AJ30" s="41"/>
      <c r="AK30" s="41"/>
      <c r="AL30" s="41"/>
      <c r="AM30" s="60"/>
      <c r="AN30" s="60"/>
      <c r="AO30" s="60"/>
      <c r="AP30" s="195"/>
      <c r="AQ30" s="196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118" t="s">
        <v>327</v>
      </c>
      <c r="BG30" s="78"/>
      <c r="BH30" s="119"/>
      <c r="BI30" s="120"/>
      <c r="BJ30" s="120"/>
      <c r="BK30" s="120"/>
      <c r="BL30" s="120"/>
      <c r="BM30" s="78"/>
      <c r="BN30" s="78"/>
      <c r="BO30" s="121"/>
      <c r="BP30" s="122"/>
      <c r="BQ30" s="123"/>
    </row>
    <row r="31" spans="2:69" x14ac:dyDescent="0.2">
      <c r="B31" s="39"/>
      <c r="C31" s="32"/>
      <c r="D31" s="32"/>
      <c r="E31" s="32"/>
      <c r="F31" s="32" t="s">
        <v>274</v>
      </c>
      <c r="G31" s="32"/>
      <c r="H31" s="32"/>
      <c r="I31" s="31"/>
      <c r="J31" s="31"/>
      <c r="K31" s="31"/>
      <c r="L31" s="31"/>
      <c r="M31" s="31"/>
      <c r="N31" s="162"/>
      <c r="O31" s="163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162"/>
      <c r="AC31" s="163"/>
      <c r="AD31" s="23"/>
      <c r="AE31" s="40"/>
      <c r="AF31" s="41"/>
      <c r="AG31" s="41" t="s">
        <v>267</v>
      </c>
      <c r="AH31" s="41"/>
      <c r="AI31" s="28"/>
      <c r="AJ31" s="41"/>
      <c r="AK31" s="41"/>
      <c r="AL31" s="41"/>
      <c r="AM31" s="60"/>
      <c r="AN31" s="60"/>
      <c r="AO31" s="60"/>
      <c r="AP31" s="195"/>
      <c r="AQ31" s="196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66" t="s">
        <v>328</v>
      </c>
      <c r="BG31" s="28"/>
      <c r="BH31" s="41"/>
      <c r="BI31" s="83"/>
      <c r="BJ31" s="83"/>
      <c r="BK31" s="83"/>
      <c r="BL31" s="41"/>
      <c r="BM31" s="28"/>
      <c r="BN31" s="28"/>
      <c r="BO31" s="65"/>
      <c r="BP31" s="195"/>
      <c r="BQ31" s="196"/>
    </row>
    <row r="32" spans="2:69" x14ac:dyDescent="0.2">
      <c r="B32" s="39"/>
      <c r="C32" s="32"/>
      <c r="D32" s="32"/>
      <c r="E32" s="32"/>
      <c r="F32" s="32" t="s">
        <v>267</v>
      </c>
      <c r="G32" s="32"/>
      <c r="H32" s="32"/>
      <c r="I32" s="31"/>
      <c r="J32" s="31"/>
      <c r="K32" s="31"/>
      <c r="L32" s="31"/>
      <c r="M32" s="31"/>
      <c r="N32" s="162"/>
      <c r="O32" s="163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162"/>
      <c r="AC32" s="163"/>
      <c r="AD32" s="23"/>
      <c r="AE32" s="74" t="s">
        <v>329</v>
      </c>
      <c r="AF32" s="119"/>
      <c r="AG32" s="119"/>
      <c r="AH32" s="119"/>
      <c r="AI32" s="124"/>
      <c r="AJ32" s="124"/>
      <c r="AK32" s="124"/>
      <c r="AL32" s="124"/>
      <c r="AM32" s="125"/>
      <c r="AN32" s="125"/>
      <c r="AO32" s="125"/>
      <c r="AP32" s="122"/>
      <c r="AQ32" s="1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66"/>
      <c r="BG32" s="28" t="s">
        <v>330</v>
      </c>
      <c r="BH32" s="41"/>
      <c r="BI32" s="83"/>
      <c r="BJ32" s="83"/>
      <c r="BK32" s="83"/>
      <c r="BL32" s="83"/>
      <c r="BM32" s="28"/>
      <c r="BN32" s="28"/>
      <c r="BO32" s="65"/>
      <c r="BP32" s="195"/>
      <c r="BQ32" s="196"/>
    </row>
    <row r="33" spans="2:69" x14ac:dyDescent="0.2">
      <c r="B33" s="39"/>
      <c r="C33" s="32"/>
      <c r="D33" s="32"/>
      <c r="E33" s="32"/>
      <c r="F33" s="32" t="s">
        <v>308</v>
      </c>
      <c r="G33" s="32"/>
      <c r="H33" s="32"/>
      <c r="I33" s="31"/>
      <c r="J33" s="31"/>
      <c r="K33" s="31"/>
      <c r="L33" s="31"/>
      <c r="M33" s="31"/>
      <c r="N33" s="162"/>
      <c r="O33" s="163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34"/>
      <c r="AC33" s="35"/>
      <c r="AD33" s="23"/>
      <c r="AE33" s="40"/>
      <c r="AF33" s="41" t="s">
        <v>331</v>
      </c>
      <c r="AG33" s="41"/>
      <c r="AH33" s="28"/>
      <c r="AI33" s="41"/>
      <c r="AJ33" s="41"/>
      <c r="AK33" s="32"/>
      <c r="AL33" s="32"/>
      <c r="AM33" s="117"/>
      <c r="AN33" s="117"/>
      <c r="AO33" s="117"/>
      <c r="AP33" s="195"/>
      <c r="AQ33" s="196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66"/>
      <c r="BG33" s="28"/>
      <c r="BH33" s="36" t="s">
        <v>332</v>
      </c>
      <c r="BI33" s="83"/>
      <c r="BJ33" s="83"/>
      <c r="BK33" s="83"/>
      <c r="BL33" s="83"/>
      <c r="BM33" s="28"/>
      <c r="BN33" s="28"/>
      <c r="BO33" s="65"/>
      <c r="BP33" s="195"/>
      <c r="BQ33" s="196"/>
    </row>
    <row r="34" spans="2:69" x14ac:dyDescent="0.2">
      <c r="B34" s="39"/>
      <c r="C34" s="32"/>
      <c r="D34" s="32"/>
      <c r="E34" s="32"/>
      <c r="F34" s="32" t="s">
        <v>17</v>
      </c>
      <c r="G34" s="32"/>
      <c r="H34" s="32"/>
      <c r="I34" s="31"/>
      <c r="J34" s="31"/>
      <c r="K34" s="31"/>
      <c r="L34" s="31"/>
      <c r="M34" s="31"/>
      <c r="N34" s="162"/>
      <c r="O34" s="163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34"/>
      <c r="AC34" s="35"/>
      <c r="AD34" s="23"/>
      <c r="AE34" s="40"/>
      <c r="AF34" s="41"/>
      <c r="AG34" s="28" t="s">
        <v>333</v>
      </c>
      <c r="AH34" s="28"/>
      <c r="AI34" s="41"/>
      <c r="AJ34" s="41"/>
      <c r="AK34" s="32"/>
      <c r="AL34" s="32"/>
      <c r="AM34" s="117"/>
      <c r="AN34" s="117"/>
      <c r="AO34" s="117"/>
      <c r="AP34" s="195"/>
      <c r="AQ34" s="196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66"/>
      <c r="BG34" s="28"/>
      <c r="BH34" s="36" t="s">
        <v>334</v>
      </c>
      <c r="BI34" s="83"/>
      <c r="BJ34" s="83"/>
      <c r="BK34" s="83"/>
      <c r="BL34" s="83"/>
      <c r="BM34" s="28"/>
      <c r="BN34" s="28"/>
      <c r="BO34" s="65"/>
      <c r="BP34" s="195"/>
      <c r="BQ34" s="196"/>
    </row>
    <row r="35" spans="2:69" x14ac:dyDescent="0.2">
      <c r="B35" s="39"/>
      <c r="C35" s="32"/>
      <c r="D35" s="32"/>
      <c r="E35" s="32" t="s">
        <v>335</v>
      </c>
      <c r="F35" s="126"/>
      <c r="G35" s="126"/>
      <c r="H35" s="126"/>
      <c r="I35" s="127"/>
      <c r="J35" s="127"/>
      <c r="K35" s="127"/>
      <c r="L35" s="127"/>
      <c r="M35" s="127"/>
      <c r="N35" s="162"/>
      <c r="O35" s="163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162"/>
      <c r="AC35" s="163"/>
      <c r="AD35" s="23"/>
      <c r="AE35" s="40"/>
      <c r="AF35" s="41"/>
      <c r="AG35" s="23" t="s">
        <v>336</v>
      </c>
      <c r="AH35" s="23"/>
      <c r="AI35" s="41"/>
      <c r="AJ35" s="41"/>
      <c r="AK35" s="32"/>
      <c r="AL35" s="32"/>
      <c r="AM35" s="117"/>
      <c r="AN35" s="117"/>
      <c r="AO35" s="117"/>
      <c r="AP35" s="195"/>
      <c r="AQ35" s="196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66"/>
      <c r="BG35" s="28"/>
      <c r="BH35" s="36" t="s">
        <v>337</v>
      </c>
      <c r="BI35" s="83"/>
      <c r="BJ35" s="83"/>
      <c r="BK35" s="83"/>
      <c r="BL35" s="83"/>
      <c r="BM35" s="28"/>
      <c r="BN35" s="28"/>
      <c r="BO35" s="65"/>
      <c r="BP35" s="195"/>
      <c r="BQ35" s="196"/>
    </row>
    <row r="36" spans="2:69" x14ac:dyDescent="0.2">
      <c r="B36" s="39"/>
      <c r="C36" s="32"/>
      <c r="D36" s="32"/>
      <c r="E36" s="32" t="s">
        <v>338</v>
      </c>
      <c r="F36" s="126"/>
      <c r="G36" s="126"/>
      <c r="H36" s="126"/>
      <c r="I36" s="127"/>
      <c r="J36" s="127"/>
      <c r="K36" s="127"/>
      <c r="L36" s="127"/>
      <c r="M36" s="127"/>
      <c r="N36" s="162"/>
      <c r="O36" s="163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162"/>
      <c r="AC36" s="163"/>
      <c r="AD36" s="23"/>
      <c r="AE36" s="40"/>
      <c r="AF36" s="41"/>
      <c r="AG36" s="28" t="s">
        <v>339</v>
      </c>
      <c r="AH36" s="28"/>
      <c r="AI36" s="41"/>
      <c r="AJ36" s="28"/>
      <c r="AK36" s="41"/>
      <c r="AL36" s="41"/>
      <c r="AM36" s="28"/>
      <c r="AN36" s="28"/>
      <c r="AO36" s="28"/>
      <c r="AP36" s="195"/>
      <c r="AQ36" s="196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66"/>
      <c r="BG36" s="28"/>
      <c r="BH36" s="36" t="s">
        <v>340</v>
      </c>
      <c r="BI36" s="83"/>
      <c r="BJ36" s="83"/>
      <c r="BK36" s="83"/>
      <c r="BL36" s="83"/>
      <c r="BM36" s="28"/>
      <c r="BN36" s="28"/>
      <c r="BO36" s="65"/>
      <c r="BP36" s="195"/>
      <c r="BQ36" s="196"/>
    </row>
    <row r="37" spans="2:69" x14ac:dyDescent="0.2">
      <c r="B37" s="39"/>
      <c r="C37" s="32"/>
      <c r="D37" s="32" t="s">
        <v>341</v>
      </c>
      <c r="E37" s="32"/>
      <c r="F37" s="126"/>
      <c r="G37" s="126"/>
      <c r="H37" s="126"/>
      <c r="I37" s="127"/>
      <c r="J37" s="127"/>
      <c r="K37" s="127"/>
      <c r="L37" s="127"/>
      <c r="M37" s="127"/>
      <c r="N37" s="162"/>
      <c r="O37" s="163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2"/>
      <c r="AC37" s="163"/>
      <c r="AD37" s="23"/>
      <c r="AE37" s="40"/>
      <c r="AF37" s="41"/>
      <c r="AG37" s="41" t="s">
        <v>342</v>
      </c>
      <c r="AH37" s="41"/>
      <c r="AI37" s="41"/>
      <c r="AJ37" s="41"/>
      <c r="AK37" s="41"/>
      <c r="AL37" s="41"/>
      <c r="AM37" s="28"/>
      <c r="AN37" s="28"/>
      <c r="AO37" s="28"/>
      <c r="AP37" s="195"/>
      <c r="AQ37" s="196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66"/>
      <c r="BG37" s="28"/>
      <c r="BH37" s="41" t="s">
        <v>273</v>
      </c>
      <c r="BI37" s="83"/>
      <c r="BJ37" s="83"/>
      <c r="BK37" s="83"/>
      <c r="BL37" s="83"/>
      <c r="BM37" s="28"/>
      <c r="BN37" s="28"/>
      <c r="BO37" s="65"/>
      <c r="BP37" s="195"/>
      <c r="BQ37" s="196"/>
    </row>
    <row r="38" spans="2:69" x14ac:dyDescent="0.2">
      <c r="B38" s="39"/>
      <c r="C38" s="32"/>
      <c r="D38" s="32"/>
      <c r="E38" s="32" t="s">
        <v>22</v>
      </c>
      <c r="F38" s="32"/>
      <c r="G38" s="32"/>
      <c r="H38" s="32"/>
      <c r="I38" s="31"/>
      <c r="J38" s="31"/>
      <c r="K38" s="31"/>
      <c r="L38" s="31"/>
      <c r="M38" s="31"/>
      <c r="N38" s="162"/>
      <c r="O38" s="163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162"/>
      <c r="AC38" s="163"/>
      <c r="AD38" s="23"/>
      <c r="AE38" s="40"/>
      <c r="AF38" s="41"/>
      <c r="AG38" s="41" t="s">
        <v>267</v>
      </c>
      <c r="AH38" s="41"/>
      <c r="AI38" s="41"/>
      <c r="AJ38" s="41"/>
      <c r="AK38" s="41"/>
      <c r="AL38" s="41"/>
      <c r="AM38" s="28"/>
      <c r="AN38" s="28"/>
      <c r="AO38" s="28"/>
      <c r="AP38" s="195"/>
      <c r="AQ38" s="196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66"/>
      <c r="BG38" s="28" t="s">
        <v>343</v>
      </c>
      <c r="BH38" s="41"/>
      <c r="BI38" s="83"/>
      <c r="BJ38" s="83"/>
      <c r="BK38" s="83"/>
      <c r="BL38" s="41"/>
      <c r="BM38" s="28"/>
      <c r="BN38" s="28"/>
      <c r="BO38" s="65"/>
      <c r="BP38" s="195"/>
      <c r="BQ38" s="196"/>
    </row>
    <row r="39" spans="2:69" x14ac:dyDescent="0.2">
      <c r="B39" s="39"/>
      <c r="C39" s="32"/>
      <c r="D39" s="32"/>
      <c r="E39" s="32" t="s">
        <v>304</v>
      </c>
      <c r="F39" s="32"/>
      <c r="G39" s="32"/>
      <c r="H39" s="32"/>
      <c r="I39" s="31"/>
      <c r="J39" s="31"/>
      <c r="K39" s="31"/>
      <c r="L39" s="31"/>
      <c r="M39" s="31"/>
      <c r="N39" s="162"/>
      <c r="O39" s="163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162"/>
      <c r="AC39" s="163"/>
      <c r="AD39" s="23"/>
      <c r="AE39" s="40"/>
      <c r="AF39" s="41" t="s">
        <v>344</v>
      </c>
      <c r="AG39" s="41"/>
      <c r="AH39" s="41"/>
      <c r="AI39" s="41"/>
      <c r="AJ39" s="41"/>
      <c r="AK39" s="41"/>
      <c r="AL39" s="41"/>
      <c r="AM39" s="60"/>
      <c r="AN39" s="60"/>
      <c r="AO39" s="60"/>
      <c r="AP39" s="195"/>
      <c r="AQ39" s="196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66"/>
      <c r="BG39" s="28"/>
      <c r="BH39" s="36" t="s">
        <v>307</v>
      </c>
      <c r="BI39" s="83"/>
      <c r="BJ39" s="83"/>
      <c r="BK39" s="83"/>
      <c r="BL39" s="41"/>
      <c r="BM39" s="28"/>
      <c r="BN39" s="28"/>
      <c r="BO39" s="65"/>
      <c r="BP39" s="195"/>
      <c r="BQ39" s="196"/>
    </row>
    <row r="40" spans="2:69" x14ac:dyDescent="0.2">
      <c r="B40" s="39"/>
      <c r="C40" s="32"/>
      <c r="D40" s="32" t="s">
        <v>345</v>
      </c>
      <c r="E40" s="32"/>
      <c r="F40" s="32"/>
      <c r="G40" s="32"/>
      <c r="H40" s="32"/>
      <c r="I40" s="32"/>
      <c r="J40" s="31"/>
      <c r="K40" s="31"/>
      <c r="L40" s="31"/>
      <c r="M40" s="31"/>
      <c r="N40" s="162"/>
      <c r="O40" s="163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162"/>
      <c r="AC40" s="163"/>
      <c r="AD40" s="23"/>
      <c r="AE40" s="40"/>
      <c r="AF40" s="41"/>
      <c r="AG40" s="41" t="s">
        <v>346</v>
      </c>
      <c r="AH40" s="41"/>
      <c r="AI40" s="41"/>
      <c r="AJ40" s="41"/>
      <c r="AK40" s="41"/>
      <c r="AL40" s="41"/>
      <c r="AM40" s="60"/>
      <c r="AN40" s="60"/>
      <c r="AO40" s="60"/>
      <c r="AP40" s="195"/>
      <c r="AQ40" s="196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66"/>
      <c r="BG40" s="28"/>
      <c r="BH40" s="36" t="s">
        <v>347</v>
      </c>
      <c r="BI40" s="83"/>
      <c r="BJ40" s="83"/>
      <c r="BK40" s="83"/>
      <c r="BL40" s="41"/>
      <c r="BM40" s="28"/>
      <c r="BN40" s="28"/>
      <c r="BO40" s="65"/>
      <c r="BP40" s="195"/>
      <c r="BQ40" s="196"/>
    </row>
    <row r="41" spans="2:69" ht="13.5" thickBot="1" x14ac:dyDescent="0.25">
      <c r="B41" s="39"/>
      <c r="C41" s="32"/>
      <c r="D41" s="32"/>
      <c r="E41" s="32" t="s">
        <v>348</v>
      </c>
      <c r="F41" s="32"/>
      <c r="G41" s="32"/>
      <c r="H41" s="32"/>
      <c r="I41" s="32"/>
      <c r="J41" s="31"/>
      <c r="K41" s="31"/>
      <c r="L41" s="31"/>
      <c r="M41" s="31"/>
      <c r="N41" s="162"/>
      <c r="O41" s="163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162"/>
      <c r="AC41" s="163"/>
      <c r="AD41" s="23"/>
      <c r="AE41" s="40"/>
      <c r="AF41" s="41"/>
      <c r="AG41" s="41" t="s">
        <v>261</v>
      </c>
      <c r="AH41" s="41"/>
      <c r="AI41" s="41"/>
      <c r="AJ41" s="41"/>
      <c r="AK41" s="41"/>
      <c r="AL41" s="41"/>
      <c r="AM41" s="60"/>
      <c r="AN41" s="60"/>
      <c r="AO41" s="60"/>
      <c r="AP41" s="42"/>
      <c r="AQ41" s="4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66"/>
      <c r="BG41" s="28"/>
      <c r="BH41" s="36" t="s">
        <v>349</v>
      </c>
      <c r="BI41" s="83"/>
      <c r="BJ41" s="28"/>
      <c r="BK41" s="83"/>
      <c r="BL41" s="83"/>
      <c r="BM41" s="28"/>
      <c r="BN41" s="28"/>
      <c r="BO41" s="65"/>
      <c r="BP41" s="195"/>
      <c r="BQ41" s="196"/>
    </row>
    <row r="42" spans="2:69" ht="13.5" thickBot="1" x14ac:dyDescent="0.25">
      <c r="B42" s="39"/>
      <c r="C42" s="32"/>
      <c r="D42" s="32"/>
      <c r="E42" s="32"/>
      <c r="F42" s="58" t="s">
        <v>350</v>
      </c>
      <c r="G42" s="32"/>
      <c r="H42" s="32"/>
      <c r="I42" s="32"/>
      <c r="J42" s="31"/>
      <c r="K42" s="31"/>
      <c r="L42" s="31"/>
      <c r="M42" s="31"/>
      <c r="N42" s="34"/>
      <c r="O42" s="35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162"/>
      <c r="AC42" s="163"/>
      <c r="AD42" s="23"/>
      <c r="AE42" s="128" t="s">
        <v>351</v>
      </c>
      <c r="AF42" s="129"/>
      <c r="AG42" s="129"/>
      <c r="AH42" s="129"/>
      <c r="AI42" s="129"/>
      <c r="AJ42" s="129"/>
      <c r="AK42" s="129"/>
      <c r="AL42" s="129"/>
      <c r="AM42" s="130"/>
      <c r="AN42" s="130"/>
      <c r="AO42" s="130"/>
      <c r="AP42" s="185"/>
      <c r="AQ42" s="186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66"/>
      <c r="BG42" s="28"/>
      <c r="BH42" s="36" t="s">
        <v>352</v>
      </c>
      <c r="BI42" s="83"/>
      <c r="BJ42" s="28"/>
      <c r="BK42" s="83"/>
      <c r="BL42" s="83"/>
      <c r="BM42" s="28"/>
      <c r="BN42" s="28"/>
      <c r="BO42" s="65"/>
      <c r="BP42" s="195"/>
      <c r="BQ42" s="196"/>
    </row>
    <row r="43" spans="2:69" x14ac:dyDescent="0.2">
      <c r="B43" s="39"/>
      <c r="C43" s="32"/>
      <c r="D43" s="32"/>
      <c r="E43" s="32"/>
      <c r="F43" s="58" t="s">
        <v>353</v>
      </c>
      <c r="G43" s="32"/>
      <c r="H43" s="32"/>
      <c r="I43" s="32"/>
      <c r="J43" s="31"/>
      <c r="K43" s="31"/>
      <c r="L43" s="31"/>
      <c r="M43" s="31"/>
      <c r="N43" s="34"/>
      <c r="O43" s="35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162"/>
      <c r="AC43" s="16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66"/>
      <c r="BG43" s="28"/>
      <c r="BH43" s="41" t="s">
        <v>315</v>
      </c>
      <c r="BI43" s="83"/>
      <c r="BJ43" s="83"/>
      <c r="BK43" s="83"/>
      <c r="BL43" s="83"/>
      <c r="BM43" s="28"/>
      <c r="BN43" s="28"/>
      <c r="BO43" s="65"/>
      <c r="BP43" s="195"/>
      <c r="BQ43" s="196"/>
    </row>
    <row r="44" spans="2:69" x14ac:dyDescent="0.2">
      <c r="B44" s="39"/>
      <c r="C44" s="32"/>
      <c r="D44" s="32"/>
      <c r="E44" s="32"/>
      <c r="F44" s="58" t="s">
        <v>261</v>
      </c>
      <c r="G44" s="32"/>
      <c r="H44" s="32"/>
      <c r="I44" s="32"/>
      <c r="J44" s="31"/>
      <c r="K44" s="31"/>
      <c r="L44" s="31"/>
      <c r="M44" s="31"/>
      <c r="N44" s="34"/>
      <c r="O44" s="35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34"/>
      <c r="AC44" s="35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118" t="s">
        <v>354</v>
      </c>
      <c r="BG44" s="78"/>
      <c r="BH44" s="119"/>
      <c r="BI44" s="120"/>
      <c r="BJ44" s="120"/>
      <c r="BK44" s="120"/>
      <c r="BL44" s="120"/>
      <c r="BM44" s="78"/>
      <c r="BN44" s="78"/>
      <c r="BO44" s="121"/>
      <c r="BP44" s="122"/>
      <c r="BQ44" s="123"/>
    </row>
    <row r="45" spans="2:69" x14ac:dyDescent="0.2">
      <c r="B45" s="39"/>
      <c r="C45" s="32"/>
      <c r="D45" s="32"/>
      <c r="E45" s="32" t="s">
        <v>355</v>
      </c>
      <c r="F45" s="32"/>
      <c r="G45" s="32"/>
      <c r="H45" s="32"/>
      <c r="I45" s="31"/>
      <c r="J45" s="31"/>
      <c r="K45" s="31"/>
      <c r="L45" s="31"/>
      <c r="M45" s="31"/>
      <c r="N45" s="162"/>
      <c r="O45" s="163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162"/>
      <c r="AC45" s="16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66" t="s">
        <v>356</v>
      </c>
      <c r="BG45" s="28"/>
      <c r="BH45" s="41"/>
      <c r="BI45" s="83"/>
      <c r="BJ45" s="83"/>
      <c r="BK45" s="83"/>
      <c r="BL45" s="83"/>
      <c r="BM45" s="28"/>
      <c r="BN45" s="28"/>
      <c r="BO45" s="65"/>
      <c r="BP45" s="195"/>
      <c r="BQ45" s="196"/>
    </row>
    <row r="46" spans="2:69" x14ac:dyDescent="0.2">
      <c r="B46" s="39"/>
      <c r="C46" s="32"/>
      <c r="D46" s="32"/>
      <c r="E46" s="32" t="s">
        <v>357</v>
      </c>
      <c r="F46" s="32"/>
      <c r="G46" s="32"/>
      <c r="H46" s="32"/>
      <c r="I46" s="31"/>
      <c r="J46" s="31"/>
      <c r="K46" s="31"/>
      <c r="L46" s="31"/>
      <c r="M46" s="31"/>
      <c r="N46" s="34"/>
      <c r="O46" s="35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34"/>
      <c r="AC46" s="35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3"/>
      <c r="BF46" s="66"/>
      <c r="BG46" s="28" t="s">
        <v>358</v>
      </c>
      <c r="BH46" s="41"/>
      <c r="BI46" s="83"/>
      <c r="BJ46" s="83"/>
      <c r="BK46" s="83"/>
      <c r="BL46" s="83"/>
      <c r="BM46" s="28"/>
      <c r="BN46" s="28"/>
      <c r="BO46" s="65"/>
      <c r="BP46" s="195"/>
      <c r="BQ46" s="196"/>
    </row>
    <row r="47" spans="2:69" x14ac:dyDescent="0.2">
      <c r="B47" s="39"/>
      <c r="C47" s="32"/>
      <c r="D47" s="32"/>
      <c r="E47" s="32" t="s">
        <v>359</v>
      </c>
      <c r="F47" s="32"/>
      <c r="G47" s="32"/>
      <c r="H47" s="32"/>
      <c r="I47" s="31"/>
      <c r="J47" s="31"/>
      <c r="K47" s="31"/>
      <c r="L47" s="31"/>
      <c r="M47" s="31"/>
      <c r="N47" s="162"/>
      <c r="O47" s="163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162"/>
      <c r="AC47" s="16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23"/>
      <c r="AZ47" s="23"/>
      <c r="BA47" s="23"/>
      <c r="BB47" s="23"/>
      <c r="BC47" s="23"/>
      <c r="BD47" s="23"/>
      <c r="BE47" s="23"/>
      <c r="BF47" s="66"/>
      <c r="BG47" s="28"/>
      <c r="BH47" s="36" t="s">
        <v>360</v>
      </c>
      <c r="BI47" s="83"/>
      <c r="BJ47" s="83"/>
      <c r="BK47" s="83"/>
      <c r="BL47" s="83"/>
      <c r="BM47" s="28"/>
      <c r="BN47" s="28"/>
      <c r="BO47" s="65"/>
      <c r="BP47" s="195"/>
      <c r="BQ47" s="196"/>
    </row>
    <row r="48" spans="2:69" x14ac:dyDescent="0.2">
      <c r="B48" s="39"/>
      <c r="C48" s="32"/>
      <c r="D48" s="32"/>
      <c r="E48" s="32" t="s">
        <v>361</v>
      </c>
      <c r="F48" s="32"/>
      <c r="G48" s="32"/>
      <c r="H48" s="32"/>
      <c r="I48" s="31"/>
      <c r="J48" s="31"/>
      <c r="K48" s="31"/>
      <c r="L48" s="31"/>
      <c r="M48" s="31"/>
      <c r="N48" s="162"/>
      <c r="O48" s="163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162"/>
      <c r="AC48" s="16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23"/>
      <c r="AZ48" s="23"/>
      <c r="BA48" s="23"/>
      <c r="BB48" s="23"/>
      <c r="BC48" s="23"/>
      <c r="BD48" s="23"/>
      <c r="BE48" s="23"/>
      <c r="BF48" s="66"/>
      <c r="BG48" s="28"/>
      <c r="BH48" s="41" t="s">
        <v>273</v>
      </c>
      <c r="BI48" s="83"/>
      <c r="BJ48" s="83"/>
      <c r="BK48" s="83"/>
      <c r="BL48" s="83"/>
      <c r="BM48" s="28"/>
      <c r="BN48" s="28"/>
      <c r="BO48" s="65"/>
      <c r="BP48" s="195"/>
      <c r="BQ48" s="196"/>
    </row>
    <row r="49" spans="2:69" x14ac:dyDescent="0.2">
      <c r="B49" s="39"/>
      <c r="C49" s="32"/>
      <c r="D49" s="32"/>
      <c r="E49" s="32"/>
      <c r="F49" s="58" t="s">
        <v>362</v>
      </c>
      <c r="G49" s="32"/>
      <c r="H49" s="32"/>
      <c r="I49" s="31"/>
      <c r="J49" s="31"/>
      <c r="K49" s="31"/>
      <c r="L49" s="31"/>
      <c r="M49" s="31"/>
      <c r="N49" s="162"/>
      <c r="O49" s="163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162"/>
      <c r="AC49" s="16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AZ49" s="23"/>
      <c r="BA49" s="23"/>
      <c r="BB49" s="23"/>
      <c r="BC49" s="23"/>
      <c r="BD49" s="23"/>
      <c r="BE49" s="23"/>
      <c r="BF49" s="66"/>
      <c r="BG49" s="28" t="s">
        <v>363</v>
      </c>
      <c r="BH49" s="41"/>
      <c r="BI49" s="83"/>
      <c r="BJ49" s="83"/>
      <c r="BK49" s="83"/>
      <c r="BL49" s="83"/>
      <c r="BM49" s="28"/>
      <c r="BN49" s="28"/>
      <c r="BO49" s="65"/>
      <c r="BP49" s="195"/>
      <c r="BQ49" s="196"/>
    </row>
    <row r="50" spans="2:69" x14ac:dyDescent="0.2">
      <c r="B50" s="39"/>
      <c r="C50" s="31"/>
      <c r="D50" s="32"/>
      <c r="E50" s="32"/>
      <c r="F50" s="32" t="s">
        <v>267</v>
      </c>
      <c r="G50" s="32"/>
      <c r="H50" s="32"/>
      <c r="I50" s="31"/>
      <c r="J50" s="31"/>
      <c r="K50" s="31"/>
      <c r="L50" s="31"/>
      <c r="M50" s="31"/>
      <c r="N50" s="162"/>
      <c r="O50" s="163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34"/>
      <c r="AC50" s="35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  <c r="BE50" s="23"/>
      <c r="BF50" s="66"/>
      <c r="BG50" s="28"/>
      <c r="BH50" s="36" t="s">
        <v>364</v>
      </c>
      <c r="BI50" s="83"/>
      <c r="BJ50" s="83"/>
      <c r="BK50" s="83"/>
      <c r="BL50" s="64"/>
      <c r="BM50" s="28"/>
      <c r="BN50" s="28"/>
      <c r="BO50" s="65"/>
      <c r="BP50" s="195"/>
      <c r="BQ50" s="196"/>
    </row>
    <row r="51" spans="2:69" x14ac:dyDescent="0.2">
      <c r="B51" s="39"/>
      <c r="C51" s="31"/>
      <c r="D51" s="32"/>
      <c r="E51" s="32" t="s">
        <v>261</v>
      </c>
      <c r="F51" s="32"/>
      <c r="G51" s="32"/>
      <c r="H51" s="32"/>
      <c r="I51" s="31"/>
      <c r="J51" s="31"/>
      <c r="K51" s="31"/>
      <c r="L51" s="31"/>
      <c r="M51" s="31"/>
      <c r="N51" s="162"/>
      <c r="O51" s="163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34"/>
      <c r="AC51" s="35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66"/>
      <c r="BG51" s="28"/>
      <c r="BH51" s="41" t="s">
        <v>315</v>
      </c>
      <c r="BI51" s="83"/>
      <c r="BJ51" s="83"/>
      <c r="BK51" s="83"/>
      <c r="BL51" s="131"/>
      <c r="BM51" s="28"/>
      <c r="BN51" s="28"/>
      <c r="BO51" s="65"/>
      <c r="BP51" s="195"/>
      <c r="BQ51" s="196"/>
    </row>
    <row r="52" spans="2:69" x14ac:dyDescent="0.2">
      <c r="B52" s="39"/>
      <c r="C52" s="31"/>
      <c r="D52" s="32"/>
      <c r="E52" s="58" t="s">
        <v>365</v>
      </c>
      <c r="F52" s="32"/>
      <c r="G52" s="32"/>
      <c r="H52" s="32"/>
      <c r="I52" s="31"/>
      <c r="J52" s="31"/>
      <c r="K52" s="31"/>
      <c r="L52" s="31"/>
      <c r="M52" s="31"/>
      <c r="N52" s="34"/>
      <c r="O52" s="35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34"/>
      <c r="AC52" s="35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118" t="s">
        <v>366</v>
      </c>
      <c r="BG52" s="78"/>
      <c r="BH52" s="119"/>
      <c r="BI52" s="120"/>
      <c r="BJ52" s="120"/>
      <c r="BK52" s="120"/>
      <c r="BL52" s="132"/>
      <c r="BM52" s="78"/>
      <c r="BN52" s="78"/>
      <c r="BO52" s="121"/>
      <c r="BP52" s="122"/>
      <c r="BQ52" s="123"/>
    </row>
    <row r="53" spans="2:69" x14ac:dyDescent="0.2">
      <c r="B53" s="39"/>
      <c r="C53" s="31" t="s">
        <v>367</v>
      </c>
      <c r="D53" s="32"/>
      <c r="E53" s="33"/>
      <c r="F53" s="33"/>
      <c r="G53" s="33"/>
      <c r="H53" s="31"/>
      <c r="I53" s="31"/>
      <c r="J53" s="31"/>
      <c r="K53" s="31"/>
      <c r="L53" s="31"/>
      <c r="M53" s="31"/>
      <c r="N53" s="162"/>
      <c r="O53" s="163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34"/>
      <c r="AC53" s="35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187" t="s">
        <v>368</v>
      </c>
      <c r="BG53" s="188"/>
      <c r="BH53" s="188"/>
      <c r="BI53" s="188"/>
      <c r="BJ53" s="188"/>
      <c r="BK53" s="188"/>
      <c r="BL53" s="188"/>
      <c r="BM53" s="188"/>
      <c r="BN53" s="188"/>
      <c r="BO53" s="189"/>
      <c r="BP53" s="190"/>
      <c r="BQ53" s="191"/>
    </row>
    <row r="54" spans="2:69" ht="13.5" thickBot="1" x14ac:dyDescent="0.25">
      <c r="B54" s="39"/>
      <c r="C54" s="31"/>
      <c r="D54" s="32" t="s">
        <v>369</v>
      </c>
      <c r="E54" s="33"/>
      <c r="F54" s="33"/>
      <c r="G54" s="33"/>
      <c r="H54" s="31"/>
      <c r="I54" s="31"/>
      <c r="J54" s="31"/>
      <c r="K54" s="31"/>
      <c r="L54" s="31"/>
      <c r="M54" s="31"/>
      <c r="N54" s="162"/>
      <c r="O54" s="163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162"/>
      <c r="AC54" s="16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192" t="s">
        <v>370</v>
      </c>
      <c r="BG54" s="193"/>
      <c r="BH54" s="193"/>
      <c r="BI54" s="193"/>
      <c r="BJ54" s="193"/>
      <c r="BK54" s="193"/>
      <c r="BL54" s="193"/>
      <c r="BM54" s="193"/>
      <c r="BN54" s="193"/>
      <c r="BO54" s="194"/>
      <c r="BP54" s="195"/>
      <c r="BQ54" s="196"/>
    </row>
    <row r="55" spans="2:69" ht="13.5" thickBot="1" x14ac:dyDescent="0.25">
      <c r="B55" s="39"/>
      <c r="C55" s="31"/>
      <c r="D55" s="58" t="s">
        <v>371</v>
      </c>
      <c r="E55" s="32"/>
      <c r="F55" s="126"/>
      <c r="G55" s="113"/>
      <c r="H55" s="113"/>
      <c r="I55" s="114"/>
      <c r="J55" s="31"/>
      <c r="K55" s="31"/>
      <c r="L55" s="31"/>
      <c r="M55" s="31"/>
      <c r="N55" s="162"/>
      <c r="O55" s="163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162"/>
      <c r="AC55" s="16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  <c r="AY55" s="23"/>
      <c r="AZ55" s="23"/>
      <c r="BA55" s="23"/>
      <c r="BB55" s="23"/>
      <c r="BC55" s="23"/>
      <c r="BD55" s="23"/>
      <c r="BE55" s="23"/>
      <c r="BF55" s="182" t="s">
        <v>372</v>
      </c>
      <c r="BG55" s="183"/>
      <c r="BH55" s="183"/>
      <c r="BI55" s="183"/>
      <c r="BJ55" s="183"/>
      <c r="BK55" s="183"/>
      <c r="BL55" s="183"/>
      <c r="BM55" s="183"/>
      <c r="BN55" s="183"/>
      <c r="BO55" s="184"/>
      <c r="BP55" s="185"/>
      <c r="BQ55" s="186"/>
    </row>
    <row r="56" spans="2:69" ht="13.5" thickBot="1" x14ac:dyDescent="0.25">
      <c r="B56" s="39"/>
      <c r="C56" s="31"/>
      <c r="D56" s="32" t="s">
        <v>373</v>
      </c>
      <c r="E56" s="32"/>
      <c r="F56" s="32"/>
      <c r="G56" s="32"/>
      <c r="H56" s="32"/>
      <c r="I56" s="31"/>
      <c r="J56" s="31"/>
      <c r="K56" s="31"/>
      <c r="L56" s="31"/>
      <c r="M56" s="31"/>
      <c r="N56" s="162"/>
      <c r="O56" s="163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34"/>
      <c r="AC56" s="35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  <c r="AY56" s="23"/>
      <c r="AZ56" s="23"/>
      <c r="BA56" s="23"/>
      <c r="BB56" s="23"/>
      <c r="BC56" s="23"/>
      <c r="BD56" s="23"/>
      <c r="BE56" s="23"/>
      <c r="BF56" s="135"/>
      <c r="BG56" s="135"/>
      <c r="BH56" s="135"/>
      <c r="BI56" s="135"/>
      <c r="BJ56" s="135"/>
      <c r="BK56" s="135"/>
      <c r="BL56" s="135"/>
      <c r="BM56" s="135"/>
      <c r="BN56" s="135"/>
      <c r="BO56" s="135"/>
      <c r="BP56" s="136"/>
      <c r="BQ56" s="137"/>
    </row>
    <row r="57" spans="2:69" x14ac:dyDescent="0.2">
      <c r="B57" s="39"/>
      <c r="C57" s="32"/>
      <c r="D57" s="32" t="s">
        <v>361</v>
      </c>
      <c r="E57" s="32"/>
      <c r="F57" s="126"/>
      <c r="G57" s="113"/>
      <c r="H57" s="113"/>
      <c r="I57" s="114"/>
      <c r="J57" s="114"/>
      <c r="K57" s="114"/>
      <c r="L57" s="114"/>
      <c r="M57" s="114"/>
      <c r="N57" s="162"/>
      <c r="O57" s="163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162"/>
      <c r="AC57" s="16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  <c r="AY57" s="23"/>
      <c r="AZ57" s="23"/>
      <c r="BA57" s="23"/>
      <c r="BB57" s="23"/>
      <c r="BC57" s="23"/>
      <c r="BD57" s="23"/>
      <c r="BE57" s="23"/>
      <c r="BF57" s="138" t="s">
        <v>374</v>
      </c>
      <c r="BG57" s="139"/>
      <c r="BH57" s="139"/>
      <c r="BI57" s="139"/>
      <c r="BJ57" s="139"/>
      <c r="BK57" s="139"/>
      <c r="BL57" s="139"/>
      <c r="BM57" s="139"/>
      <c r="BN57" s="139"/>
      <c r="BO57" s="139"/>
      <c r="BP57" s="50"/>
      <c r="BQ57" s="140"/>
    </row>
    <row r="58" spans="2:69" x14ac:dyDescent="0.2">
      <c r="B58" s="39"/>
      <c r="C58" s="32"/>
      <c r="D58" s="32"/>
      <c r="E58" s="32" t="s">
        <v>375</v>
      </c>
      <c r="F58" s="32"/>
      <c r="G58" s="32"/>
      <c r="H58" s="32"/>
      <c r="I58" s="31"/>
      <c r="J58" s="31"/>
      <c r="K58" s="31"/>
      <c r="L58" s="31"/>
      <c r="M58" s="31"/>
      <c r="N58" s="162"/>
      <c r="O58" s="163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162"/>
      <c r="AC58" s="16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3"/>
      <c r="BC58" s="23"/>
      <c r="BD58" s="23"/>
      <c r="BE58" s="23"/>
      <c r="BF58" s="133" t="s">
        <v>376</v>
      </c>
      <c r="BG58" s="141"/>
      <c r="BH58" s="141"/>
      <c r="BI58" s="141"/>
      <c r="BJ58" s="141"/>
      <c r="BK58" s="141"/>
      <c r="BL58" s="141"/>
      <c r="BM58" s="141"/>
      <c r="BN58" s="141"/>
      <c r="BO58" s="141"/>
      <c r="BP58" s="93"/>
      <c r="BQ58" s="134"/>
    </row>
    <row r="59" spans="2:69" ht="13.5" thickBot="1" x14ac:dyDescent="0.25">
      <c r="B59" s="39"/>
      <c r="C59" s="32"/>
      <c r="D59" s="32"/>
      <c r="E59" s="58" t="s">
        <v>362</v>
      </c>
      <c r="F59" s="32"/>
      <c r="G59" s="32"/>
      <c r="H59" s="32"/>
      <c r="I59" s="31"/>
      <c r="J59" s="31"/>
      <c r="K59" s="31"/>
      <c r="L59" s="31"/>
      <c r="M59" s="31"/>
      <c r="N59" s="162"/>
      <c r="O59" s="163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162"/>
      <c r="AC59" s="16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  <c r="AY59" s="23"/>
      <c r="AZ59" s="23"/>
      <c r="BA59" s="23"/>
      <c r="BB59" s="23"/>
      <c r="BC59" s="23"/>
      <c r="BD59" s="23"/>
      <c r="BE59" s="23"/>
      <c r="BF59" s="142" t="s">
        <v>377</v>
      </c>
      <c r="BG59" s="143"/>
      <c r="BH59" s="143"/>
      <c r="BI59" s="143"/>
      <c r="BJ59" s="143"/>
      <c r="BK59" s="143"/>
      <c r="BL59" s="143"/>
      <c r="BM59" s="143"/>
      <c r="BN59" s="143"/>
      <c r="BO59" s="143"/>
      <c r="BP59" s="102"/>
      <c r="BQ59" s="144"/>
    </row>
    <row r="60" spans="2:69" ht="13.5" thickBot="1" x14ac:dyDescent="0.25">
      <c r="B60" s="39"/>
      <c r="C60" s="32"/>
      <c r="D60" s="32" t="s">
        <v>378</v>
      </c>
      <c r="E60" s="32"/>
      <c r="F60" s="126"/>
      <c r="G60" s="113"/>
      <c r="H60" s="113"/>
      <c r="I60" s="114"/>
      <c r="J60" s="114"/>
      <c r="K60" s="114"/>
      <c r="L60" s="114"/>
      <c r="M60" s="114"/>
      <c r="N60" s="162"/>
      <c r="O60" s="163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162"/>
      <c r="AC60" s="16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  <c r="AY60" s="23"/>
      <c r="AZ60" s="23"/>
      <c r="BA60" s="23"/>
      <c r="BB60" s="23"/>
      <c r="BC60" s="23"/>
      <c r="BD60" s="23"/>
      <c r="BE60" s="23"/>
      <c r="BF60" s="145" t="s">
        <v>379</v>
      </c>
      <c r="BG60" s="146"/>
      <c r="BH60" s="129"/>
      <c r="BI60" s="147"/>
      <c r="BJ60" s="147"/>
      <c r="BK60" s="147"/>
      <c r="BL60" s="147"/>
      <c r="BM60" s="146"/>
      <c r="BN60" s="146"/>
      <c r="BO60" s="146"/>
      <c r="BP60" s="148"/>
      <c r="BQ60" s="149"/>
    </row>
    <row r="61" spans="2:69" x14ac:dyDescent="0.2">
      <c r="B61" s="39"/>
      <c r="C61" s="32"/>
      <c r="D61" s="32" t="s">
        <v>267</v>
      </c>
      <c r="E61" s="32"/>
      <c r="F61" s="32"/>
      <c r="G61" s="32"/>
      <c r="H61" s="32"/>
      <c r="I61" s="31"/>
      <c r="J61" s="31"/>
      <c r="K61" s="31"/>
      <c r="L61" s="31"/>
      <c r="M61" s="31"/>
      <c r="N61" s="162"/>
      <c r="O61" s="163"/>
      <c r="P61" s="164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6"/>
      <c r="AB61" s="167"/>
      <c r="AC61" s="168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  <c r="AY61" s="23"/>
      <c r="AZ61" s="23"/>
      <c r="BA61" s="23"/>
      <c r="BB61" s="23"/>
      <c r="BC61" s="23"/>
      <c r="BD61" s="23"/>
      <c r="BE61" s="23"/>
      <c r="BF61" s="23"/>
      <c r="BG61" s="23"/>
      <c r="BH61" s="23"/>
      <c r="BI61" s="23"/>
      <c r="BJ61" s="23"/>
      <c r="BK61" s="23"/>
      <c r="BL61" s="23"/>
      <c r="BM61" s="23"/>
      <c r="BN61" s="23"/>
      <c r="BO61" s="23"/>
      <c r="BP61" s="23"/>
      <c r="BQ61" s="23"/>
    </row>
    <row r="62" spans="2:69" ht="13.5" thickBot="1" x14ac:dyDescent="0.25">
      <c r="B62" s="39"/>
      <c r="C62" s="32"/>
      <c r="D62" s="58" t="s">
        <v>365</v>
      </c>
      <c r="E62" s="32"/>
      <c r="F62" s="32"/>
      <c r="G62" s="32"/>
      <c r="H62" s="32"/>
      <c r="I62" s="31"/>
      <c r="J62" s="31"/>
      <c r="K62" s="31"/>
      <c r="L62" s="31"/>
      <c r="M62" s="31"/>
      <c r="N62" s="34"/>
      <c r="O62" s="35"/>
      <c r="P62" s="169" t="s">
        <v>380</v>
      </c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1"/>
      <c r="AB62" s="172"/>
      <c r="AC62" s="17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23"/>
      <c r="AZ62" s="23"/>
      <c r="BA62" s="23"/>
      <c r="BB62" s="23"/>
      <c r="BC62" s="23"/>
      <c r="BD62" s="23"/>
      <c r="BE62" s="23"/>
      <c r="BF62" s="23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</row>
    <row r="63" spans="2:69" ht="13.5" thickBot="1" x14ac:dyDescent="0.25">
      <c r="B63" s="174" t="s">
        <v>381</v>
      </c>
      <c r="C63" s="175"/>
      <c r="D63" s="175"/>
      <c r="E63" s="175"/>
      <c r="F63" s="175"/>
      <c r="G63" s="175"/>
      <c r="H63" s="175"/>
      <c r="I63" s="175"/>
      <c r="J63" s="175"/>
      <c r="K63" s="175"/>
      <c r="L63" s="175"/>
      <c r="M63" s="176"/>
      <c r="N63" s="150"/>
      <c r="O63" s="151"/>
      <c r="P63" s="177" t="s">
        <v>382</v>
      </c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9"/>
      <c r="AB63" s="180"/>
      <c r="AC63" s="181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  <c r="AY63" s="23"/>
      <c r="AZ63" s="23"/>
      <c r="BA63" s="23"/>
      <c r="BB63" s="23"/>
      <c r="BC63" s="23"/>
      <c r="BD63" s="23"/>
      <c r="BE63" s="23"/>
      <c r="BF63" s="23"/>
      <c r="BG63" s="23"/>
      <c r="BH63" s="23"/>
      <c r="BI63" s="23"/>
      <c r="BJ63" s="23"/>
      <c r="BK63" s="23"/>
      <c r="BL63" s="23"/>
      <c r="BM63" s="23"/>
      <c r="BN63" s="23"/>
      <c r="BO63" s="23"/>
      <c r="BP63" s="23"/>
      <c r="BQ63" s="23"/>
    </row>
    <row r="64" spans="2:69" x14ac:dyDescent="0.2"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  <c r="BF64" s="23"/>
      <c r="BG64" s="23"/>
      <c r="BH64" s="23"/>
      <c r="BI64" s="23"/>
      <c r="BJ64" s="23"/>
      <c r="BK64" s="23"/>
      <c r="BL64" s="23"/>
      <c r="BM64" s="23"/>
      <c r="BN64" s="23"/>
      <c r="BO64" s="23"/>
      <c r="BP64" s="23"/>
      <c r="BQ64" s="23"/>
    </row>
    <row r="65" spans="30:69" x14ac:dyDescent="0.2"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23"/>
      <c r="AZ65" s="23"/>
      <c r="BA65" s="23"/>
      <c r="BB65" s="23"/>
      <c r="BC65" s="23"/>
      <c r="BD65" s="23"/>
      <c r="BE65" s="23"/>
      <c r="BF65" s="23"/>
      <c r="BG65" s="23"/>
      <c r="BH65" s="23"/>
      <c r="BI65" s="23"/>
      <c r="BJ65" s="23"/>
      <c r="BK65" s="23"/>
      <c r="BL65" s="23"/>
      <c r="BM65" s="23"/>
      <c r="BN65" s="23"/>
      <c r="BO65" s="23"/>
      <c r="BP65" s="23"/>
      <c r="BQ65" s="23"/>
    </row>
    <row r="66" spans="30:69" x14ac:dyDescent="0.2"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23"/>
      <c r="AZ66" s="23"/>
      <c r="BA66" s="23"/>
      <c r="BB66" s="23"/>
      <c r="BC66" s="23"/>
      <c r="BD66" s="23"/>
      <c r="BE66" s="23"/>
      <c r="BF66" s="23"/>
      <c r="BG66" s="23"/>
      <c r="BH66" s="23"/>
      <c r="BI66" s="23"/>
      <c r="BJ66" s="23"/>
      <c r="BK66" s="23"/>
      <c r="BL66" s="23"/>
      <c r="BM66" s="23"/>
      <c r="BN66" s="23"/>
      <c r="BO66" s="23"/>
      <c r="BP66" s="23"/>
      <c r="BQ66" s="23"/>
    </row>
  </sheetData>
  <mergeCells count="223">
    <mergeCell ref="B4:AC4"/>
    <mergeCell ref="AE4:AQ4"/>
    <mergeCell ref="AS4:BD4"/>
    <mergeCell ref="BF4:BQ4"/>
    <mergeCell ref="AE5:AQ5"/>
    <mergeCell ref="AS5:BD5"/>
    <mergeCell ref="BF5:BQ5"/>
    <mergeCell ref="B2:AC2"/>
    <mergeCell ref="AE2:AQ2"/>
    <mergeCell ref="AS2:BD2"/>
    <mergeCell ref="BF2:BQ2"/>
    <mergeCell ref="B3:AC3"/>
    <mergeCell ref="AE3:AQ3"/>
    <mergeCell ref="AS3:BD3"/>
    <mergeCell ref="BF3:BQ3"/>
    <mergeCell ref="AE7:AO7"/>
    <mergeCell ref="AP7:AQ7"/>
    <mergeCell ref="AS7:AZ8"/>
    <mergeCell ref="BA7:BB8"/>
    <mergeCell ref="BF7:BO8"/>
    <mergeCell ref="BP7:BQ8"/>
    <mergeCell ref="B6:M6"/>
    <mergeCell ref="N6:O6"/>
    <mergeCell ref="P6:AA6"/>
    <mergeCell ref="AB6:AC6"/>
    <mergeCell ref="N7:O7"/>
    <mergeCell ref="AB7:AC7"/>
    <mergeCell ref="BA9:BB9"/>
    <mergeCell ref="BP9:BQ9"/>
    <mergeCell ref="N10:O10"/>
    <mergeCell ref="AB10:AC10"/>
    <mergeCell ref="AP10:AQ10"/>
    <mergeCell ref="BA10:BB10"/>
    <mergeCell ref="BP10:BQ10"/>
    <mergeCell ref="N8:O8"/>
    <mergeCell ref="AB8:AC8"/>
    <mergeCell ref="AP8:AQ8"/>
    <mergeCell ref="N9:O9"/>
    <mergeCell ref="AB9:AC9"/>
    <mergeCell ref="AP9:AQ9"/>
    <mergeCell ref="N11:O11"/>
    <mergeCell ref="AB11:AC11"/>
    <mergeCell ref="AP11:AQ11"/>
    <mergeCell ref="BA11:BB11"/>
    <mergeCell ref="BP11:BQ11"/>
    <mergeCell ref="N12:O12"/>
    <mergeCell ref="AB12:AC12"/>
    <mergeCell ref="AP12:AQ12"/>
    <mergeCell ref="BA12:BB12"/>
    <mergeCell ref="BP12:BQ12"/>
    <mergeCell ref="N13:O13"/>
    <mergeCell ref="AB13:AC13"/>
    <mergeCell ref="AP13:AQ13"/>
    <mergeCell ref="BA13:BB13"/>
    <mergeCell ref="BP13:BQ13"/>
    <mergeCell ref="N14:O14"/>
    <mergeCell ref="AB14:AC14"/>
    <mergeCell ref="AP14:AQ14"/>
    <mergeCell ref="BA14:BB14"/>
    <mergeCell ref="BP14:BQ14"/>
    <mergeCell ref="N15:O15"/>
    <mergeCell ref="AB15:AC15"/>
    <mergeCell ref="AP15:AQ15"/>
    <mergeCell ref="BA15:BB15"/>
    <mergeCell ref="BP15:BQ15"/>
    <mergeCell ref="N16:O16"/>
    <mergeCell ref="AB16:AC16"/>
    <mergeCell ref="AP16:AQ16"/>
    <mergeCell ref="BA16:BB16"/>
    <mergeCell ref="BP16:BQ16"/>
    <mergeCell ref="N17:O17"/>
    <mergeCell ref="AB17:AC17"/>
    <mergeCell ref="AP17:AQ17"/>
    <mergeCell ref="BA17:BB17"/>
    <mergeCell ref="BP17:BQ17"/>
    <mergeCell ref="N18:O18"/>
    <mergeCell ref="AB18:AC18"/>
    <mergeCell ref="AP18:AQ18"/>
    <mergeCell ref="BA18:BB18"/>
    <mergeCell ref="BP18:BQ18"/>
    <mergeCell ref="N19:O19"/>
    <mergeCell ref="AB19:AC19"/>
    <mergeCell ref="AP19:AQ19"/>
    <mergeCell ref="BA19:BB19"/>
    <mergeCell ref="BP19:BQ19"/>
    <mergeCell ref="N20:O20"/>
    <mergeCell ref="AB20:AC20"/>
    <mergeCell ref="AP20:AQ20"/>
    <mergeCell ref="BA20:BB20"/>
    <mergeCell ref="BP20:BQ20"/>
    <mergeCell ref="N21:O21"/>
    <mergeCell ref="AB21:AC21"/>
    <mergeCell ref="AP21:AQ21"/>
    <mergeCell ref="BA21:BB21"/>
    <mergeCell ref="BP21:BQ21"/>
    <mergeCell ref="N22:O22"/>
    <mergeCell ref="AB22:AC22"/>
    <mergeCell ref="AP22:AQ22"/>
    <mergeCell ref="BA22:BB22"/>
    <mergeCell ref="BP22:BQ22"/>
    <mergeCell ref="N24:O24"/>
    <mergeCell ref="AP24:AQ24"/>
    <mergeCell ref="BA24:BB24"/>
    <mergeCell ref="BP24:BQ24"/>
    <mergeCell ref="N25:O25"/>
    <mergeCell ref="AB25:AC25"/>
    <mergeCell ref="AP25:AQ25"/>
    <mergeCell ref="BP25:BQ25"/>
    <mergeCell ref="N23:O23"/>
    <mergeCell ref="P23:AA23"/>
    <mergeCell ref="AB23:AC23"/>
    <mergeCell ref="AP23:AQ23"/>
    <mergeCell ref="BA23:BB23"/>
    <mergeCell ref="BP23:BQ23"/>
    <mergeCell ref="BP28:BQ28"/>
    <mergeCell ref="N29:O29"/>
    <mergeCell ref="AB29:AC29"/>
    <mergeCell ref="AP29:AQ29"/>
    <mergeCell ref="BP29:BQ29"/>
    <mergeCell ref="N26:O26"/>
    <mergeCell ref="AB26:AC26"/>
    <mergeCell ref="AP26:AQ26"/>
    <mergeCell ref="BP26:BQ26"/>
    <mergeCell ref="N27:O27"/>
    <mergeCell ref="AB27:AC27"/>
    <mergeCell ref="AP27:AQ27"/>
    <mergeCell ref="BP27:BQ27"/>
    <mergeCell ref="N30:O30"/>
    <mergeCell ref="AB30:AC30"/>
    <mergeCell ref="AP30:AQ30"/>
    <mergeCell ref="N31:O31"/>
    <mergeCell ref="AB31:AC31"/>
    <mergeCell ref="AP31:AQ31"/>
    <mergeCell ref="N28:O28"/>
    <mergeCell ref="AB28:AC28"/>
    <mergeCell ref="AP28:AQ28"/>
    <mergeCell ref="N34:O34"/>
    <mergeCell ref="AP34:AQ34"/>
    <mergeCell ref="BP34:BQ34"/>
    <mergeCell ref="N35:O35"/>
    <mergeCell ref="AB35:AC35"/>
    <mergeCell ref="AP35:AQ35"/>
    <mergeCell ref="BP35:BQ35"/>
    <mergeCell ref="BP31:BQ31"/>
    <mergeCell ref="N32:O32"/>
    <mergeCell ref="AB32:AC32"/>
    <mergeCell ref="BP32:BQ32"/>
    <mergeCell ref="N33:O33"/>
    <mergeCell ref="AP33:AQ33"/>
    <mergeCell ref="BP33:BQ33"/>
    <mergeCell ref="N38:O38"/>
    <mergeCell ref="AB38:AC38"/>
    <mergeCell ref="AP38:AQ38"/>
    <mergeCell ref="BP38:BQ38"/>
    <mergeCell ref="N39:O39"/>
    <mergeCell ref="AB39:AC39"/>
    <mergeCell ref="AP39:AQ39"/>
    <mergeCell ref="BP39:BQ39"/>
    <mergeCell ref="N36:O36"/>
    <mergeCell ref="AB36:AC36"/>
    <mergeCell ref="AP36:AQ36"/>
    <mergeCell ref="BP36:BQ36"/>
    <mergeCell ref="N37:O37"/>
    <mergeCell ref="AB37:AC37"/>
    <mergeCell ref="AP37:AQ37"/>
    <mergeCell ref="BP37:BQ37"/>
    <mergeCell ref="AB42:AC42"/>
    <mergeCell ref="AP42:AQ42"/>
    <mergeCell ref="BP42:BQ42"/>
    <mergeCell ref="AB43:AC43"/>
    <mergeCell ref="BP43:BQ43"/>
    <mergeCell ref="N45:O45"/>
    <mergeCell ref="AB45:AC45"/>
    <mergeCell ref="BP45:BQ45"/>
    <mergeCell ref="N40:O40"/>
    <mergeCell ref="AB40:AC40"/>
    <mergeCell ref="AP40:AQ40"/>
    <mergeCell ref="BP40:BQ40"/>
    <mergeCell ref="N41:O41"/>
    <mergeCell ref="AB41:AC41"/>
    <mergeCell ref="BP41:BQ41"/>
    <mergeCell ref="N49:O49"/>
    <mergeCell ref="AB49:AC49"/>
    <mergeCell ref="BP49:BQ49"/>
    <mergeCell ref="N50:O50"/>
    <mergeCell ref="BP50:BQ50"/>
    <mergeCell ref="N51:O51"/>
    <mergeCell ref="BP51:BQ51"/>
    <mergeCell ref="BP46:BQ46"/>
    <mergeCell ref="N47:O47"/>
    <mergeCell ref="AB47:AC47"/>
    <mergeCell ref="BP47:BQ47"/>
    <mergeCell ref="N48:O48"/>
    <mergeCell ref="AB48:AC48"/>
    <mergeCell ref="BP48:BQ48"/>
    <mergeCell ref="N55:O55"/>
    <mergeCell ref="AB55:AC55"/>
    <mergeCell ref="BF55:BO55"/>
    <mergeCell ref="BP55:BQ55"/>
    <mergeCell ref="N56:O56"/>
    <mergeCell ref="N57:O57"/>
    <mergeCell ref="AB57:AC57"/>
    <mergeCell ref="N53:O53"/>
    <mergeCell ref="BF53:BO53"/>
    <mergeCell ref="BP53:BQ53"/>
    <mergeCell ref="N54:O54"/>
    <mergeCell ref="AB54:AC54"/>
    <mergeCell ref="BF54:BO54"/>
    <mergeCell ref="BP54:BQ54"/>
    <mergeCell ref="N61:O61"/>
    <mergeCell ref="P61:AA61"/>
    <mergeCell ref="AB61:AC61"/>
    <mergeCell ref="P62:AA62"/>
    <mergeCell ref="AB62:AC62"/>
    <mergeCell ref="B63:M63"/>
    <mergeCell ref="P63:AA63"/>
    <mergeCell ref="AB63:AC63"/>
    <mergeCell ref="N58:O58"/>
    <mergeCell ref="AB58:AC58"/>
    <mergeCell ref="N59:O59"/>
    <mergeCell ref="AB59:AC59"/>
    <mergeCell ref="N60:O60"/>
    <mergeCell ref="AB60:AC60"/>
  </mergeCells>
  <phoneticPr fontId="3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3D0B5C-BE37-4103-90F2-203A261D59A0}">
  <dimension ref="A1:F10"/>
  <sheetViews>
    <sheetView workbookViewId="0">
      <selection activeCell="D11" sqref="D11"/>
    </sheetView>
  </sheetViews>
  <sheetFormatPr defaultRowHeight="13" x14ac:dyDescent="0.2"/>
  <cols>
    <col min="1" max="3" width="8.7265625" style="4"/>
    <col min="4" max="4" width="30.36328125" style="4" bestFit="1" customWidth="1"/>
    <col min="5" max="5" width="36.36328125" style="4" bestFit="1" customWidth="1"/>
    <col min="6" max="16384" width="8.7265625" style="4"/>
  </cols>
  <sheetData>
    <row r="1" spans="1:6" ht="16" x14ac:dyDescent="0.2">
      <c r="A1" s="3" t="s">
        <v>403</v>
      </c>
      <c r="D1" s="5"/>
      <c r="E1" s="5"/>
      <c r="F1" s="5"/>
    </row>
    <row r="3" spans="1:6" ht="32" x14ac:dyDescent="0.2">
      <c r="B3" s="253" t="s">
        <v>383</v>
      </c>
      <c r="C3" s="254"/>
      <c r="D3" s="152" t="s">
        <v>404</v>
      </c>
      <c r="E3" s="153" t="s">
        <v>384</v>
      </c>
      <c r="F3" s="153" t="s">
        <v>385</v>
      </c>
    </row>
    <row r="4" spans="1:6" ht="16" x14ac:dyDescent="0.2">
      <c r="B4" s="253" t="s">
        <v>386</v>
      </c>
      <c r="C4" s="254"/>
      <c r="D4" s="154" t="s">
        <v>387</v>
      </c>
      <c r="E4" s="155" t="s">
        <v>388</v>
      </c>
      <c r="F4" s="153" t="s">
        <v>389</v>
      </c>
    </row>
    <row r="5" spans="1:6" ht="32" x14ac:dyDescent="0.2">
      <c r="B5" s="255" t="s">
        <v>390</v>
      </c>
      <c r="C5" s="154" t="s">
        <v>391</v>
      </c>
      <c r="D5" s="154" t="s">
        <v>392</v>
      </c>
      <c r="E5" s="156" t="s">
        <v>405</v>
      </c>
      <c r="F5" s="153">
        <v>6</v>
      </c>
    </row>
    <row r="6" spans="1:6" ht="64" x14ac:dyDescent="0.2">
      <c r="B6" s="256"/>
      <c r="C6" s="154" t="s">
        <v>393</v>
      </c>
      <c r="D6" s="154" t="s">
        <v>394</v>
      </c>
      <c r="E6" s="156" t="s">
        <v>406</v>
      </c>
      <c r="F6" s="153">
        <v>13</v>
      </c>
    </row>
    <row r="7" spans="1:6" ht="48" x14ac:dyDescent="0.2">
      <c r="B7" s="253" t="s">
        <v>395</v>
      </c>
      <c r="C7" s="254"/>
      <c r="D7" s="154" t="s">
        <v>396</v>
      </c>
      <c r="E7" s="156" t="s">
        <v>407</v>
      </c>
      <c r="F7" s="153">
        <v>9</v>
      </c>
    </row>
    <row r="8" spans="1:6" ht="64" x14ac:dyDescent="0.2">
      <c r="B8" s="253" t="s">
        <v>397</v>
      </c>
      <c r="C8" s="254"/>
      <c r="D8" s="154" t="s">
        <v>398</v>
      </c>
      <c r="E8" s="156" t="s">
        <v>408</v>
      </c>
      <c r="F8" s="153">
        <v>15</v>
      </c>
    </row>
    <row r="9" spans="1:6" ht="16" x14ac:dyDescent="0.2">
      <c r="B9" s="251" t="s">
        <v>399</v>
      </c>
      <c r="C9" s="252"/>
      <c r="D9" s="157" t="s">
        <v>400</v>
      </c>
      <c r="E9" s="158" t="s">
        <v>401</v>
      </c>
      <c r="F9" s="159">
        <v>3</v>
      </c>
    </row>
    <row r="10" spans="1:6" ht="16" x14ac:dyDescent="0.2">
      <c r="B10" s="251" t="s">
        <v>402</v>
      </c>
      <c r="C10" s="252"/>
      <c r="D10" s="157">
        <v>1.1013299999999999</v>
      </c>
      <c r="E10" s="158" t="s">
        <v>176</v>
      </c>
      <c r="F10" s="159">
        <v>1</v>
      </c>
    </row>
  </sheetData>
  <mergeCells count="7">
    <mergeCell ref="B10:C10"/>
    <mergeCell ref="B3:C3"/>
    <mergeCell ref="B4:C4"/>
    <mergeCell ref="B5:B6"/>
    <mergeCell ref="B7:C7"/>
    <mergeCell ref="B8:C8"/>
    <mergeCell ref="B9:C9"/>
  </mergeCells>
  <phoneticPr fontId="3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62AB663-A69C-48C3-8585-A06C877C970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0971492-955E-4209-9BA9-A3FD3BC66085}">
  <ds:schemaRefs>
    <ds:schemaRef ds:uri="http://purl.org/dc/elements/1.1/"/>
    <ds:schemaRef ds:uri="a4e28f63-7028-4a93-8047-9653a98e0e88"/>
    <ds:schemaRef ds:uri="http://schemas.microsoft.com/office/2006/documentManagement/types"/>
    <ds:schemaRef ds:uri="http://purl.org/dc/dcmitype/"/>
    <ds:schemaRef ds:uri="http://www.w3.org/XML/1998/namespace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fd32c9f7-8932-4d07-b49b-91c8a1e26893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63B1CF81-13AE-47A8-92A0-90B45BCD5C0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BS</vt:lpstr>
      <vt:lpstr>PL</vt:lpstr>
      <vt:lpstr>NW</vt:lpstr>
      <vt:lpstr>CF</vt:lpstr>
      <vt:lpstr>財務４表様式</vt:lpstr>
      <vt:lpstr>類似団体区分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2018-12-17T00:05:56Z</cp:lastPrinted>
  <dcterms:created xsi:type="dcterms:W3CDTF">2018-09-18T05:47:17Z</dcterms:created>
  <dcterms:modified xsi:type="dcterms:W3CDTF">2026-03-10T05:36:16Z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