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DFFFF37E-93DD-4684-A150-C04006A642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.1" sheetId="5" r:id="rId1"/>
    <sheet name="表4.2" sheetId="7" r:id="rId2"/>
    <sheet name="表4.3（報告書用）" sheetId="8" r:id="rId3"/>
  </sheets>
  <definedNames>
    <definedName name="_xlnm.Print_Area" localSheetId="0">'表4.1'!$A$1:$H$10</definedName>
    <definedName name="_xlnm.Print_Area" localSheetId="1">'表4.2'!$A$1:$R$72</definedName>
    <definedName name="_xlnm.Print_Area" localSheetId="2">'表4.3（報告書用）'!$A$1:$AP$72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<sst xmlns="http://schemas.openxmlformats.org/spreadsheetml/2006/main" count="479" uniqueCount="227">
  <si>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</si>
  <si>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</si>
  <si>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</si>
  <si>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</si>
  <si>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</si>
  <si>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</si>
  <si>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</si>
  <si>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</si>
  <si>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</si>
  <si>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小樽市</t>
  </si>
  <si>
    <t>富山県計</t>
  </si>
  <si>
    <t>鳥取県計</t>
  </si>
  <si>
    <t>旭川市</t>
  </si>
  <si>
    <t>富山市</t>
  </si>
  <si>
    <t>室蘭市</t>
  </si>
  <si>
    <t>その他・富山県</t>
  </si>
  <si>
    <t>島根県計</t>
  </si>
  <si>
    <t>苫小牧市</t>
  </si>
  <si>
    <t>石川県計</t>
  </si>
  <si>
    <t>その他・北海道</t>
  </si>
  <si>
    <t>金沢市</t>
  </si>
  <si>
    <t>岡山県計</t>
  </si>
  <si>
    <t>青森県計</t>
  </si>
  <si>
    <t>その他・石川県</t>
  </si>
  <si>
    <t>岡山市</t>
  </si>
  <si>
    <t>青森市</t>
  </si>
  <si>
    <t>福井県計</t>
  </si>
  <si>
    <t>倉敷市</t>
  </si>
  <si>
    <t>その他・岡山県</t>
  </si>
  <si>
    <t>その他・青森県</t>
  </si>
  <si>
    <t>山梨県計</t>
  </si>
  <si>
    <t>広島県計</t>
  </si>
  <si>
    <t>岩手県計</t>
  </si>
  <si>
    <t>広島市</t>
  </si>
  <si>
    <t>盛岡市</t>
  </si>
  <si>
    <t>長野県計</t>
  </si>
  <si>
    <t>呉市</t>
  </si>
  <si>
    <t>その他・岩手県</t>
  </si>
  <si>
    <t>長野市</t>
  </si>
  <si>
    <t>福山市</t>
  </si>
  <si>
    <t>宮城県計</t>
  </si>
  <si>
    <t>その他・長野県</t>
  </si>
  <si>
    <t>その他・広島県</t>
  </si>
  <si>
    <t>仙台市</t>
  </si>
  <si>
    <t>岐阜県計</t>
  </si>
  <si>
    <t>山口県計</t>
  </si>
  <si>
    <t>その他・宮城県</t>
  </si>
  <si>
    <t>岐阜市</t>
  </si>
  <si>
    <t>下関市</t>
  </si>
  <si>
    <t>秋田県計</t>
  </si>
  <si>
    <t>その他・岐阜県</t>
  </si>
  <si>
    <t>その他・山口県</t>
  </si>
  <si>
    <t>秋田市</t>
  </si>
  <si>
    <t>静岡県計</t>
  </si>
  <si>
    <t>徳島県計</t>
  </si>
  <si>
    <t>その他・秋田県</t>
  </si>
  <si>
    <t>静岡市</t>
  </si>
  <si>
    <t>山形県計</t>
  </si>
  <si>
    <t>浜松市</t>
  </si>
  <si>
    <t>香川県計</t>
  </si>
  <si>
    <t>その他・静岡県</t>
  </si>
  <si>
    <t>高松市</t>
  </si>
  <si>
    <t>福島県計</t>
  </si>
  <si>
    <t>愛知県計</t>
  </si>
  <si>
    <t>その他・香川県</t>
  </si>
  <si>
    <t>郡山市</t>
  </si>
  <si>
    <t>名古屋市</t>
  </si>
  <si>
    <t>愛媛県計</t>
  </si>
  <si>
    <t>いわき市</t>
  </si>
  <si>
    <t>豊橋市</t>
  </si>
  <si>
    <t>松山市</t>
  </si>
  <si>
    <t>その他・福島県</t>
  </si>
  <si>
    <t>岡崎市</t>
  </si>
  <si>
    <t>その他・愛媛県</t>
  </si>
  <si>
    <t>茨城県計</t>
  </si>
  <si>
    <t>豊田市</t>
  </si>
  <si>
    <t>高知県計</t>
  </si>
  <si>
    <t>その他・愛知県</t>
  </si>
  <si>
    <t>高知市</t>
  </si>
  <si>
    <t>栃木県計</t>
  </si>
  <si>
    <t>三重県計</t>
  </si>
  <si>
    <t>その他・高知県</t>
  </si>
  <si>
    <t>宇都宮市</t>
  </si>
  <si>
    <t>四日市市</t>
  </si>
  <si>
    <t>福岡県計</t>
  </si>
  <si>
    <t>その他・栃木県</t>
  </si>
  <si>
    <t>その他・三重県</t>
  </si>
  <si>
    <t>北九州市</t>
  </si>
  <si>
    <t>群馬県計</t>
  </si>
  <si>
    <t>滋賀県計</t>
  </si>
  <si>
    <t>福岡市</t>
  </si>
  <si>
    <t>前橋市</t>
  </si>
  <si>
    <t>大津市</t>
  </si>
  <si>
    <t>大牟田市</t>
  </si>
  <si>
    <t>高崎市</t>
  </si>
  <si>
    <t>その他・滋賀県</t>
  </si>
  <si>
    <t>久留米市</t>
  </si>
  <si>
    <t>その他・群馬県</t>
  </si>
  <si>
    <t>京都府計</t>
  </si>
  <si>
    <t>その他・福岡県</t>
  </si>
  <si>
    <t>埼玉県計</t>
  </si>
  <si>
    <t>京都市</t>
  </si>
  <si>
    <t>佐賀県計</t>
  </si>
  <si>
    <t>さいたま市</t>
  </si>
  <si>
    <t>その他・京都府</t>
  </si>
  <si>
    <t>川越市</t>
  </si>
  <si>
    <t>大阪府計</t>
  </si>
  <si>
    <t>長崎県計</t>
  </si>
  <si>
    <t>川口市</t>
  </si>
  <si>
    <t>大阪市</t>
  </si>
  <si>
    <t>長崎市</t>
  </si>
  <si>
    <t>所沢市</t>
  </si>
  <si>
    <t>堺市</t>
  </si>
  <si>
    <t>佐世保市</t>
  </si>
  <si>
    <t>豊中市</t>
  </si>
  <si>
    <t>その他・長崎県</t>
  </si>
  <si>
    <t>その他・埼玉県</t>
  </si>
  <si>
    <t>吹田市</t>
  </si>
  <si>
    <t>熊本県計</t>
  </si>
  <si>
    <t>千葉県計</t>
  </si>
  <si>
    <t>高槻市</t>
  </si>
  <si>
    <t>熊本市</t>
  </si>
  <si>
    <t>千葉市</t>
  </si>
  <si>
    <t>枚方市</t>
  </si>
  <si>
    <t>その他・熊本県</t>
  </si>
  <si>
    <t>市川市</t>
  </si>
  <si>
    <t>八尾市</t>
  </si>
  <si>
    <t>大分県計</t>
  </si>
  <si>
    <t>船橋市</t>
  </si>
  <si>
    <t>東大阪市</t>
  </si>
  <si>
    <t>大分市</t>
  </si>
  <si>
    <t>松戸市</t>
  </si>
  <si>
    <t>その他・大阪府</t>
  </si>
  <si>
    <t>その他・大分県</t>
  </si>
  <si>
    <t>柏市</t>
  </si>
  <si>
    <t>兵庫県計</t>
  </si>
  <si>
    <t>宮崎県計</t>
  </si>
  <si>
    <t>市原市</t>
  </si>
  <si>
    <t>神戸市</t>
  </si>
  <si>
    <t>宮崎市</t>
  </si>
  <si>
    <t>姫路市</t>
  </si>
  <si>
    <t>その他・宮崎県</t>
  </si>
  <si>
    <t>東京都計</t>
  </si>
  <si>
    <t>尼崎市</t>
  </si>
  <si>
    <t>鹿児島県計</t>
  </si>
  <si>
    <t>八王子市</t>
  </si>
  <si>
    <t>明石市</t>
  </si>
  <si>
    <t>鹿児島市</t>
  </si>
  <si>
    <t>その他・東京都</t>
  </si>
  <si>
    <t>西宮市</t>
  </si>
  <si>
    <t>その他・鹿児島県</t>
  </si>
  <si>
    <t>神奈川県計</t>
  </si>
  <si>
    <t>加古川市</t>
  </si>
  <si>
    <t>沖縄県計</t>
  </si>
  <si>
    <t>横浜市</t>
  </si>
  <si>
    <t>その他・兵庫県</t>
  </si>
  <si>
    <t>川崎市</t>
  </si>
  <si>
    <t>奈良県計</t>
  </si>
  <si>
    <t>相模原市</t>
  </si>
  <si>
    <t>奈良市</t>
  </si>
  <si>
    <t>合計</t>
    <phoneticPr fontId="4"/>
  </si>
  <si>
    <t>横須賀市</t>
  </si>
  <si>
    <t>その他・奈良県</t>
  </si>
  <si>
    <t>平塚市</t>
  </si>
  <si>
    <t>藤沢市</t>
  </si>
  <si>
    <t>その他・神奈川県</t>
  </si>
  <si>
    <t>自治体名</t>
    <rPh sb="0" eb="4">
      <t>ジチタイメイ</t>
    </rPh>
    <phoneticPr fontId="4"/>
  </si>
  <si>
    <t>越谷市</t>
  </si>
  <si>
    <t>山形市</t>
    <rPh sb="2" eb="3">
      <t>シ</t>
    </rPh>
    <phoneticPr fontId="3"/>
  </si>
  <si>
    <t>その他・山形県</t>
    <rPh sb="2" eb="3">
      <t>タ</t>
    </rPh>
    <phoneticPr fontId="3"/>
  </si>
  <si>
    <t>寝屋川市</t>
    <rPh sb="0" eb="3">
      <t>ネヤガワ</t>
    </rPh>
    <phoneticPr fontId="2"/>
  </si>
  <si>
    <t>水戸市</t>
    <rPh sb="0" eb="3">
      <t>ミトシ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</si>
  <si>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</si>
  <si>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</si>
  <si>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 xml:space="preserve">－ </t>
  </si>
  <si>
    <t xml:space="preserve">　        </t>
    <phoneticPr fontId="3"/>
  </si>
  <si>
    <t>令和２年度</t>
    <rPh sb="0" eb="2">
      <t>レイワ</t>
    </rPh>
    <rPh sb="3" eb="4">
      <t>ネン</t>
    </rPh>
    <rPh sb="4" eb="5">
      <t>ド</t>
    </rPh>
    <phoneticPr fontId="3"/>
  </si>
  <si>
    <t>令和３年度</t>
    <rPh sb="0" eb="2">
      <t>レイワ</t>
    </rPh>
    <rPh sb="3" eb="4">
      <t>ネン</t>
    </rPh>
    <rPh sb="4" eb="5">
      <t>ド</t>
    </rPh>
    <phoneticPr fontId="3"/>
  </si>
  <si>
    <t>令和４年度</t>
    <rPh sb="0" eb="2">
      <t>レイワ</t>
    </rPh>
    <rPh sb="3" eb="4">
      <t>ネン</t>
    </rPh>
    <rPh sb="4" eb="5">
      <t>ド</t>
    </rPh>
    <phoneticPr fontId="3"/>
  </si>
  <si>
    <t>　</t>
    <phoneticPr fontId="11"/>
  </si>
  <si>
    <t>　うち建築物</t>
    <rPh sb="3" eb="6">
      <t>ケンチクブツ</t>
    </rPh>
    <phoneticPr fontId="3"/>
  </si>
  <si>
    <t>　うち工作物</t>
    <rPh sb="3" eb="6">
      <t>コウサクブツ</t>
    </rPh>
    <phoneticPr fontId="3"/>
  </si>
  <si>
    <t>吹付け材</t>
    <rPh sb="0" eb="2">
      <t>フキツ</t>
    </rPh>
    <rPh sb="3" eb="4">
      <t>ザイ</t>
    </rPh>
    <phoneticPr fontId="2"/>
  </si>
  <si>
    <t>石綿有</t>
    <rPh sb="0" eb="3">
      <t>セキメンアリ</t>
    </rPh>
    <phoneticPr fontId="2"/>
  </si>
  <si>
    <t>みなし</t>
    <phoneticPr fontId="3"/>
  </si>
  <si>
    <t>鳥取市</t>
    <rPh sb="2" eb="3">
      <t>シ</t>
    </rPh>
    <phoneticPr fontId="2"/>
  </si>
  <si>
    <t>その他・鳥取県</t>
    <rPh sb="2" eb="3">
      <t>タ</t>
    </rPh>
    <phoneticPr fontId="2"/>
  </si>
  <si>
    <t>松江市</t>
    <rPh sb="0" eb="3">
      <t>マツエシ</t>
    </rPh>
    <phoneticPr fontId="2"/>
  </si>
  <si>
    <t>その他・島根県</t>
    <rPh sb="2" eb="3">
      <t>タ</t>
    </rPh>
    <phoneticPr fontId="2"/>
  </si>
  <si>
    <t>八戸市</t>
    <rPh sb="0" eb="2">
      <t>ハチノヘ</t>
    </rPh>
    <phoneticPr fontId="3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</si>
  <si>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</si>
  <si>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</si>
  <si>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</si>
  <si>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</si>
  <si>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徳島県</t>
  </si>
  <si>
    <t>福島市</t>
    <rPh sb="0" eb="2">
      <t>フクシマ</t>
    </rPh>
    <phoneticPr fontId="2"/>
  </si>
  <si>
    <t>その他・茨城県</t>
    <rPh sb="2" eb="3">
      <t>タ</t>
    </rPh>
    <phoneticPr fontId="2"/>
  </si>
  <si>
    <t>佐賀県</t>
  </si>
  <si>
    <t>その他・千葉県</t>
    <rPh sb="4" eb="6">
      <t>チバ</t>
    </rPh>
    <phoneticPr fontId="4"/>
  </si>
  <si>
    <t>那覇市</t>
    <rPh sb="0" eb="2">
      <t>ナハ</t>
    </rPh>
    <phoneticPr fontId="4"/>
  </si>
  <si>
    <t>その他・沖縄県</t>
    <rPh sb="4" eb="6">
      <t>オキナワ</t>
    </rPh>
    <phoneticPr fontId="4"/>
  </si>
  <si>
    <t>仕上塗材</t>
    <rPh sb="0" eb="1">
      <t>シ</t>
    </rPh>
    <rPh sb="1" eb="4">
      <t>ジョウトザイ</t>
    </rPh>
    <phoneticPr fontId="2"/>
  </si>
  <si>
    <t>石綿無</t>
    <rPh sb="0" eb="2">
      <t>セキメン</t>
    </rPh>
    <rPh sb="2" eb="3">
      <t>ナ</t>
    </rPh>
    <phoneticPr fontId="3"/>
  </si>
  <si>
    <t>（備考）建材別の事前調査結果件数は、電子報告のみを計上。</t>
    <phoneticPr fontId="2"/>
  </si>
  <si>
    <t>報告件数</t>
    <rPh sb="0" eb="2">
      <t>ホウコク</t>
    </rPh>
    <rPh sb="2" eb="4">
      <t>ケンスウ</t>
    </rPh>
    <phoneticPr fontId="2"/>
  </si>
  <si>
    <t>うち建設物</t>
    <rPh sb="2" eb="4">
      <t>ケンセツ</t>
    </rPh>
    <rPh sb="4" eb="5">
      <t>ブツ</t>
    </rPh>
    <phoneticPr fontId="3"/>
  </si>
  <si>
    <t>うち工作物</t>
    <rPh sb="2" eb="5">
      <t>コウサクブツ</t>
    </rPh>
    <phoneticPr fontId="3"/>
  </si>
  <si>
    <t>（注1）事前調査結果の報告は、令和４年度から実施</t>
    <rPh sb="1" eb="2">
      <t>チュウ</t>
    </rPh>
    <rPh sb="4" eb="8">
      <t>ジゼンチョウサ</t>
    </rPh>
    <rPh sb="8" eb="10">
      <t>ケッカ</t>
    </rPh>
    <rPh sb="11" eb="13">
      <t>ホウコク</t>
    </rPh>
    <rPh sb="15" eb="17">
      <t>レイワ</t>
    </rPh>
    <rPh sb="18" eb="20">
      <t>ネンド</t>
    </rPh>
    <rPh sb="22" eb="24">
      <t>ジッシ</t>
    </rPh>
    <phoneticPr fontId="2"/>
  </si>
  <si>
    <r>
      <t>報告件数</t>
    </r>
    <r>
      <rPr>
        <vertAlign val="superscript"/>
        <sz val="10"/>
        <color theme="1"/>
        <rFont val="ＭＳ 明朝"/>
        <family val="1"/>
        <charset val="128"/>
      </rPr>
      <t>（注2）</t>
    </r>
    <rPh sb="0" eb="4">
      <t>ホウコクケンスウ</t>
    </rPh>
    <rPh sb="5" eb="6">
      <t>チュウ</t>
    </rPh>
    <phoneticPr fontId="4"/>
  </si>
  <si>
    <r>
      <t>報告数計</t>
    </r>
    <r>
      <rPr>
        <vertAlign val="superscript"/>
        <sz val="10"/>
        <rFont val="ＭＳ 明朝"/>
        <family val="1"/>
        <charset val="128"/>
      </rPr>
      <t>（注1）</t>
    </r>
    <rPh sb="0" eb="4">
      <t>ホウコクスウケイ</t>
    </rPh>
    <rPh sb="5" eb="6">
      <t>チュウ</t>
    </rPh>
    <phoneticPr fontId="2"/>
  </si>
  <si>
    <r>
      <t>表4.1　事前調査結果報告件数　年度別－全国（解体等工事）</t>
    </r>
    <r>
      <rPr>
        <vertAlign val="superscript"/>
        <sz val="12"/>
        <color theme="1"/>
        <rFont val="ＭＳ 明朝"/>
        <family val="1"/>
        <charset val="128"/>
      </rPr>
      <t>（注1）</t>
    </r>
    <rPh sb="30" eb="31">
      <t>チュウ</t>
    </rPh>
    <phoneticPr fontId="11"/>
  </si>
  <si>
    <t>表4.2(1)　事前調査結果報告件数　都道府県市別（解体等工事）</t>
  </si>
  <si>
    <t>表4.2(2)　事前調査結果報告件数　都道府県市別（解体等工事）</t>
  </si>
  <si>
    <t>表4.2(3)　事前調査結果報告件数　都道府県市別（解体等工事）</t>
  </si>
  <si>
    <t>表4.3(1)　事前調査結果報告件数　都道府県市別・建材別（解体等工事）</t>
    <rPh sb="26" eb="29">
      <t>ケンザイベツ</t>
    </rPh>
    <phoneticPr fontId="2"/>
  </si>
  <si>
    <t>表4.3(2)　事前調査結果報告件数　都道府県市別・建材別（解体等工事）</t>
    <rPh sb="26" eb="29">
      <t>ケンザイベツ</t>
    </rPh>
    <phoneticPr fontId="2"/>
  </si>
  <si>
    <t>表4.3(3)　事前調査結果報告件数　都道府県市別・建材別（解体等工事）</t>
    <rPh sb="26" eb="29">
      <t>ケンザイベツ</t>
    </rPh>
    <phoneticPr fontId="2"/>
  </si>
  <si>
    <t>（注2）建築物と工作物の両方に係る解体等工事を行う場合があるため、うち数の合計が報告件数を上回る場合がある。</t>
    <rPh sb="1" eb="2">
      <t>チュウ</t>
    </rPh>
    <rPh sb="4" eb="7">
      <t>ケンチクブツ</t>
    </rPh>
    <rPh sb="8" eb="11">
      <t>コウサクブツ</t>
    </rPh>
    <rPh sb="12" eb="14">
      <t>リョウホウ</t>
    </rPh>
    <rPh sb="15" eb="16">
      <t>カカ</t>
    </rPh>
    <rPh sb="17" eb="19">
      <t>カイタイ</t>
    </rPh>
    <rPh sb="19" eb="20">
      <t>トウ</t>
    </rPh>
    <rPh sb="20" eb="22">
      <t>コウジ</t>
    </rPh>
    <rPh sb="23" eb="24">
      <t>オコナ</t>
    </rPh>
    <rPh sb="25" eb="27">
      <t>バアイ</t>
    </rPh>
    <rPh sb="35" eb="36">
      <t>スウ</t>
    </rPh>
    <rPh sb="37" eb="39">
      <t>ゴウケイ</t>
    </rPh>
    <rPh sb="40" eb="44">
      <t>ホウコクケンスウ</t>
    </rPh>
    <rPh sb="45" eb="47">
      <t>ウワマワ</t>
    </rPh>
    <rPh sb="48" eb="50">
      <t>バアイ</t>
    </rPh>
    <phoneticPr fontId="2"/>
  </si>
  <si>
    <t>（注1）建築物と工作物の両方に係る解体等工事を行う場合があるため、うち数の合計が報告件数を上回る</t>
    <rPh sb="1" eb="2">
      <t>チュウ</t>
    </rPh>
    <rPh sb="4" eb="7">
      <t>ケンチクブツ</t>
    </rPh>
    <rPh sb="8" eb="11">
      <t>コウサクブツ</t>
    </rPh>
    <rPh sb="12" eb="14">
      <t>リョウホウ</t>
    </rPh>
    <rPh sb="15" eb="16">
      <t>カカ</t>
    </rPh>
    <rPh sb="17" eb="19">
      <t>カイタイ</t>
    </rPh>
    <rPh sb="19" eb="20">
      <t>トウ</t>
    </rPh>
    <rPh sb="20" eb="22">
      <t>コウジ</t>
    </rPh>
    <rPh sb="23" eb="24">
      <t>オコナ</t>
    </rPh>
    <rPh sb="25" eb="27">
      <t>バアイ</t>
    </rPh>
    <rPh sb="35" eb="36">
      <t>スウ</t>
    </rPh>
    <rPh sb="37" eb="39">
      <t>ゴウケイ</t>
    </rPh>
    <rPh sb="40" eb="42">
      <t>ホウコク</t>
    </rPh>
    <phoneticPr fontId="2"/>
  </si>
  <si>
    <t>　　 場合がある。</t>
    <phoneticPr fontId="2"/>
  </si>
  <si>
    <t>保温材等</t>
    <rPh sb="0" eb="3">
      <t>ホオンザイ</t>
    </rPh>
    <rPh sb="3" eb="4">
      <t>トウ</t>
    </rPh>
    <phoneticPr fontId="2"/>
  </si>
  <si>
    <t>成形板等</t>
    <rPh sb="0" eb="2">
      <t>セイケイ</t>
    </rPh>
    <rPh sb="2" eb="3">
      <t>イタ</t>
    </rPh>
    <rPh sb="3" eb="4">
      <t>トウ</t>
    </rPh>
    <phoneticPr fontId="2"/>
  </si>
  <si>
    <t xml:space="preserve">        保温材等：保温材、煙突断熱材、屋根用折版断熱材、耐火被覆材（吹付け材を除き、けい酸カルシウム板第２種を含む。）の合計</t>
    <phoneticPr fontId="2"/>
  </si>
  <si>
    <t>報告延べ件数</t>
    <rPh sb="0" eb="2">
      <t>ホウコク</t>
    </rPh>
    <rPh sb="2" eb="3">
      <t>ノ</t>
    </rPh>
    <rPh sb="4" eb="6">
      <t>ケンスウ</t>
    </rPh>
    <phoneticPr fontId="2"/>
  </si>
  <si>
    <t>　　　　成形板等：吹付け材、保温材等、仕上塗材を除く建材の合計</t>
    <phoneticPr fontId="2"/>
  </si>
  <si>
    <t>令和５年度</t>
    <rPh sb="0" eb="2">
      <t>レイワ</t>
    </rPh>
    <rPh sb="3" eb="4">
      <t>ネン</t>
    </rPh>
    <rPh sb="4" eb="5">
      <t>ド</t>
    </rPh>
    <phoneticPr fontId="3"/>
  </si>
  <si>
    <t>令和６年度</t>
    <rPh sb="0" eb="2">
      <t>レイワ</t>
    </rPh>
    <rPh sb="3" eb="4">
      <t>ネン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</si>
</sst>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\ ;\-#,###\ ;\ \ "/>
    <numFmt numFmtId="177" formatCode="#,###\ ;\-#,###\ ;0\ "/>
    <numFmt numFmtId="178" formatCode="#,##0_);[Red]\(#,##0\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12"/>
      <color theme="1"/>
      <name val="ＭＳ 明朝"/>
      <family val="1"/>
      <charset val="128"/>
    </font>
    <font>
      <sz val="10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vertAlign val="superscript"/>
      <sz val="10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1" fillId="0" borderId="0"/>
    <xf numFmtId="0" fontId="1" fillId="0" borderId="0"/>
  </cellStyleXfs>
  <cellXfs count="109">
    <xf numFmtId="0" fontId="0" fillId="0" borderId="0" xfId="0">
      <alignment vertical="center"/>
    </xf>
    <xf numFmtId="177" fontId="5" fillId="3" borderId="8" xfId="3" applyNumberFormat="1" applyFont="1" applyFill="1" applyBorder="1" applyAlignment="1">
      <alignment vertical="center"/>
    </xf>
    <xf numFmtId="177" fontId="5" fillId="3" borderId="9" xfId="3" applyNumberFormat="1" applyFont="1" applyFill="1" applyBorder="1" applyAlignment="1">
      <alignment vertical="center"/>
    </xf>
    <xf numFmtId="177" fontId="5" fillId="0" borderId="0" xfId="3" applyNumberFormat="1" applyFont="1" applyAlignment="1">
      <alignment vertical="center"/>
    </xf>
    <xf numFmtId="176" fontId="5" fillId="0" borderId="0" xfId="3" applyNumberFormat="1" applyFont="1" applyAlignment="1">
      <alignment vertical="center"/>
    </xf>
    <xf numFmtId="0" fontId="6" fillId="0" borderId="0" xfId="4" applyFont="1" applyAlignment="1">
      <alignment vertical="center"/>
    </xf>
    <xf numFmtId="176" fontId="6" fillId="0" borderId="0" xfId="4" applyNumberFormat="1" applyFont="1" applyAlignment="1">
      <alignment vertical="center"/>
    </xf>
    <xf numFmtId="176" fontId="5" fillId="0" borderId="20" xfId="3" applyNumberFormat="1" applyFont="1" applyBorder="1" applyAlignment="1">
      <alignment horizontal="left" vertical="center" indent="1"/>
    </xf>
    <xf numFmtId="176" fontId="5" fillId="0" borderId="21" xfId="3" applyNumberFormat="1" applyFont="1" applyBorder="1" applyAlignment="1">
      <alignment horizontal="left" vertical="center" indent="1"/>
    </xf>
    <xf numFmtId="176" fontId="5" fillId="0" borderId="22" xfId="3" applyNumberFormat="1" applyFont="1" applyBorder="1" applyAlignment="1">
      <alignment horizontal="left" vertical="center" indent="1"/>
    </xf>
    <xf numFmtId="177" fontId="5" fillId="3" borderId="1" xfId="2" applyNumberFormat="1" applyFont="1" applyFill="1" applyBorder="1" applyAlignment="1">
      <alignment horizontal="center" vertical="center"/>
    </xf>
    <xf numFmtId="176" fontId="5" fillId="0" borderId="0" xfId="3" applyNumberFormat="1" applyFont="1" applyAlignment="1">
      <alignment horizontal="left" vertical="center" inden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 shrinkToFit="1"/>
    </xf>
    <xf numFmtId="0" fontId="9" fillId="0" borderId="24" xfId="1" applyFont="1" applyBorder="1" applyAlignment="1">
      <alignment horizontal="center" vertical="center" shrinkToFit="1"/>
    </xf>
    <xf numFmtId="0" fontId="10" fillId="2" borderId="25" xfId="1" applyFont="1" applyFill="1" applyBorder="1" applyAlignment="1">
      <alignment vertical="center"/>
    </xf>
    <xf numFmtId="0" fontId="10" fillId="2" borderId="26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178" fontId="10" fillId="0" borderId="27" xfId="1" applyNumberFormat="1" applyFont="1" applyBorder="1" applyAlignment="1">
      <alignment vertical="center"/>
    </xf>
    <xf numFmtId="178" fontId="10" fillId="0" borderId="2" xfId="1" applyNumberFormat="1" applyFont="1" applyBorder="1" applyAlignment="1">
      <alignment vertical="center"/>
    </xf>
    <xf numFmtId="178" fontId="10" fillId="0" borderId="28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0" fillId="0" borderId="0" xfId="7" applyFont="1" applyAlignment="1">
      <alignment vertical="center"/>
    </xf>
    <xf numFmtId="0" fontId="10" fillId="0" borderId="0" xfId="8" applyFont="1" applyAlignment="1">
      <alignment vertical="center"/>
    </xf>
    <xf numFmtId="0" fontId="10" fillId="0" borderId="9" xfId="1" applyFont="1" applyBorder="1" applyAlignment="1">
      <alignment vertical="center" wrapText="1"/>
    </xf>
    <xf numFmtId="0" fontId="10" fillId="0" borderId="20" xfId="1" applyFont="1" applyBorder="1" applyAlignment="1">
      <alignment vertical="center" wrapText="1"/>
    </xf>
    <xf numFmtId="0" fontId="10" fillId="0" borderId="21" xfId="1" applyFont="1" applyBorder="1" applyAlignment="1">
      <alignment vertical="center" wrapText="1"/>
    </xf>
    <xf numFmtId="176" fontId="7" fillId="0" borderId="0" xfId="4" applyNumberFormat="1" applyFont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76" fontId="6" fillId="0" borderId="31" xfId="4" applyNumberFormat="1" applyFont="1" applyBorder="1" applyAlignment="1">
      <alignment vertical="center"/>
    </xf>
    <xf numFmtId="176" fontId="5" fillId="0" borderId="0" xfId="2" applyNumberFormat="1" applyFont="1"/>
    <xf numFmtId="177" fontId="5" fillId="3" borderId="5" xfId="3" applyNumberFormat="1" applyFont="1" applyFill="1" applyBorder="1" applyAlignment="1">
      <alignment vertical="center"/>
    </xf>
    <xf numFmtId="177" fontId="5" fillId="3" borderId="6" xfId="3" applyNumberFormat="1" applyFont="1" applyFill="1" applyBorder="1" applyAlignment="1">
      <alignment vertical="center"/>
    </xf>
    <xf numFmtId="177" fontId="5" fillId="3" borderId="7" xfId="3" applyNumberFormat="1" applyFont="1" applyFill="1" applyBorder="1" applyAlignment="1">
      <alignment vertical="center"/>
    </xf>
    <xf numFmtId="177" fontId="5" fillId="4" borderId="8" xfId="3" applyNumberFormat="1" applyFont="1" applyFill="1" applyBorder="1" applyAlignment="1">
      <alignment vertical="center"/>
    </xf>
    <xf numFmtId="0" fontId="6" fillId="0" borderId="0" xfId="2" applyFont="1"/>
    <xf numFmtId="176" fontId="5" fillId="0" borderId="30" xfId="3" applyNumberFormat="1" applyFont="1" applyBorder="1" applyAlignment="1">
      <alignment horizontal="left" vertical="center" indent="1"/>
    </xf>
    <xf numFmtId="176" fontId="5" fillId="0" borderId="10" xfId="3" applyNumberFormat="1" applyFont="1" applyBorder="1" applyAlignment="1" applyProtection="1">
      <alignment vertical="center"/>
      <protection locked="0"/>
    </xf>
    <xf numFmtId="176" fontId="5" fillId="0" borderId="12" xfId="3" applyNumberFormat="1" applyFont="1" applyBorder="1" applyAlignment="1" applyProtection="1">
      <alignment vertical="center"/>
      <protection locked="0"/>
    </xf>
    <xf numFmtId="176" fontId="5" fillId="0" borderId="11" xfId="3" applyNumberFormat="1" applyFont="1" applyBorder="1" applyAlignment="1" applyProtection="1">
      <alignment vertical="center"/>
      <protection locked="0"/>
    </xf>
    <xf numFmtId="176" fontId="5" fillId="0" borderId="32" xfId="3" applyNumberFormat="1" applyFont="1" applyBorder="1" applyAlignment="1" applyProtection="1">
      <alignment vertical="center"/>
      <protection locked="0"/>
    </xf>
    <xf numFmtId="176" fontId="5" fillId="0" borderId="33" xfId="3" applyNumberFormat="1" applyFont="1" applyBorder="1" applyAlignment="1" applyProtection="1">
      <alignment vertical="center"/>
      <protection locked="0"/>
    </xf>
    <xf numFmtId="176" fontId="5" fillId="0" borderId="34" xfId="3" applyNumberFormat="1" applyFont="1" applyBorder="1" applyAlignment="1" applyProtection="1">
      <alignment vertical="center"/>
      <protection locked="0"/>
    </xf>
    <xf numFmtId="176" fontId="5" fillId="0" borderId="3" xfId="3" applyNumberFormat="1" applyFont="1" applyBorder="1" applyAlignment="1">
      <alignment horizontal="left" vertical="center" indent="1"/>
    </xf>
    <xf numFmtId="176" fontId="5" fillId="0" borderId="35" xfId="3" applyNumberFormat="1" applyFont="1" applyBorder="1" applyAlignment="1" applyProtection="1">
      <alignment vertical="center"/>
      <protection locked="0"/>
    </xf>
    <xf numFmtId="176" fontId="5" fillId="0" borderId="36" xfId="3" applyNumberFormat="1" applyFont="1" applyBorder="1" applyAlignment="1" applyProtection="1">
      <alignment vertical="center"/>
      <protection locked="0"/>
    </xf>
    <xf numFmtId="176" fontId="5" fillId="0" borderId="37" xfId="3" applyNumberFormat="1" applyFont="1" applyBorder="1" applyAlignment="1" applyProtection="1">
      <alignment vertical="center"/>
      <protection locked="0"/>
    </xf>
    <xf numFmtId="176" fontId="5" fillId="0" borderId="32" xfId="4" applyNumberFormat="1" applyFont="1" applyBorder="1" applyAlignment="1" applyProtection="1">
      <alignment vertical="center"/>
      <protection locked="0"/>
    </xf>
    <xf numFmtId="176" fontId="5" fillId="0" borderId="33" xfId="4" applyNumberFormat="1" applyFont="1" applyBorder="1" applyAlignment="1" applyProtection="1">
      <alignment vertical="center"/>
      <protection locked="0"/>
    </xf>
    <xf numFmtId="176" fontId="5" fillId="0" borderId="34" xfId="4" applyNumberFormat="1" applyFont="1" applyBorder="1" applyAlignment="1" applyProtection="1">
      <alignment vertical="center"/>
      <protection locked="0"/>
    </xf>
    <xf numFmtId="176" fontId="5" fillId="0" borderId="0" xfId="4" applyNumberFormat="1" applyFont="1" applyAlignment="1">
      <alignment vertical="center"/>
    </xf>
    <xf numFmtId="176" fontId="5" fillId="0" borderId="38" xfId="3" applyNumberFormat="1" applyFont="1" applyBorder="1" applyAlignment="1" applyProtection="1">
      <alignment vertical="center"/>
      <protection locked="0"/>
    </xf>
    <xf numFmtId="176" fontId="5" fillId="0" borderId="39" xfId="3" applyNumberFormat="1" applyFont="1" applyBorder="1" applyAlignment="1" applyProtection="1">
      <alignment vertical="center"/>
      <protection locked="0"/>
    </xf>
    <xf numFmtId="176" fontId="5" fillId="0" borderId="40" xfId="3" applyNumberFormat="1" applyFont="1" applyBorder="1" applyAlignment="1" applyProtection="1">
      <alignment vertical="center"/>
      <protection locked="0"/>
    </xf>
    <xf numFmtId="177" fontId="5" fillId="3" borderId="41" xfId="2" applyNumberFormat="1" applyFont="1" applyFill="1" applyBorder="1" applyAlignment="1">
      <alignment vertical="center" shrinkToFit="1"/>
    </xf>
    <xf numFmtId="177" fontId="5" fillId="3" borderId="17" xfId="2" applyNumberFormat="1" applyFont="1" applyFill="1" applyBorder="1" applyAlignment="1">
      <alignment vertical="center" shrinkToFit="1"/>
    </xf>
    <xf numFmtId="177" fontId="5" fillId="3" borderId="16" xfId="2" applyNumberFormat="1" applyFont="1" applyFill="1" applyBorder="1" applyAlignment="1">
      <alignment vertical="center" shrinkToFit="1"/>
    </xf>
    <xf numFmtId="49" fontId="8" fillId="0" borderId="0" xfId="4" applyNumberFormat="1" applyFont="1" applyAlignment="1">
      <alignment vertical="center"/>
    </xf>
    <xf numFmtId="176" fontId="5" fillId="0" borderId="14" xfId="3" applyNumberFormat="1" applyFont="1" applyBorder="1" applyAlignment="1" applyProtection="1">
      <alignment vertical="center"/>
      <protection locked="0"/>
    </xf>
    <xf numFmtId="176" fontId="5" fillId="0" borderId="15" xfId="3" applyNumberFormat="1" applyFont="1" applyBorder="1" applyAlignment="1" applyProtection="1">
      <alignment vertical="center"/>
      <protection locked="0"/>
    </xf>
    <xf numFmtId="176" fontId="5" fillId="0" borderId="13" xfId="3" applyNumberFormat="1" applyFont="1" applyBorder="1" applyAlignment="1" applyProtection="1">
      <alignment vertical="center"/>
      <protection locked="0"/>
    </xf>
    <xf numFmtId="176" fontId="5" fillId="0" borderId="10" xfId="4" applyNumberFormat="1" applyFont="1" applyBorder="1" applyAlignment="1" applyProtection="1">
      <alignment vertical="center"/>
      <protection locked="0"/>
    </xf>
    <xf numFmtId="176" fontId="5" fillId="0" borderId="11" xfId="4" applyNumberFormat="1" applyFont="1" applyBorder="1" applyAlignment="1" applyProtection="1">
      <alignment vertical="center"/>
      <protection locked="0"/>
    </xf>
    <xf numFmtId="176" fontId="5" fillId="0" borderId="12" xfId="4" applyNumberFormat="1" applyFont="1" applyBorder="1" applyAlignment="1" applyProtection="1">
      <alignment vertical="center"/>
      <protection locked="0"/>
    </xf>
    <xf numFmtId="177" fontId="5" fillId="5" borderId="6" xfId="3" applyNumberFormat="1" applyFont="1" applyFill="1" applyBorder="1" applyAlignment="1">
      <alignment vertical="center"/>
    </xf>
    <xf numFmtId="177" fontId="5" fillId="5" borderId="7" xfId="3" applyNumberFormat="1" applyFont="1" applyFill="1" applyBorder="1" applyAlignment="1">
      <alignment vertical="center"/>
    </xf>
    <xf numFmtId="177" fontId="5" fillId="5" borderId="8" xfId="3" applyNumberFormat="1" applyFont="1" applyFill="1" applyBorder="1" applyAlignment="1">
      <alignment vertical="center"/>
    </xf>
    <xf numFmtId="177" fontId="5" fillId="5" borderId="41" xfId="2" applyNumberFormat="1" applyFont="1" applyFill="1" applyBorder="1" applyAlignment="1">
      <alignment vertical="center" shrinkToFit="1"/>
    </xf>
    <xf numFmtId="177" fontId="5" fillId="5" borderId="16" xfId="2" applyNumberFormat="1" applyFont="1" applyFill="1" applyBorder="1" applyAlignment="1">
      <alignment vertical="center" shrinkToFit="1"/>
    </xf>
    <xf numFmtId="177" fontId="5" fillId="5" borderId="17" xfId="2" applyNumberFormat="1" applyFont="1" applyFill="1" applyBorder="1" applyAlignment="1">
      <alignment vertical="center" shrinkToFi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  <xf numFmtId="0" fontId="8" fillId="2" borderId="10" xfId="4" applyFont="1" applyFill="1" applyBorder="1" applyAlignment="1">
      <alignment horizontal="center" vertical="center" wrapText="1"/>
    </xf>
    <xf numFmtId="177" fontId="5" fillId="3" borderId="29" xfId="3" applyNumberFormat="1" applyFont="1" applyFill="1" applyBorder="1" applyAlignment="1">
      <alignment vertical="center"/>
    </xf>
    <xf numFmtId="176" fontId="5" fillId="0" borderId="42" xfId="3" applyNumberFormat="1" applyFont="1" applyBorder="1" applyAlignment="1" applyProtection="1">
      <alignment vertical="center"/>
      <protection locked="0"/>
    </xf>
    <xf numFmtId="176" fontId="5" fillId="0" borderId="44" xfId="3" applyNumberFormat="1" applyFont="1" applyBorder="1" applyAlignment="1" applyProtection="1">
      <alignment vertical="center"/>
      <protection locked="0"/>
    </xf>
    <xf numFmtId="176" fontId="5" fillId="0" borderId="45" xfId="3" applyNumberFormat="1" applyFont="1" applyBorder="1" applyAlignment="1" applyProtection="1">
      <alignment vertical="center"/>
      <protection locked="0"/>
    </xf>
    <xf numFmtId="176" fontId="5" fillId="0" borderId="44" xfId="4" applyNumberFormat="1" applyFont="1" applyBorder="1" applyAlignment="1" applyProtection="1">
      <alignment vertical="center"/>
      <protection locked="0"/>
    </xf>
    <xf numFmtId="176" fontId="5" fillId="0" borderId="46" xfId="3" applyNumberFormat="1" applyFont="1" applyBorder="1" applyAlignment="1" applyProtection="1">
      <alignment vertical="center"/>
      <protection locked="0"/>
    </xf>
    <xf numFmtId="176" fontId="5" fillId="0" borderId="43" xfId="3" applyNumberFormat="1" applyFont="1" applyBorder="1" applyAlignment="1" applyProtection="1">
      <alignment vertical="center"/>
      <protection locked="0"/>
    </xf>
    <xf numFmtId="0" fontId="8" fillId="2" borderId="42" xfId="4" applyFont="1" applyFill="1" applyBorder="1" applyAlignment="1">
      <alignment horizontal="center" vertical="center" wrapText="1"/>
    </xf>
    <xf numFmtId="177" fontId="5" fillId="3" borderId="48" xfId="2" applyNumberFormat="1" applyFont="1" applyFill="1" applyBorder="1" applyAlignment="1">
      <alignment vertical="center" shrinkToFit="1"/>
    </xf>
    <xf numFmtId="0" fontId="15" fillId="2" borderId="47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49" fontId="6" fillId="0" borderId="0" xfId="4" applyNumberFormat="1" applyFont="1" applyAlignment="1">
      <alignment vertical="center"/>
    </xf>
    <xf numFmtId="176" fontId="5" fillId="6" borderId="11" xfId="3" applyNumberFormat="1" applyFont="1" applyFill="1" applyBorder="1" applyAlignment="1" applyProtection="1">
      <alignment vertical="center"/>
      <protection locked="0"/>
    </xf>
    <xf numFmtId="176" fontId="5" fillId="6" borderId="12" xfId="3" applyNumberFormat="1" applyFont="1" applyFill="1" applyBorder="1" applyAlignment="1" applyProtection="1">
      <alignment vertical="center"/>
      <protection locked="0"/>
    </xf>
    <xf numFmtId="178" fontId="10" fillId="0" borderId="2" xfId="1" applyNumberFormat="1" applyFont="1" applyBorder="1" applyAlignment="1">
      <alignment horizontal="right" vertical="center"/>
    </xf>
    <xf numFmtId="178" fontId="10" fillId="0" borderId="27" xfId="1" applyNumberFormat="1" applyFont="1" applyBorder="1" applyAlignment="1">
      <alignment horizontal="right" vertical="center"/>
    </xf>
    <xf numFmtId="178" fontId="10" fillId="0" borderId="28" xfId="1" applyNumberFormat="1" applyFont="1" applyBorder="1" applyAlignment="1">
      <alignment horizontal="right" vertical="center"/>
    </xf>
    <xf numFmtId="0" fontId="5" fillId="2" borderId="49" xfId="4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76" fontId="7" fillId="0" borderId="0" xfId="4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2" borderId="4" xfId="4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5" fillId="2" borderId="5" xfId="4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</cellXfs>
  <cellStyles count="9">
    <cellStyle name="桁区切り 3" xfId="6" xr:uid="{F736951E-3067-4F0C-95D8-CE9BDF9E8057}"/>
    <cellStyle name="標準" xfId="0" builtinId="0"/>
    <cellStyle name="標準 2" xfId="5" xr:uid="{00000000-0005-0000-0000-000001000000}"/>
    <cellStyle name="標準_H13施行状況調査外注仕様書" xfId="3" xr:uid="{00000000-0005-0000-0000-000002000000}"/>
    <cellStyle name="標準_表１：ばい煙発生施設の届出状況" xfId="2" xr:uid="{00000000-0005-0000-0000-000003000000}"/>
    <cellStyle name="標準_表５：ばい煙発生施設に係る規制事務実施状況" xfId="4" xr:uid="{00000000-0005-0000-0000-000004000000}"/>
    <cellStyle name="標準_表７：特定粉じん発生施設に係る規制事務実施状況" xfId="8" xr:uid="{573E400F-9F52-4559-9859-E9207EF159E0}"/>
    <cellStyle name="標準_表８：特定粉じん排出量等作業に係る規制事務実施状況" xfId="1" xr:uid="{00000000-0005-0000-0000-000005000000}"/>
    <cellStyle name="標準_表９：特定物質に関する事故時の措置～規制事務実施状況" xfId="7" xr:uid="{5FB84BB9-690E-49FE-A454-9CA5C2C4367D}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60A9E-EEC8-4996-99E2-B21BB922E16A}">
  <sheetPr codeName="Sheet1">
    <pageSetUpPr fitToPage="1"/>
  </sheetPr>
  <dimension ref="B1:G14"/>
  <sheetViews>
    <sheetView showGridLines="0" tabSelected="1" view="pageBreakPreview" zoomScaleNormal="70" zoomScaleSheetLayoutView="100" workbookViewId="0">
      <pane ySplit="4" topLeftCell="A5" activePane="bottomLeft" state="frozen"/>
      <selection activeCell="B4" sqref="B4:B6"/>
      <selection pane="bottomLeft"/>
    </sheetView>
  </sheetViews>
  <sheetFormatPr defaultRowHeight="12" x14ac:dyDescent="0.4"/>
  <cols>
    <col min="1" max="1" width="2.375" style="12" customWidth="1"/>
    <col min="2" max="2" width="22.875" style="12" customWidth="1"/>
    <col min="3" max="7" width="10.25" style="12" customWidth="1"/>
    <col min="8" max="8" width="2.375" style="12" customWidth="1"/>
    <col min="9" max="16384" width="9" style="12"/>
  </cols>
  <sheetData>
    <row r="1" spans="2:7" ht="15" customHeight="1" x14ac:dyDescent="0.4"/>
    <row r="2" spans="2:7" ht="16.5" customHeight="1" x14ac:dyDescent="0.4">
      <c r="B2" s="103" t="s">
        <v>210</v>
      </c>
      <c r="C2" s="103"/>
      <c r="D2" s="103"/>
      <c r="E2" s="103"/>
      <c r="F2" s="103"/>
      <c r="G2" s="103"/>
    </row>
    <row r="3" spans="2:7" ht="6" customHeight="1" x14ac:dyDescent="0.4">
      <c r="B3" s="13" t="s">
        <v>175</v>
      </c>
      <c r="C3" s="14"/>
      <c r="D3" s="14"/>
      <c r="E3" s="14"/>
      <c r="F3" s="14"/>
      <c r="G3" s="15"/>
    </row>
    <row r="4" spans="2:7" ht="21" customHeight="1" x14ac:dyDescent="0.4">
      <c r="B4" s="16"/>
      <c r="C4" s="18" t="s">
        <v>176</v>
      </c>
      <c r="D4" s="18" t="s">
        <v>177</v>
      </c>
      <c r="E4" s="17" t="s">
        <v>178</v>
      </c>
      <c r="F4" s="17" t="s">
        <v>225</v>
      </c>
      <c r="G4" s="17" t="s">
        <v>226</v>
      </c>
    </row>
    <row r="5" spans="2:7" ht="36" customHeight="1" x14ac:dyDescent="0.4">
      <c r="B5" s="26" t="s">
        <v>208</v>
      </c>
      <c r="C5" s="90" t="s">
        <v>174</v>
      </c>
      <c r="D5" s="90" t="s">
        <v>174</v>
      </c>
      <c r="E5" s="20">
        <v>618265</v>
      </c>
      <c r="F5" s="20">
        <v>764145</v>
      </c>
      <c r="G5" s="20">
        <v>863145</v>
      </c>
    </row>
    <row r="6" spans="2:7" ht="36" customHeight="1" x14ac:dyDescent="0.4">
      <c r="B6" s="27" t="s">
        <v>180</v>
      </c>
      <c r="C6" s="91" t="s">
        <v>174</v>
      </c>
      <c r="D6" s="91" t="s">
        <v>174</v>
      </c>
      <c r="E6" s="19">
        <v>571312</v>
      </c>
      <c r="F6" s="19">
        <v>706106</v>
      </c>
      <c r="G6" s="19">
        <v>797417</v>
      </c>
    </row>
    <row r="7" spans="2:7" ht="36" customHeight="1" x14ac:dyDescent="0.4">
      <c r="B7" s="28" t="s">
        <v>181</v>
      </c>
      <c r="C7" s="92" t="s">
        <v>174</v>
      </c>
      <c r="D7" s="92" t="s">
        <v>174</v>
      </c>
      <c r="E7" s="21">
        <v>59162</v>
      </c>
      <c r="F7" s="21">
        <v>67122</v>
      </c>
      <c r="G7" s="21">
        <v>72790</v>
      </c>
    </row>
    <row r="8" spans="2:7" ht="18" customHeight="1" x14ac:dyDescent="0.4">
      <c r="B8" s="22" t="s">
        <v>207</v>
      </c>
    </row>
    <row r="9" spans="2:7" ht="18" customHeight="1" x14ac:dyDescent="0.4">
      <c r="B9" s="22" t="s">
        <v>217</v>
      </c>
    </row>
    <row r="12" spans="2:7" x14ac:dyDescent="0.4">
      <c r="B12" s="23"/>
      <c r="C12" s="23"/>
      <c r="D12" s="23"/>
      <c r="E12" s="23"/>
      <c r="F12" s="24" t="s">
        <v>179</v>
      </c>
    </row>
    <row r="13" spans="2:7" x14ac:dyDescent="0.4">
      <c r="B13" s="22"/>
      <c r="C13" s="23"/>
      <c r="D13" s="23"/>
      <c r="E13" s="23"/>
      <c r="F13" s="24" t="s">
        <v>179</v>
      </c>
      <c r="G13" s="25" t="s">
        <v>179</v>
      </c>
    </row>
    <row r="14" spans="2:7" x14ac:dyDescent="0.4">
      <c r="B14" s="22"/>
      <c r="C14" s="23"/>
      <c r="D14" s="23"/>
      <c r="E14" s="23"/>
      <c r="G14" s="23"/>
    </row>
  </sheetData>
  <mergeCells count="1">
    <mergeCell ref="B2:G2"/>
  </mergeCells>
  <phoneticPr fontId="2"/>
  <printOptions horizontalCentered="1"/>
  <pageMargins left="0.31496062992125984" right="0.31496062992125984" top="0.55118110236220474" bottom="0.74803149606299213" header="0.31496062992125984" footer="0.31496062992125984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6F7B8-ACF6-4BF8-9CF6-5AB112309942}">
  <sheetPr codeName="Sheet2"/>
  <dimension ref="A1:R72"/>
  <sheetViews>
    <sheetView showGridLines="0" view="pageBreakPreview" zoomScale="90" zoomScaleNormal="55" zoomScaleSheetLayoutView="90" workbookViewId="0">
      <pane ySplit="2" topLeftCell="A3" activePane="bottomLeft" state="frozen"/>
      <selection activeCell="B4" sqref="B4:B6"/>
      <selection pane="bottomLeft"/>
    </sheetView>
  </sheetViews>
  <sheetFormatPr defaultRowHeight="11.25" x14ac:dyDescent="0.4"/>
  <cols>
    <col min="1" max="1" width="8.625" style="5" customWidth="1"/>
    <col min="2" max="2" width="20.625" style="5" customWidth="1"/>
    <col min="3" max="5" width="14.625" style="5" customWidth="1"/>
    <col min="6" max="7" width="8.625" style="5" customWidth="1"/>
    <col min="8" max="8" width="20.625" style="5" customWidth="1"/>
    <col min="9" max="11" width="14.625" style="5" customWidth="1"/>
    <col min="12" max="13" width="8.625" style="5" customWidth="1"/>
    <col min="14" max="14" width="20.625" style="5" customWidth="1"/>
    <col min="15" max="17" width="14.625" style="5" customWidth="1"/>
    <col min="18" max="18" width="8.625" style="5" customWidth="1"/>
    <col min="19" max="16384" width="9" style="5"/>
  </cols>
  <sheetData>
    <row r="1" spans="1:18" ht="15" customHeight="1" x14ac:dyDescent="0.4"/>
    <row r="2" spans="1:18" ht="18" customHeight="1" x14ac:dyDescent="0.4">
      <c r="A2" s="95" t="s">
        <v>211</v>
      </c>
      <c r="B2" s="96"/>
      <c r="C2" s="96"/>
      <c r="D2" s="96"/>
      <c r="E2" s="96"/>
      <c r="F2" s="96"/>
      <c r="G2" s="95" t="s">
        <v>212</v>
      </c>
      <c r="H2" s="96"/>
      <c r="I2" s="96"/>
      <c r="J2" s="96"/>
      <c r="K2" s="96"/>
      <c r="L2" s="96"/>
      <c r="M2" s="95" t="s">
        <v>213</v>
      </c>
      <c r="N2" s="96"/>
      <c r="O2" s="96"/>
      <c r="P2" s="96"/>
      <c r="Q2" s="96"/>
      <c r="R2" s="96"/>
    </row>
    <row r="3" spans="1:18" ht="6.75" customHeight="1" x14ac:dyDescent="0.4">
      <c r="A3" s="6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8" ht="18" customHeight="1" x14ac:dyDescent="0.4">
      <c r="A4" s="6"/>
      <c r="B4" s="97" t="s">
        <v>166</v>
      </c>
      <c r="C4" s="99" t="s">
        <v>204</v>
      </c>
      <c r="D4" s="100"/>
      <c r="E4" s="101"/>
      <c r="F4" s="30"/>
      <c r="G4" s="30"/>
      <c r="H4" s="97" t="s">
        <v>166</v>
      </c>
      <c r="I4" s="99" t="s">
        <v>204</v>
      </c>
      <c r="J4" s="100"/>
      <c r="K4" s="101"/>
      <c r="L4" s="30"/>
      <c r="M4" s="30"/>
      <c r="N4" s="97" t="s">
        <v>166</v>
      </c>
      <c r="O4" s="99" t="s">
        <v>204</v>
      </c>
      <c r="P4" s="100"/>
      <c r="Q4" s="101"/>
    </row>
    <row r="5" spans="1:18" ht="18" customHeight="1" x14ac:dyDescent="0.4">
      <c r="A5" s="6"/>
      <c r="B5" s="98"/>
      <c r="C5" s="93" t="s">
        <v>209</v>
      </c>
      <c r="D5" s="85"/>
      <c r="E5" s="86"/>
      <c r="F5" s="31"/>
      <c r="G5" s="31"/>
      <c r="H5" s="98"/>
      <c r="I5" s="93" t="s">
        <v>209</v>
      </c>
      <c r="J5" s="85"/>
      <c r="K5" s="86"/>
      <c r="L5" s="31"/>
      <c r="M5" s="31"/>
      <c r="N5" s="98"/>
      <c r="O5" s="93" t="s">
        <v>209</v>
      </c>
      <c r="P5" s="85"/>
      <c r="Q5" s="86"/>
    </row>
    <row r="6" spans="1:18" ht="18" customHeight="1" x14ac:dyDescent="0.4">
      <c r="A6" s="32"/>
      <c r="B6" s="98"/>
      <c r="C6" s="94"/>
      <c r="D6" s="73" t="s">
        <v>205</v>
      </c>
      <c r="E6" s="74" t="s">
        <v>206</v>
      </c>
      <c r="F6" s="31"/>
      <c r="G6" s="31"/>
      <c r="H6" s="102"/>
      <c r="I6" s="94"/>
      <c r="J6" s="73" t="s">
        <v>205</v>
      </c>
      <c r="K6" s="74" t="s">
        <v>206</v>
      </c>
      <c r="L6" s="31"/>
      <c r="M6" s="31"/>
      <c r="N6" s="98"/>
      <c r="O6" s="94"/>
      <c r="P6" s="73" t="s">
        <v>205</v>
      </c>
      <c r="Q6" s="74" t="s">
        <v>206</v>
      </c>
    </row>
    <row r="7" spans="1:18" ht="12.75" customHeight="1" x14ac:dyDescent="0.15">
      <c r="A7" s="33"/>
      <c r="B7" s="34" t="s">
        <v>0</v>
      </c>
      <c r="C7" s="35">
        <v>24594</v>
      </c>
      <c r="D7" s="36">
        <v>22179</v>
      </c>
      <c r="E7" s="1">
        <v>2558</v>
      </c>
      <c r="F7" s="3"/>
      <c r="G7" s="3"/>
      <c r="H7" s="2" t="s">
        <v>1</v>
      </c>
      <c r="I7" s="35">
        <v>13652</v>
      </c>
      <c r="J7" s="36">
        <v>12159</v>
      </c>
      <c r="K7" s="1">
        <v>1772</v>
      </c>
      <c r="L7" s="3"/>
      <c r="M7" s="3"/>
      <c r="N7" s="2" t="s">
        <v>2</v>
      </c>
      <c r="O7" s="35">
        <v>5800</v>
      </c>
      <c r="P7" s="36">
        <v>4704</v>
      </c>
      <c r="Q7" s="1">
        <v>1221</v>
      </c>
    </row>
    <row r="8" spans="1:18" ht="12.75" customHeight="1" x14ac:dyDescent="0.15">
      <c r="A8" s="33"/>
      <c r="B8" s="39" t="s">
        <v>3</v>
      </c>
      <c r="C8" s="40">
        <v>9700</v>
      </c>
      <c r="D8" s="42">
        <v>8869</v>
      </c>
      <c r="E8" s="41">
        <v>831</v>
      </c>
      <c r="F8" s="4"/>
      <c r="G8" s="4"/>
      <c r="H8" s="7" t="s">
        <v>4</v>
      </c>
      <c r="I8" s="40">
        <v>5244</v>
      </c>
      <c r="J8" s="42">
        <v>4828</v>
      </c>
      <c r="K8" s="41">
        <v>416</v>
      </c>
      <c r="L8" s="4"/>
      <c r="M8" s="4"/>
      <c r="N8" s="7" t="s">
        <v>5</v>
      </c>
      <c r="O8" s="40">
        <v>2418</v>
      </c>
      <c r="P8" s="42">
        <v>2029</v>
      </c>
      <c r="Q8" s="41">
        <v>445</v>
      </c>
    </row>
    <row r="9" spans="1:18" ht="12.75" customHeight="1" x14ac:dyDescent="0.15">
      <c r="A9" s="33"/>
      <c r="B9" s="39" t="s">
        <v>6</v>
      </c>
      <c r="C9" s="40">
        <v>1267</v>
      </c>
      <c r="D9" s="42">
        <v>1245</v>
      </c>
      <c r="E9" s="41">
        <v>39</v>
      </c>
      <c r="F9" s="4"/>
      <c r="G9" s="4"/>
      <c r="H9" s="8" t="s">
        <v>7</v>
      </c>
      <c r="I9" s="40">
        <v>8408</v>
      </c>
      <c r="J9" s="42">
        <v>7331</v>
      </c>
      <c r="K9" s="41">
        <v>1356</v>
      </c>
      <c r="L9" s="4"/>
      <c r="M9" s="4"/>
      <c r="N9" s="7" t="s">
        <v>8</v>
      </c>
      <c r="O9" s="40">
        <v>3382</v>
      </c>
      <c r="P9" s="42">
        <v>2675</v>
      </c>
      <c r="Q9" s="41">
        <v>776</v>
      </c>
    </row>
    <row r="10" spans="1:18" ht="12.75" customHeight="1" x14ac:dyDescent="0.15">
      <c r="A10" s="33"/>
      <c r="B10" s="39" t="s">
        <v>9</v>
      </c>
      <c r="C10" s="43">
        <v>567</v>
      </c>
      <c r="D10" s="45">
        <v>532</v>
      </c>
      <c r="E10" s="44">
        <v>59</v>
      </c>
      <c r="F10" s="4"/>
      <c r="G10" s="4"/>
      <c r="H10" s="2" t="s">
        <v>10</v>
      </c>
      <c r="I10" s="35">
        <v>7118</v>
      </c>
      <c r="J10" s="36">
        <v>6350</v>
      </c>
      <c r="K10" s="1">
        <v>1194</v>
      </c>
      <c r="L10" s="3"/>
      <c r="M10" s="3"/>
      <c r="N10" s="2" t="s">
        <v>11</v>
      </c>
      <c r="O10" s="35">
        <v>3705</v>
      </c>
      <c r="P10" s="36">
        <v>3385</v>
      </c>
      <c r="Q10" s="1">
        <v>417</v>
      </c>
    </row>
    <row r="11" spans="1:18" ht="12.75" customHeight="1" x14ac:dyDescent="0.15">
      <c r="A11" s="33"/>
      <c r="B11" s="39" t="s">
        <v>12</v>
      </c>
      <c r="C11" s="40">
        <v>1553</v>
      </c>
      <c r="D11" s="42">
        <v>1505</v>
      </c>
      <c r="E11" s="41">
        <v>85</v>
      </c>
      <c r="F11" s="4"/>
      <c r="G11" s="4"/>
      <c r="H11" s="7" t="s">
        <v>13</v>
      </c>
      <c r="I11" s="40">
        <v>2849</v>
      </c>
      <c r="J11" s="42">
        <v>2625</v>
      </c>
      <c r="K11" s="41">
        <v>350</v>
      </c>
      <c r="L11" s="4"/>
      <c r="M11" s="4"/>
      <c r="N11" s="7" t="s">
        <v>185</v>
      </c>
      <c r="O11" s="40">
        <v>1087</v>
      </c>
      <c r="P11" s="42">
        <v>987</v>
      </c>
      <c r="Q11" s="41">
        <v>132</v>
      </c>
    </row>
    <row r="12" spans="1:18" ht="12.75" customHeight="1" x14ac:dyDescent="0.15">
      <c r="A12" s="33"/>
      <c r="B12" s="39" t="s">
        <v>14</v>
      </c>
      <c r="C12" s="40">
        <v>0</v>
      </c>
      <c r="D12" s="42">
        <v>0</v>
      </c>
      <c r="E12" s="41">
        <v>0</v>
      </c>
      <c r="F12" s="4"/>
      <c r="G12" s="4"/>
      <c r="H12" s="9" t="s">
        <v>15</v>
      </c>
      <c r="I12" s="40">
        <v>4269</v>
      </c>
      <c r="J12" s="42">
        <v>3725</v>
      </c>
      <c r="K12" s="41">
        <v>844</v>
      </c>
      <c r="L12" s="4"/>
      <c r="M12" s="4"/>
      <c r="N12" s="7" t="s">
        <v>186</v>
      </c>
      <c r="O12" s="40">
        <v>2618</v>
      </c>
      <c r="P12" s="42">
        <v>2398</v>
      </c>
      <c r="Q12" s="41">
        <v>285</v>
      </c>
    </row>
    <row r="13" spans="1:18" ht="12.75" customHeight="1" x14ac:dyDescent="0.15">
      <c r="A13" s="33"/>
      <c r="B13" s="39" t="s">
        <v>17</v>
      </c>
      <c r="C13" s="40">
        <v>945</v>
      </c>
      <c r="D13" s="42">
        <v>733</v>
      </c>
      <c r="E13" s="41">
        <v>277</v>
      </c>
      <c r="F13" s="4"/>
      <c r="G13" s="4"/>
      <c r="H13" s="2" t="s">
        <v>18</v>
      </c>
      <c r="I13" s="35">
        <v>29536</v>
      </c>
      <c r="J13" s="36">
        <v>29160</v>
      </c>
      <c r="K13" s="1">
        <v>1841</v>
      </c>
      <c r="L13" s="3"/>
      <c r="M13" s="3"/>
      <c r="N13" s="2" t="s">
        <v>16</v>
      </c>
      <c r="O13" s="35">
        <v>5413</v>
      </c>
      <c r="P13" s="36">
        <v>4904</v>
      </c>
      <c r="Q13" s="1">
        <v>690</v>
      </c>
    </row>
    <row r="14" spans="1:18" ht="12.75" customHeight="1" x14ac:dyDescent="0.15">
      <c r="A14" s="33"/>
      <c r="B14" s="46" t="s">
        <v>19</v>
      </c>
      <c r="C14" s="47">
        <v>10562</v>
      </c>
      <c r="D14" s="49">
        <v>9295</v>
      </c>
      <c r="E14" s="48">
        <v>1267</v>
      </c>
      <c r="F14" s="4"/>
      <c r="G14" s="4"/>
      <c r="H14" s="7" t="s">
        <v>20</v>
      </c>
      <c r="I14" s="40">
        <v>2989</v>
      </c>
      <c r="J14" s="42">
        <v>2883</v>
      </c>
      <c r="K14" s="41">
        <v>182</v>
      </c>
      <c r="L14" s="4"/>
      <c r="M14" s="4"/>
      <c r="N14" s="7" t="s">
        <v>187</v>
      </c>
      <c r="O14" s="40">
        <v>1846</v>
      </c>
      <c r="P14" s="42">
        <v>1635</v>
      </c>
      <c r="Q14" s="41">
        <v>293</v>
      </c>
    </row>
    <row r="15" spans="1:18" ht="12.75" customHeight="1" x14ac:dyDescent="0.15">
      <c r="A15" s="33"/>
      <c r="B15" s="34" t="s">
        <v>22</v>
      </c>
      <c r="C15" s="35">
        <v>6120</v>
      </c>
      <c r="D15" s="36">
        <v>5744</v>
      </c>
      <c r="E15" s="1">
        <v>684</v>
      </c>
      <c r="F15" s="3"/>
      <c r="G15" s="3"/>
      <c r="H15" s="9" t="s">
        <v>23</v>
      </c>
      <c r="I15" s="40">
        <v>26547</v>
      </c>
      <c r="J15" s="42">
        <v>26277</v>
      </c>
      <c r="K15" s="41">
        <v>1659</v>
      </c>
      <c r="L15" s="4"/>
      <c r="M15" s="4"/>
      <c r="N15" s="7" t="s">
        <v>188</v>
      </c>
      <c r="O15" s="40">
        <v>3567</v>
      </c>
      <c r="P15" s="42">
        <v>3269</v>
      </c>
      <c r="Q15" s="41">
        <v>397</v>
      </c>
    </row>
    <row r="16" spans="1:18" ht="12.75" customHeight="1" x14ac:dyDescent="0.15">
      <c r="A16" s="33"/>
      <c r="B16" s="39" t="s">
        <v>25</v>
      </c>
      <c r="C16" s="40">
        <v>1421</v>
      </c>
      <c r="D16" s="42">
        <v>1356</v>
      </c>
      <c r="E16" s="41">
        <v>115</v>
      </c>
      <c r="F16" s="4"/>
      <c r="G16" s="4"/>
      <c r="H16" s="2" t="s">
        <v>26</v>
      </c>
      <c r="I16" s="35">
        <v>5579</v>
      </c>
      <c r="J16" s="36">
        <v>4853</v>
      </c>
      <c r="K16" s="1">
        <v>1131</v>
      </c>
      <c r="L16" s="3"/>
      <c r="M16" s="3"/>
      <c r="N16" s="2" t="s">
        <v>21</v>
      </c>
      <c r="O16" s="35">
        <v>14536</v>
      </c>
      <c r="P16" s="36">
        <v>12101</v>
      </c>
      <c r="Q16" s="1">
        <v>2758</v>
      </c>
    </row>
    <row r="17" spans="1:17" ht="12.75" customHeight="1" x14ac:dyDescent="0.15">
      <c r="A17" s="33"/>
      <c r="B17" s="39" t="s">
        <v>189</v>
      </c>
      <c r="C17" s="50">
        <v>1188</v>
      </c>
      <c r="D17" s="52">
        <v>1122</v>
      </c>
      <c r="E17" s="51">
        <v>143</v>
      </c>
      <c r="F17" s="53"/>
      <c r="G17" s="53"/>
      <c r="H17" s="9" t="s">
        <v>190</v>
      </c>
      <c r="I17" s="40">
        <v>1646</v>
      </c>
      <c r="J17" s="42">
        <v>1602</v>
      </c>
      <c r="K17" s="41">
        <v>108</v>
      </c>
      <c r="L17" s="4"/>
      <c r="M17" s="4"/>
      <c r="N17" s="7" t="s">
        <v>24</v>
      </c>
      <c r="O17" s="40">
        <v>5750</v>
      </c>
      <c r="P17" s="42">
        <v>4857</v>
      </c>
      <c r="Q17" s="41">
        <v>855</v>
      </c>
    </row>
    <row r="18" spans="1:17" ht="12.75" customHeight="1" x14ac:dyDescent="0.15">
      <c r="A18" s="33"/>
      <c r="B18" s="39" t="s">
        <v>29</v>
      </c>
      <c r="C18" s="47">
        <v>3511</v>
      </c>
      <c r="D18" s="49">
        <v>3266</v>
      </c>
      <c r="E18" s="48">
        <v>426</v>
      </c>
      <c r="F18" s="4"/>
      <c r="G18" s="4"/>
      <c r="H18" s="9" t="s">
        <v>191</v>
      </c>
      <c r="I18" s="40">
        <v>3933</v>
      </c>
      <c r="J18" s="42">
        <v>3251</v>
      </c>
      <c r="K18" s="41">
        <v>1023</v>
      </c>
      <c r="L18" s="4"/>
      <c r="M18" s="4"/>
      <c r="N18" s="7" t="s">
        <v>27</v>
      </c>
      <c r="O18" s="40">
        <v>4224</v>
      </c>
      <c r="P18" s="42">
        <v>3415</v>
      </c>
      <c r="Q18" s="41">
        <v>1208</v>
      </c>
    </row>
    <row r="19" spans="1:17" ht="12.75" customHeight="1" x14ac:dyDescent="0.15">
      <c r="A19" s="33"/>
      <c r="B19" s="34" t="s">
        <v>32</v>
      </c>
      <c r="C19" s="35">
        <v>6463</v>
      </c>
      <c r="D19" s="36">
        <v>6002</v>
      </c>
      <c r="E19" s="1">
        <v>484</v>
      </c>
      <c r="F19" s="3"/>
      <c r="G19" s="3"/>
      <c r="H19" s="2" t="s">
        <v>30</v>
      </c>
      <c r="I19" s="35">
        <v>4027</v>
      </c>
      <c r="J19" s="36">
        <v>3798</v>
      </c>
      <c r="K19" s="1">
        <v>420</v>
      </c>
      <c r="L19" s="3"/>
      <c r="M19" s="3"/>
      <c r="N19" s="7" t="s">
        <v>28</v>
      </c>
      <c r="O19" s="40">
        <v>4562</v>
      </c>
      <c r="P19" s="42">
        <v>3829</v>
      </c>
      <c r="Q19" s="41">
        <v>695</v>
      </c>
    </row>
    <row r="20" spans="1:17" ht="12.75" customHeight="1" x14ac:dyDescent="0.15">
      <c r="A20" s="33"/>
      <c r="B20" s="39" t="s">
        <v>34</v>
      </c>
      <c r="C20" s="40">
        <v>1863</v>
      </c>
      <c r="D20" s="42">
        <v>1778</v>
      </c>
      <c r="E20" s="41">
        <v>87</v>
      </c>
      <c r="F20" s="4"/>
      <c r="G20" s="4"/>
      <c r="H20" s="9" t="s">
        <v>192</v>
      </c>
      <c r="I20" s="40">
        <v>989</v>
      </c>
      <c r="J20" s="42">
        <v>947</v>
      </c>
      <c r="K20" s="41">
        <v>77</v>
      </c>
      <c r="L20" s="4"/>
      <c r="M20" s="4"/>
      <c r="N20" s="2" t="s">
        <v>31</v>
      </c>
      <c r="O20" s="35">
        <v>18745</v>
      </c>
      <c r="P20" s="36">
        <v>17087</v>
      </c>
      <c r="Q20" s="1">
        <v>1775</v>
      </c>
    </row>
    <row r="21" spans="1:17" ht="12.75" customHeight="1" x14ac:dyDescent="0.15">
      <c r="A21" s="33"/>
      <c r="B21" s="39" t="s">
        <v>37</v>
      </c>
      <c r="C21" s="47">
        <v>4600</v>
      </c>
      <c r="D21" s="49">
        <v>4224</v>
      </c>
      <c r="E21" s="48">
        <v>397</v>
      </c>
      <c r="F21" s="4"/>
      <c r="G21" s="4"/>
      <c r="H21" s="9" t="s">
        <v>193</v>
      </c>
      <c r="I21" s="40">
        <v>3038</v>
      </c>
      <c r="J21" s="42">
        <v>2851</v>
      </c>
      <c r="K21" s="41">
        <v>343</v>
      </c>
      <c r="L21" s="4"/>
      <c r="M21" s="4"/>
      <c r="N21" s="7" t="s">
        <v>33</v>
      </c>
      <c r="O21" s="40">
        <v>8036</v>
      </c>
      <c r="P21" s="88">
        <v>7607</v>
      </c>
      <c r="Q21" s="89">
        <v>445</v>
      </c>
    </row>
    <row r="22" spans="1:17" ht="12.75" customHeight="1" x14ac:dyDescent="0.15">
      <c r="A22" s="33"/>
      <c r="B22" s="34" t="s">
        <v>40</v>
      </c>
      <c r="C22" s="35">
        <v>15004</v>
      </c>
      <c r="D22" s="36">
        <v>14162</v>
      </c>
      <c r="E22" s="1">
        <v>1111</v>
      </c>
      <c r="F22" s="3"/>
      <c r="G22" s="3"/>
      <c r="H22" s="2" t="s">
        <v>35</v>
      </c>
      <c r="I22" s="35">
        <v>10992</v>
      </c>
      <c r="J22" s="36">
        <v>10461</v>
      </c>
      <c r="K22" s="1">
        <v>962</v>
      </c>
      <c r="L22" s="3"/>
      <c r="M22" s="3"/>
      <c r="N22" s="7" t="s">
        <v>36</v>
      </c>
      <c r="O22" s="40">
        <v>1265</v>
      </c>
      <c r="P22" s="42">
        <v>1180</v>
      </c>
      <c r="Q22" s="41">
        <v>96</v>
      </c>
    </row>
    <row r="23" spans="1:17" ht="12.75" customHeight="1" x14ac:dyDescent="0.15">
      <c r="A23" s="33"/>
      <c r="B23" s="39" t="s">
        <v>43</v>
      </c>
      <c r="C23" s="40">
        <v>8510</v>
      </c>
      <c r="D23" s="42">
        <v>8155</v>
      </c>
      <c r="E23" s="41">
        <v>520</v>
      </c>
      <c r="F23" s="4"/>
      <c r="G23" s="4"/>
      <c r="H23" s="7" t="s">
        <v>38</v>
      </c>
      <c r="I23" s="40">
        <v>2353</v>
      </c>
      <c r="J23" s="42">
        <v>2274</v>
      </c>
      <c r="K23" s="41">
        <v>148</v>
      </c>
      <c r="L23" s="4"/>
      <c r="M23" s="4"/>
      <c r="N23" s="7" t="s">
        <v>39</v>
      </c>
      <c r="O23" s="40">
        <v>2943</v>
      </c>
      <c r="P23" s="42">
        <v>2706</v>
      </c>
      <c r="Q23" s="41">
        <v>209</v>
      </c>
    </row>
    <row r="24" spans="1:17" ht="12.75" customHeight="1" x14ac:dyDescent="0.15">
      <c r="A24" s="33"/>
      <c r="B24" s="39" t="s">
        <v>46</v>
      </c>
      <c r="C24" s="40">
        <v>6494</v>
      </c>
      <c r="D24" s="56">
        <v>6007</v>
      </c>
      <c r="E24" s="55">
        <v>591</v>
      </c>
      <c r="F24" s="4"/>
      <c r="G24" s="4"/>
      <c r="H24" s="9" t="s">
        <v>172</v>
      </c>
      <c r="I24" s="40">
        <v>1422</v>
      </c>
      <c r="J24" s="42">
        <v>1383</v>
      </c>
      <c r="K24" s="41">
        <v>78</v>
      </c>
      <c r="L24" s="4"/>
      <c r="M24" s="4"/>
      <c r="N24" s="7" t="s">
        <v>42</v>
      </c>
      <c r="O24" s="40">
        <v>6501</v>
      </c>
      <c r="P24" s="42">
        <v>5594</v>
      </c>
      <c r="Q24" s="41">
        <v>1025</v>
      </c>
    </row>
    <row r="25" spans="1:17" ht="12.75" customHeight="1" x14ac:dyDescent="0.15">
      <c r="A25" s="33"/>
      <c r="B25" s="34" t="s">
        <v>49</v>
      </c>
      <c r="C25" s="35">
        <v>4974</v>
      </c>
      <c r="D25" s="36">
        <v>4498</v>
      </c>
      <c r="E25" s="1">
        <v>504</v>
      </c>
      <c r="F25" s="3"/>
      <c r="G25" s="3"/>
      <c r="H25" s="9" t="s">
        <v>41</v>
      </c>
      <c r="I25" s="40">
        <v>7217</v>
      </c>
      <c r="J25" s="42">
        <v>6804</v>
      </c>
      <c r="K25" s="41">
        <v>736</v>
      </c>
      <c r="L25" s="4"/>
      <c r="M25" s="4"/>
      <c r="N25" s="2" t="s">
        <v>45</v>
      </c>
      <c r="O25" s="35">
        <v>9326</v>
      </c>
      <c r="P25" s="36">
        <v>8113</v>
      </c>
      <c r="Q25" s="1">
        <v>1404</v>
      </c>
    </row>
    <row r="26" spans="1:17" ht="12.75" customHeight="1" x14ac:dyDescent="0.15">
      <c r="A26" s="33"/>
      <c r="B26" s="39" t="s">
        <v>52</v>
      </c>
      <c r="C26" s="40">
        <v>1923</v>
      </c>
      <c r="D26" s="42">
        <v>1864</v>
      </c>
      <c r="E26" s="41">
        <v>129</v>
      </c>
      <c r="F26" s="4"/>
      <c r="G26" s="4"/>
      <c r="H26" s="2" t="s">
        <v>44</v>
      </c>
      <c r="I26" s="35">
        <v>11718</v>
      </c>
      <c r="J26" s="36">
        <v>10670</v>
      </c>
      <c r="K26" s="1">
        <v>1139</v>
      </c>
      <c r="L26" s="3"/>
      <c r="M26" s="3"/>
      <c r="N26" s="7" t="s">
        <v>48</v>
      </c>
      <c r="O26" s="40">
        <v>1307</v>
      </c>
      <c r="P26" s="42">
        <v>1242</v>
      </c>
      <c r="Q26" s="41">
        <v>91</v>
      </c>
    </row>
    <row r="27" spans="1:17" ht="12.75" customHeight="1" x14ac:dyDescent="0.15">
      <c r="A27" s="33"/>
      <c r="B27" s="39" t="s">
        <v>55</v>
      </c>
      <c r="C27" s="40">
        <v>3051</v>
      </c>
      <c r="D27" s="42">
        <v>2634</v>
      </c>
      <c r="E27" s="41">
        <v>375</v>
      </c>
      <c r="F27" s="4"/>
      <c r="G27" s="4"/>
      <c r="H27" s="7" t="s">
        <v>47</v>
      </c>
      <c r="I27" s="40">
        <v>2449</v>
      </c>
      <c r="J27" s="42">
        <v>2325</v>
      </c>
      <c r="K27" s="41">
        <v>92</v>
      </c>
      <c r="L27" s="4"/>
      <c r="M27" s="4"/>
      <c r="N27" s="7" t="s">
        <v>51</v>
      </c>
      <c r="O27" s="40">
        <v>8019</v>
      </c>
      <c r="P27" s="42">
        <v>6871</v>
      </c>
      <c r="Q27" s="41">
        <v>1313</v>
      </c>
    </row>
    <row r="28" spans="1:17" ht="12.75" customHeight="1" x14ac:dyDescent="0.15">
      <c r="A28" s="33"/>
      <c r="B28" s="34" t="s">
        <v>57</v>
      </c>
      <c r="C28" s="35">
        <v>5888</v>
      </c>
      <c r="D28" s="36">
        <v>5474</v>
      </c>
      <c r="E28" s="1">
        <v>535</v>
      </c>
      <c r="F28" s="3"/>
      <c r="G28" s="3"/>
      <c r="H28" s="9" t="s">
        <v>50</v>
      </c>
      <c r="I28" s="40">
        <v>9269</v>
      </c>
      <c r="J28" s="42">
        <v>8345</v>
      </c>
      <c r="K28" s="41">
        <v>1047</v>
      </c>
      <c r="L28" s="4"/>
      <c r="M28" s="4"/>
      <c r="N28" s="2" t="s">
        <v>54</v>
      </c>
      <c r="O28" s="35">
        <v>3512</v>
      </c>
      <c r="P28" s="36">
        <v>3219</v>
      </c>
      <c r="Q28" s="1">
        <v>396</v>
      </c>
    </row>
    <row r="29" spans="1:17" ht="12.75" customHeight="1" x14ac:dyDescent="0.15">
      <c r="A29" s="33"/>
      <c r="B29" s="39" t="s">
        <v>168</v>
      </c>
      <c r="C29" s="40">
        <v>1286</v>
      </c>
      <c r="D29" s="42">
        <v>1210</v>
      </c>
      <c r="E29" s="41">
        <v>76</v>
      </c>
      <c r="F29" s="4"/>
      <c r="G29" s="4"/>
      <c r="H29" s="2" t="s">
        <v>53</v>
      </c>
      <c r="I29" s="35">
        <v>24175</v>
      </c>
      <c r="J29" s="36">
        <v>22783</v>
      </c>
      <c r="K29" s="1">
        <v>1665</v>
      </c>
      <c r="L29" s="3"/>
      <c r="M29" s="3"/>
      <c r="N29" s="7" t="s">
        <v>194</v>
      </c>
      <c r="O29" s="40">
        <v>3512</v>
      </c>
      <c r="P29" s="42">
        <v>3219</v>
      </c>
      <c r="Q29" s="41">
        <v>396</v>
      </c>
    </row>
    <row r="30" spans="1:17" ht="12.75" customHeight="1" x14ac:dyDescent="0.15">
      <c r="A30" s="33"/>
      <c r="B30" s="39" t="s">
        <v>169</v>
      </c>
      <c r="C30" s="40">
        <v>4602</v>
      </c>
      <c r="D30" s="42">
        <v>4264</v>
      </c>
      <c r="E30" s="41">
        <v>459</v>
      </c>
      <c r="F30" s="4"/>
      <c r="G30" s="4"/>
      <c r="H30" s="7" t="s">
        <v>56</v>
      </c>
      <c r="I30" s="40">
        <v>5305</v>
      </c>
      <c r="J30" s="42">
        <v>5071</v>
      </c>
      <c r="K30" s="41">
        <v>303</v>
      </c>
      <c r="L30" s="4"/>
      <c r="M30" s="4"/>
      <c r="N30" s="2" t="s">
        <v>59</v>
      </c>
      <c r="O30" s="35">
        <v>5232</v>
      </c>
      <c r="P30" s="36">
        <v>4654</v>
      </c>
      <c r="Q30" s="1">
        <v>602</v>
      </c>
    </row>
    <row r="31" spans="1:17" ht="12.75" customHeight="1" x14ac:dyDescent="0.15">
      <c r="A31" s="33"/>
      <c r="B31" s="34" t="s">
        <v>62</v>
      </c>
      <c r="C31" s="35">
        <v>10825</v>
      </c>
      <c r="D31" s="36">
        <v>9904</v>
      </c>
      <c r="E31" s="1">
        <v>1189</v>
      </c>
      <c r="F31" s="3"/>
      <c r="G31" s="3"/>
      <c r="H31" s="7" t="s">
        <v>58</v>
      </c>
      <c r="I31" s="40">
        <v>5651</v>
      </c>
      <c r="J31" s="42">
        <v>5310</v>
      </c>
      <c r="K31" s="41">
        <v>396</v>
      </c>
      <c r="L31" s="4"/>
      <c r="M31" s="4"/>
      <c r="N31" s="7" t="s">
        <v>61</v>
      </c>
      <c r="O31" s="40">
        <v>2603</v>
      </c>
      <c r="P31" s="42">
        <v>2347</v>
      </c>
      <c r="Q31" s="41">
        <v>256</v>
      </c>
    </row>
    <row r="32" spans="1:17" ht="12.75" customHeight="1" x14ac:dyDescent="0.15">
      <c r="A32" s="33"/>
      <c r="B32" s="39" t="s">
        <v>195</v>
      </c>
      <c r="C32" s="43">
        <v>1617</v>
      </c>
      <c r="D32" s="45">
        <v>1562</v>
      </c>
      <c r="E32" s="44">
        <v>130</v>
      </c>
      <c r="F32" s="4"/>
      <c r="G32" s="4"/>
      <c r="H32" s="9" t="s">
        <v>60</v>
      </c>
      <c r="I32" s="40">
        <v>13219</v>
      </c>
      <c r="J32" s="42">
        <v>12402</v>
      </c>
      <c r="K32" s="41">
        <v>966</v>
      </c>
      <c r="L32" s="4"/>
      <c r="M32" s="4"/>
      <c r="N32" s="7" t="s">
        <v>64</v>
      </c>
      <c r="O32" s="40">
        <v>2629</v>
      </c>
      <c r="P32" s="42">
        <v>2307</v>
      </c>
      <c r="Q32" s="41">
        <v>346</v>
      </c>
    </row>
    <row r="33" spans="1:17" ht="12.75" customHeight="1" x14ac:dyDescent="0.15">
      <c r="A33" s="33"/>
      <c r="B33" s="39" t="s">
        <v>65</v>
      </c>
      <c r="C33" s="43">
        <v>1904</v>
      </c>
      <c r="D33" s="45">
        <v>1833</v>
      </c>
      <c r="E33" s="44">
        <v>102</v>
      </c>
      <c r="F33" s="4"/>
      <c r="G33" s="4"/>
      <c r="H33" s="2" t="s">
        <v>63</v>
      </c>
      <c r="I33" s="35">
        <v>58897</v>
      </c>
      <c r="J33" s="36">
        <v>54383</v>
      </c>
      <c r="K33" s="1">
        <v>4375</v>
      </c>
      <c r="L33" s="3"/>
      <c r="M33" s="3"/>
      <c r="N33" s="2" t="s">
        <v>67</v>
      </c>
      <c r="O33" s="35">
        <v>7663</v>
      </c>
      <c r="P33" s="36">
        <v>6354</v>
      </c>
      <c r="Q33" s="1">
        <v>1454</v>
      </c>
    </row>
    <row r="34" spans="1:17" ht="12.75" customHeight="1" x14ac:dyDescent="0.15">
      <c r="A34" s="33"/>
      <c r="B34" s="39" t="s">
        <v>68</v>
      </c>
      <c r="C34" s="40">
        <v>1828</v>
      </c>
      <c r="D34" s="42">
        <v>1626</v>
      </c>
      <c r="E34" s="41">
        <v>238</v>
      </c>
      <c r="F34" s="4"/>
      <c r="G34" s="4"/>
      <c r="H34" s="7" t="s">
        <v>66</v>
      </c>
      <c r="I34" s="40">
        <v>21068</v>
      </c>
      <c r="J34" s="42">
        <v>19450</v>
      </c>
      <c r="K34" s="41">
        <v>1819</v>
      </c>
      <c r="L34" s="4"/>
      <c r="M34" s="4"/>
      <c r="N34" s="7" t="s">
        <v>70</v>
      </c>
      <c r="O34" s="40">
        <v>2850</v>
      </c>
      <c r="P34" s="42">
        <v>2522</v>
      </c>
      <c r="Q34" s="41">
        <v>383</v>
      </c>
    </row>
    <row r="35" spans="1:17" ht="12.75" customHeight="1" x14ac:dyDescent="0.15">
      <c r="A35" s="33"/>
      <c r="B35" s="39" t="s">
        <v>71</v>
      </c>
      <c r="C35" s="40">
        <v>5476</v>
      </c>
      <c r="D35" s="42">
        <v>4883</v>
      </c>
      <c r="E35" s="41">
        <v>719</v>
      </c>
      <c r="F35" s="4"/>
      <c r="G35" s="4"/>
      <c r="H35" s="7" t="s">
        <v>69</v>
      </c>
      <c r="I35" s="40">
        <v>2401</v>
      </c>
      <c r="J35" s="42">
        <v>2251</v>
      </c>
      <c r="K35" s="41">
        <v>134</v>
      </c>
      <c r="L35" s="4"/>
      <c r="M35" s="4"/>
      <c r="N35" s="7" t="s">
        <v>73</v>
      </c>
      <c r="O35" s="40">
        <v>4813</v>
      </c>
      <c r="P35" s="42">
        <v>3832</v>
      </c>
      <c r="Q35" s="41">
        <v>1071</v>
      </c>
    </row>
    <row r="36" spans="1:17" ht="12.75" customHeight="1" x14ac:dyDescent="0.15">
      <c r="A36" s="33"/>
      <c r="B36" s="34" t="s">
        <v>74</v>
      </c>
      <c r="C36" s="35">
        <v>13188</v>
      </c>
      <c r="D36" s="36">
        <v>11643</v>
      </c>
      <c r="E36" s="1">
        <v>1607</v>
      </c>
      <c r="F36" s="3"/>
      <c r="G36" s="3"/>
      <c r="H36" s="7" t="s">
        <v>72</v>
      </c>
      <c r="I36" s="40">
        <v>2860</v>
      </c>
      <c r="J36" s="42">
        <v>2673</v>
      </c>
      <c r="K36" s="41">
        <v>138</v>
      </c>
      <c r="L36" s="4"/>
      <c r="M36" s="4"/>
      <c r="N36" s="2" t="s">
        <v>76</v>
      </c>
      <c r="O36" s="35">
        <v>3766</v>
      </c>
      <c r="P36" s="36">
        <v>3516</v>
      </c>
      <c r="Q36" s="1">
        <v>359</v>
      </c>
    </row>
    <row r="37" spans="1:17" ht="12.75" customHeight="1" x14ac:dyDescent="0.15">
      <c r="A37" s="33"/>
      <c r="B37" s="39" t="s">
        <v>171</v>
      </c>
      <c r="C37" s="40">
        <v>1388</v>
      </c>
      <c r="D37" s="42">
        <v>1291</v>
      </c>
      <c r="E37" s="41">
        <v>92</v>
      </c>
      <c r="F37" s="4"/>
      <c r="G37" s="4"/>
      <c r="H37" s="7" t="s">
        <v>173</v>
      </c>
      <c r="I37" s="40">
        <v>2212</v>
      </c>
      <c r="J37" s="42">
        <v>2121</v>
      </c>
      <c r="K37" s="41">
        <v>65</v>
      </c>
      <c r="L37" s="4"/>
      <c r="M37" s="4"/>
      <c r="N37" s="7" t="s">
        <v>78</v>
      </c>
      <c r="O37" s="40">
        <v>1787</v>
      </c>
      <c r="P37" s="42">
        <v>1716</v>
      </c>
      <c r="Q37" s="41">
        <v>107</v>
      </c>
    </row>
    <row r="38" spans="1:17" ht="12.75" customHeight="1" x14ac:dyDescent="0.15">
      <c r="A38" s="33"/>
      <c r="B38" s="39" t="s">
        <v>196</v>
      </c>
      <c r="C38" s="47">
        <v>11800</v>
      </c>
      <c r="D38" s="49">
        <v>10352</v>
      </c>
      <c r="E38" s="48">
        <v>1515</v>
      </c>
      <c r="F38" s="4"/>
      <c r="G38" s="4"/>
      <c r="H38" s="7" t="s">
        <v>75</v>
      </c>
      <c r="I38" s="40">
        <v>3878</v>
      </c>
      <c r="J38" s="42">
        <v>3651</v>
      </c>
      <c r="K38" s="41">
        <v>235</v>
      </c>
      <c r="L38" s="4"/>
      <c r="M38" s="4"/>
      <c r="N38" s="7" t="s">
        <v>81</v>
      </c>
      <c r="O38" s="40">
        <v>1979</v>
      </c>
      <c r="P38" s="42">
        <v>1800</v>
      </c>
      <c r="Q38" s="41">
        <v>252</v>
      </c>
    </row>
    <row r="39" spans="1:17" ht="12.75" customHeight="1" x14ac:dyDescent="0.15">
      <c r="A39" s="33"/>
      <c r="B39" s="34" t="s">
        <v>79</v>
      </c>
      <c r="C39" s="35">
        <v>8768</v>
      </c>
      <c r="D39" s="36">
        <v>7926</v>
      </c>
      <c r="E39" s="1">
        <v>838</v>
      </c>
      <c r="F39" s="3"/>
      <c r="G39" s="3"/>
      <c r="H39" s="9" t="s">
        <v>77</v>
      </c>
      <c r="I39" s="40">
        <v>26478</v>
      </c>
      <c r="J39" s="42">
        <v>24237</v>
      </c>
      <c r="K39" s="41">
        <v>1984</v>
      </c>
      <c r="L39" s="4"/>
      <c r="M39" s="4"/>
      <c r="N39" s="2" t="s">
        <v>84</v>
      </c>
      <c r="O39" s="35">
        <v>32324</v>
      </c>
      <c r="P39" s="36">
        <v>30849</v>
      </c>
      <c r="Q39" s="1">
        <v>1621</v>
      </c>
    </row>
    <row r="40" spans="1:17" ht="12.75" customHeight="1" x14ac:dyDescent="0.15">
      <c r="A40" s="33"/>
      <c r="B40" s="39" t="s">
        <v>82</v>
      </c>
      <c r="C40" s="40">
        <v>2788</v>
      </c>
      <c r="D40" s="42">
        <v>2513</v>
      </c>
      <c r="E40" s="41">
        <v>213</v>
      </c>
      <c r="F40" s="4"/>
      <c r="G40" s="4"/>
      <c r="H40" s="2" t="s">
        <v>80</v>
      </c>
      <c r="I40" s="35">
        <v>12013</v>
      </c>
      <c r="J40" s="36">
        <v>10931</v>
      </c>
      <c r="K40" s="1">
        <v>1205</v>
      </c>
      <c r="L40" s="3"/>
      <c r="M40" s="3"/>
      <c r="N40" s="7" t="s">
        <v>87</v>
      </c>
      <c r="O40" s="40">
        <v>6424</v>
      </c>
      <c r="P40" s="42">
        <v>5941</v>
      </c>
      <c r="Q40" s="41">
        <v>550</v>
      </c>
    </row>
    <row r="41" spans="1:17" ht="12.75" customHeight="1" x14ac:dyDescent="0.15">
      <c r="A41" s="33"/>
      <c r="B41" s="39" t="s">
        <v>85</v>
      </c>
      <c r="C41" s="40">
        <v>5980</v>
      </c>
      <c r="D41" s="42">
        <v>5413</v>
      </c>
      <c r="E41" s="41">
        <v>625</v>
      </c>
      <c r="F41" s="4"/>
      <c r="G41" s="4"/>
      <c r="H41" s="7" t="s">
        <v>83</v>
      </c>
      <c r="I41" s="40">
        <v>2682</v>
      </c>
      <c r="J41" s="42">
        <v>2267</v>
      </c>
      <c r="K41" s="41">
        <v>471</v>
      </c>
      <c r="L41" s="4"/>
      <c r="M41" s="4"/>
      <c r="N41" s="7" t="s">
        <v>90</v>
      </c>
      <c r="O41" s="40">
        <v>12572</v>
      </c>
      <c r="P41" s="42">
        <v>12076</v>
      </c>
      <c r="Q41" s="41">
        <v>496</v>
      </c>
    </row>
    <row r="42" spans="1:17" ht="12.75" customHeight="1" x14ac:dyDescent="0.15">
      <c r="A42" s="33"/>
      <c r="B42" s="34" t="s">
        <v>88</v>
      </c>
      <c r="C42" s="35">
        <v>10114</v>
      </c>
      <c r="D42" s="36">
        <v>9084</v>
      </c>
      <c r="E42" s="1">
        <v>1046</v>
      </c>
      <c r="F42" s="3"/>
      <c r="G42" s="3"/>
      <c r="H42" s="9" t="s">
        <v>86</v>
      </c>
      <c r="I42" s="40">
        <v>9331</v>
      </c>
      <c r="J42" s="42">
        <v>8664</v>
      </c>
      <c r="K42" s="41">
        <v>734</v>
      </c>
      <c r="L42" s="4"/>
      <c r="M42" s="4"/>
      <c r="N42" s="7" t="s">
        <v>93</v>
      </c>
      <c r="O42" s="40">
        <v>531</v>
      </c>
      <c r="P42" s="42">
        <v>505</v>
      </c>
      <c r="Q42" s="41">
        <v>36</v>
      </c>
    </row>
    <row r="43" spans="1:17" ht="12.75" customHeight="1" x14ac:dyDescent="0.15">
      <c r="A43" s="33"/>
      <c r="B43" s="39" t="s">
        <v>91</v>
      </c>
      <c r="C43" s="43">
        <v>1890</v>
      </c>
      <c r="D43" s="45">
        <v>1770</v>
      </c>
      <c r="E43" s="44">
        <v>122</v>
      </c>
      <c r="F43" s="4"/>
      <c r="G43" s="4"/>
      <c r="H43" s="2" t="s">
        <v>89</v>
      </c>
      <c r="I43" s="35">
        <v>10695</v>
      </c>
      <c r="J43" s="36">
        <v>9450</v>
      </c>
      <c r="K43" s="1">
        <v>1469</v>
      </c>
      <c r="L43" s="3"/>
      <c r="M43" s="3"/>
      <c r="N43" s="7" t="s">
        <v>96</v>
      </c>
      <c r="O43" s="40">
        <v>1601</v>
      </c>
      <c r="P43" s="42">
        <v>1525</v>
      </c>
      <c r="Q43" s="41">
        <v>83</v>
      </c>
    </row>
    <row r="44" spans="1:17" ht="12.75" customHeight="1" x14ac:dyDescent="0.15">
      <c r="A44" s="33"/>
      <c r="B44" s="39" t="s">
        <v>94</v>
      </c>
      <c r="C44" s="40">
        <v>2345</v>
      </c>
      <c r="D44" s="42">
        <v>2208</v>
      </c>
      <c r="E44" s="41">
        <v>151</v>
      </c>
      <c r="F44" s="4"/>
      <c r="G44" s="4"/>
      <c r="H44" s="7" t="s">
        <v>92</v>
      </c>
      <c r="I44" s="40">
        <v>2565</v>
      </c>
      <c r="J44" s="42">
        <v>2366</v>
      </c>
      <c r="K44" s="41">
        <v>269</v>
      </c>
      <c r="L44" s="4"/>
      <c r="M44" s="4"/>
      <c r="N44" s="7" t="s">
        <v>99</v>
      </c>
      <c r="O44" s="40">
        <v>11196</v>
      </c>
      <c r="P44" s="42">
        <v>10802</v>
      </c>
      <c r="Q44" s="41">
        <v>456</v>
      </c>
    </row>
    <row r="45" spans="1:17" ht="12.75" customHeight="1" x14ac:dyDescent="0.15">
      <c r="A45" s="33"/>
      <c r="B45" s="39" t="s">
        <v>97</v>
      </c>
      <c r="C45" s="47">
        <v>5879</v>
      </c>
      <c r="D45" s="49">
        <v>5106</v>
      </c>
      <c r="E45" s="48">
        <v>773</v>
      </c>
      <c r="F45" s="4"/>
      <c r="G45" s="4"/>
      <c r="H45" s="9" t="s">
        <v>95</v>
      </c>
      <c r="I45" s="40">
        <v>8130</v>
      </c>
      <c r="J45" s="42">
        <v>7084</v>
      </c>
      <c r="K45" s="41">
        <v>1200</v>
      </c>
      <c r="L45" s="4"/>
      <c r="M45" s="4"/>
      <c r="N45" s="2" t="s">
        <v>102</v>
      </c>
      <c r="O45" s="35">
        <v>4541</v>
      </c>
      <c r="P45" s="36">
        <v>4263</v>
      </c>
      <c r="Q45" s="1">
        <v>368</v>
      </c>
    </row>
    <row r="46" spans="1:17" ht="12.75" customHeight="1" x14ac:dyDescent="0.15">
      <c r="A46" s="33"/>
      <c r="B46" s="34" t="s">
        <v>100</v>
      </c>
      <c r="C46" s="35">
        <v>43280</v>
      </c>
      <c r="D46" s="36">
        <v>41088</v>
      </c>
      <c r="E46" s="1">
        <v>1734</v>
      </c>
      <c r="F46" s="3"/>
      <c r="G46" s="3"/>
      <c r="H46" s="2" t="s">
        <v>98</v>
      </c>
      <c r="I46" s="35">
        <v>17479</v>
      </c>
      <c r="J46" s="36">
        <v>15486</v>
      </c>
      <c r="K46" s="1">
        <v>2535</v>
      </c>
      <c r="L46" s="3"/>
      <c r="M46" s="3"/>
      <c r="N46" s="7" t="s">
        <v>197</v>
      </c>
      <c r="O46" s="40">
        <v>4541</v>
      </c>
      <c r="P46" s="42">
        <v>4263</v>
      </c>
      <c r="Q46" s="41">
        <v>368</v>
      </c>
    </row>
    <row r="47" spans="1:17" ht="12.75" customHeight="1" x14ac:dyDescent="0.15">
      <c r="A47" s="33"/>
      <c r="B47" s="39" t="s">
        <v>103</v>
      </c>
      <c r="C47" s="40">
        <v>9594</v>
      </c>
      <c r="D47" s="42">
        <v>9140</v>
      </c>
      <c r="E47" s="41">
        <v>238</v>
      </c>
      <c r="F47" s="4"/>
      <c r="G47" s="4"/>
      <c r="H47" s="7" t="s">
        <v>101</v>
      </c>
      <c r="I47" s="40">
        <v>9506</v>
      </c>
      <c r="J47" s="42">
        <v>8857</v>
      </c>
      <c r="K47" s="41">
        <v>1001</v>
      </c>
      <c r="L47" s="4"/>
      <c r="M47" s="4"/>
      <c r="N47" s="2" t="s">
        <v>107</v>
      </c>
      <c r="O47" s="35">
        <v>6660</v>
      </c>
      <c r="P47" s="36">
        <v>5629</v>
      </c>
      <c r="Q47" s="1">
        <v>840</v>
      </c>
    </row>
    <row r="48" spans="1:17" ht="12.75" customHeight="1" x14ac:dyDescent="0.15">
      <c r="A48" s="33"/>
      <c r="B48" s="39" t="s">
        <v>105</v>
      </c>
      <c r="C48" s="40">
        <v>2065</v>
      </c>
      <c r="D48" s="42">
        <v>1970</v>
      </c>
      <c r="E48" s="41">
        <v>95</v>
      </c>
      <c r="F48" s="4"/>
      <c r="G48" s="4"/>
      <c r="H48" s="9" t="s">
        <v>104</v>
      </c>
      <c r="I48" s="40">
        <v>7973</v>
      </c>
      <c r="J48" s="42">
        <v>6629</v>
      </c>
      <c r="K48" s="41">
        <v>1534</v>
      </c>
      <c r="L48" s="4"/>
      <c r="M48" s="4"/>
      <c r="N48" s="7" t="s">
        <v>110</v>
      </c>
      <c r="O48" s="40">
        <v>1915</v>
      </c>
      <c r="P48" s="42">
        <v>1848</v>
      </c>
      <c r="Q48" s="41">
        <v>67</v>
      </c>
    </row>
    <row r="49" spans="1:17" ht="12.75" customHeight="1" x14ac:dyDescent="0.15">
      <c r="A49" s="33"/>
      <c r="B49" s="39" t="s">
        <v>108</v>
      </c>
      <c r="C49" s="40">
        <v>3191</v>
      </c>
      <c r="D49" s="42">
        <v>3034</v>
      </c>
      <c r="E49" s="41">
        <v>90</v>
      </c>
      <c r="F49" s="4"/>
      <c r="G49" s="4"/>
      <c r="H49" s="2" t="s">
        <v>106</v>
      </c>
      <c r="I49" s="35">
        <v>56041</v>
      </c>
      <c r="J49" s="36">
        <v>51379</v>
      </c>
      <c r="K49" s="1">
        <v>5589</v>
      </c>
      <c r="L49" s="3"/>
      <c r="M49" s="3"/>
      <c r="N49" s="7" t="s">
        <v>113</v>
      </c>
      <c r="O49" s="40">
        <v>1309</v>
      </c>
      <c r="P49" s="42">
        <v>1066</v>
      </c>
      <c r="Q49" s="41">
        <v>52</v>
      </c>
    </row>
    <row r="50" spans="1:17" ht="12.75" customHeight="1" x14ac:dyDescent="0.15">
      <c r="A50" s="33"/>
      <c r="B50" s="39" t="s">
        <v>111</v>
      </c>
      <c r="C50" s="40">
        <v>2194</v>
      </c>
      <c r="D50" s="42">
        <v>2125</v>
      </c>
      <c r="E50" s="41">
        <v>48</v>
      </c>
      <c r="F50" s="4"/>
      <c r="G50" s="4"/>
      <c r="H50" s="7" t="s">
        <v>109</v>
      </c>
      <c r="I50" s="40">
        <v>20978</v>
      </c>
      <c r="J50" s="42">
        <v>19552</v>
      </c>
      <c r="K50" s="41">
        <v>1973</v>
      </c>
      <c r="L50" s="4"/>
      <c r="M50" s="4"/>
      <c r="N50" s="7" t="s">
        <v>115</v>
      </c>
      <c r="O50" s="40">
        <v>3436</v>
      </c>
      <c r="P50" s="42">
        <v>2715</v>
      </c>
      <c r="Q50" s="41">
        <v>721</v>
      </c>
    </row>
    <row r="51" spans="1:17" ht="12.75" customHeight="1" x14ac:dyDescent="0.15">
      <c r="A51" s="33"/>
      <c r="B51" s="39" t="s">
        <v>167</v>
      </c>
      <c r="C51" s="40">
        <v>2045</v>
      </c>
      <c r="D51" s="42">
        <v>1958</v>
      </c>
      <c r="E51" s="41">
        <v>72</v>
      </c>
      <c r="F51" s="4"/>
      <c r="G51" s="4"/>
      <c r="H51" s="7" t="s">
        <v>112</v>
      </c>
      <c r="I51" s="40">
        <v>5400</v>
      </c>
      <c r="J51" s="42">
        <v>4898</v>
      </c>
      <c r="K51" s="41">
        <v>594</v>
      </c>
      <c r="L51" s="4"/>
      <c r="M51" s="4"/>
      <c r="N51" s="2" t="s">
        <v>118</v>
      </c>
      <c r="O51" s="35">
        <v>8138</v>
      </c>
      <c r="P51" s="36">
        <v>7604</v>
      </c>
      <c r="Q51" s="1">
        <v>415</v>
      </c>
    </row>
    <row r="52" spans="1:17" ht="12.75" customHeight="1" x14ac:dyDescent="0.15">
      <c r="A52" s="33"/>
      <c r="B52" s="39" t="s">
        <v>116</v>
      </c>
      <c r="C52" s="47">
        <v>24191</v>
      </c>
      <c r="D52" s="49">
        <v>22861</v>
      </c>
      <c r="E52" s="48">
        <v>1191</v>
      </c>
      <c r="F52" s="4"/>
      <c r="G52" s="4"/>
      <c r="H52" s="7" t="s">
        <v>114</v>
      </c>
      <c r="I52" s="40">
        <v>2556</v>
      </c>
      <c r="J52" s="42">
        <v>2444</v>
      </c>
      <c r="K52" s="41">
        <v>123</v>
      </c>
      <c r="L52" s="4"/>
      <c r="M52" s="4"/>
      <c r="N52" s="7" t="s">
        <v>121</v>
      </c>
      <c r="O52" s="40">
        <v>3572</v>
      </c>
      <c r="P52" s="42">
        <v>3423</v>
      </c>
      <c r="Q52" s="41">
        <v>96</v>
      </c>
    </row>
    <row r="53" spans="1:17" ht="12.75" customHeight="1" x14ac:dyDescent="0.15">
      <c r="A53" s="33"/>
      <c r="B53" s="34" t="s">
        <v>119</v>
      </c>
      <c r="C53" s="35">
        <v>40530</v>
      </c>
      <c r="D53" s="36">
        <v>38133</v>
      </c>
      <c r="E53" s="1">
        <v>2659</v>
      </c>
      <c r="F53" s="3"/>
      <c r="G53" s="3"/>
      <c r="H53" s="7" t="s">
        <v>117</v>
      </c>
      <c r="I53" s="40">
        <v>2372</v>
      </c>
      <c r="J53" s="42">
        <v>2220</v>
      </c>
      <c r="K53" s="41">
        <v>152</v>
      </c>
      <c r="L53" s="4"/>
      <c r="M53" s="4"/>
      <c r="N53" s="7" t="s">
        <v>124</v>
      </c>
      <c r="O53" s="40">
        <v>4566</v>
      </c>
      <c r="P53" s="42">
        <v>4181</v>
      </c>
      <c r="Q53" s="41">
        <v>319</v>
      </c>
    </row>
    <row r="54" spans="1:17" ht="12.75" customHeight="1" x14ac:dyDescent="0.15">
      <c r="A54" s="33"/>
      <c r="B54" s="39" t="s">
        <v>122</v>
      </c>
      <c r="C54" s="40">
        <v>8447</v>
      </c>
      <c r="D54" s="42">
        <v>7766</v>
      </c>
      <c r="E54" s="41">
        <v>822</v>
      </c>
      <c r="F54" s="4"/>
      <c r="G54" s="4"/>
      <c r="H54" s="7" t="s">
        <v>120</v>
      </c>
      <c r="I54" s="40">
        <v>2264</v>
      </c>
      <c r="J54" s="42">
        <v>2103</v>
      </c>
      <c r="K54" s="41">
        <v>196</v>
      </c>
      <c r="L54" s="4"/>
      <c r="M54" s="4"/>
      <c r="N54" s="2" t="s">
        <v>127</v>
      </c>
      <c r="O54" s="35">
        <v>6370</v>
      </c>
      <c r="P54" s="36">
        <v>5858</v>
      </c>
      <c r="Q54" s="1">
        <v>502</v>
      </c>
    </row>
    <row r="55" spans="1:17" ht="12.75" customHeight="1" x14ac:dyDescent="0.15">
      <c r="A55" s="33"/>
      <c r="B55" s="39" t="s">
        <v>125</v>
      </c>
      <c r="C55" s="40">
        <v>3294</v>
      </c>
      <c r="D55" s="42">
        <v>3150</v>
      </c>
      <c r="E55" s="41">
        <v>118</v>
      </c>
      <c r="F55" s="4"/>
      <c r="G55" s="4"/>
      <c r="H55" s="7" t="s">
        <v>123</v>
      </c>
      <c r="I55" s="40">
        <v>2379</v>
      </c>
      <c r="J55" s="42">
        <v>2210</v>
      </c>
      <c r="K55" s="41">
        <v>180</v>
      </c>
      <c r="L55" s="4"/>
      <c r="M55" s="4"/>
      <c r="N55" s="7" t="s">
        <v>130</v>
      </c>
      <c r="O55" s="40">
        <v>3177</v>
      </c>
      <c r="P55" s="42">
        <v>2854</v>
      </c>
      <c r="Q55" s="41">
        <v>307</v>
      </c>
    </row>
    <row r="56" spans="1:17" ht="12.75" customHeight="1" x14ac:dyDescent="0.15">
      <c r="A56" s="33"/>
      <c r="B56" s="39" t="s">
        <v>128</v>
      </c>
      <c r="C56" s="40">
        <v>4422</v>
      </c>
      <c r="D56" s="42">
        <v>4222</v>
      </c>
      <c r="E56" s="41">
        <v>162</v>
      </c>
      <c r="F56" s="4"/>
      <c r="G56" s="4"/>
      <c r="H56" s="7" t="s">
        <v>126</v>
      </c>
      <c r="I56" s="40">
        <v>1221</v>
      </c>
      <c r="J56" s="42">
        <v>1054</v>
      </c>
      <c r="K56" s="41">
        <v>177</v>
      </c>
      <c r="L56" s="4"/>
      <c r="M56" s="4"/>
      <c r="N56" s="7" t="s">
        <v>133</v>
      </c>
      <c r="O56" s="40">
        <v>3193</v>
      </c>
      <c r="P56" s="42">
        <v>3004</v>
      </c>
      <c r="Q56" s="41">
        <v>195</v>
      </c>
    </row>
    <row r="57" spans="1:17" ht="12.75" customHeight="1" x14ac:dyDescent="0.15">
      <c r="A57" s="33"/>
      <c r="B57" s="39" t="s">
        <v>131</v>
      </c>
      <c r="C57" s="40">
        <v>3087</v>
      </c>
      <c r="D57" s="42">
        <v>2960</v>
      </c>
      <c r="E57" s="41">
        <v>84</v>
      </c>
      <c r="F57" s="4"/>
      <c r="G57" s="4"/>
      <c r="H57" s="7" t="s">
        <v>170</v>
      </c>
      <c r="I57" s="40">
        <v>970</v>
      </c>
      <c r="J57" s="42">
        <v>899</v>
      </c>
      <c r="K57" s="41">
        <v>83</v>
      </c>
      <c r="L57" s="4"/>
      <c r="M57" s="4"/>
      <c r="N57" s="2" t="s">
        <v>136</v>
      </c>
      <c r="O57" s="35">
        <v>4385</v>
      </c>
      <c r="P57" s="36">
        <v>4146</v>
      </c>
      <c r="Q57" s="1">
        <v>243</v>
      </c>
    </row>
    <row r="58" spans="1:17" ht="12.75" customHeight="1" x14ac:dyDescent="0.15">
      <c r="A58" s="33"/>
      <c r="B58" s="39" t="s">
        <v>134</v>
      </c>
      <c r="C58" s="40">
        <v>2512</v>
      </c>
      <c r="D58" s="42">
        <v>2444</v>
      </c>
      <c r="E58" s="41">
        <v>68</v>
      </c>
      <c r="F58" s="4"/>
      <c r="G58" s="4"/>
      <c r="H58" s="7" t="s">
        <v>129</v>
      </c>
      <c r="I58" s="40">
        <v>2299</v>
      </c>
      <c r="J58" s="42">
        <v>1980</v>
      </c>
      <c r="K58" s="41">
        <v>357</v>
      </c>
      <c r="L58" s="4"/>
      <c r="M58" s="4"/>
      <c r="N58" s="7" t="s">
        <v>139</v>
      </c>
      <c r="O58" s="40">
        <v>1975</v>
      </c>
      <c r="P58" s="42">
        <v>1916</v>
      </c>
      <c r="Q58" s="41">
        <v>79</v>
      </c>
    </row>
    <row r="59" spans="1:17" ht="12.75" customHeight="1" x14ac:dyDescent="0.15">
      <c r="A59" s="33"/>
      <c r="B59" s="39" t="s">
        <v>137</v>
      </c>
      <c r="C59" s="40">
        <v>1844</v>
      </c>
      <c r="D59" s="42">
        <v>1539</v>
      </c>
      <c r="E59" s="41">
        <v>438</v>
      </c>
      <c r="F59" s="4"/>
      <c r="G59" s="4"/>
      <c r="H59" s="9" t="s">
        <v>132</v>
      </c>
      <c r="I59" s="40">
        <v>15602</v>
      </c>
      <c r="J59" s="42">
        <v>14019</v>
      </c>
      <c r="K59" s="41">
        <v>1754</v>
      </c>
      <c r="L59" s="4"/>
      <c r="M59" s="4"/>
      <c r="N59" s="7" t="s">
        <v>141</v>
      </c>
      <c r="O59" s="40">
        <v>2410</v>
      </c>
      <c r="P59" s="42">
        <v>2230</v>
      </c>
      <c r="Q59" s="41">
        <v>164</v>
      </c>
    </row>
    <row r="60" spans="1:17" ht="12.75" customHeight="1" x14ac:dyDescent="0.15">
      <c r="A60" s="33"/>
      <c r="B60" s="39" t="s">
        <v>198</v>
      </c>
      <c r="C60" s="40">
        <v>16924</v>
      </c>
      <c r="D60" s="42">
        <v>16052</v>
      </c>
      <c r="E60" s="41">
        <v>967</v>
      </c>
      <c r="F60" s="4"/>
      <c r="G60" s="4"/>
      <c r="H60" s="2" t="s">
        <v>135</v>
      </c>
      <c r="I60" s="35">
        <v>42560</v>
      </c>
      <c r="J60" s="36">
        <v>38157</v>
      </c>
      <c r="K60" s="1">
        <v>4737</v>
      </c>
      <c r="L60" s="3"/>
      <c r="M60" s="3"/>
      <c r="N60" s="2" t="s">
        <v>144</v>
      </c>
      <c r="O60" s="35">
        <v>7127</v>
      </c>
      <c r="P60" s="36">
        <v>6725</v>
      </c>
      <c r="Q60" s="1">
        <v>479</v>
      </c>
    </row>
    <row r="61" spans="1:17" ht="12.75" customHeight="1" x14ac:dyDescent="0.15">
      <c r="A61" s="33"/>
      <c r="B61" s="34" t="s">
        <v>142</v>
      </c>
      <c r="C61" s="35">
        <v>139156</v>
      </c>
      <c r="D61" s="36">
        <v>130644</v>
      </c>
      <c r="E61" s="1">
        <v>7018</v>
      </c>
      <c r="F61" s="3"/>
      <c r="G61" s="3"/>
      <c r="H61" s="7" t="s">
        <v>138</v>
      </c>
      <c r="I61" s="40">
        <v>12327</v>
      </c>
      <c r="J61" s="42">
        <v>11412</v>
      </c>
      <c r="K61" s="41">
        <v>1011</v>
      </c>
      <c r="L61" s="4"/>
      <c r="M61" s="4"/>
      <c r="N61" s="7" t="s">
        <v>147</v>
      </c>
      <c r="O61" s="40">
        <v>3151</v>
      </c>
      <c r="P61" s="42">
        <v>3062</v>
      </c>
      <c r="Q61" s="41">
        <v>166</v>
      </c>
    </row>
    <row r="62" spans="1:17" ht="12.75" customHeight="1" x14ac:dyDescent="0.15">
      <c r="A62" s="33"/>
      <c r="B62" s="39" t="s">
        <v>145</v>
      </c>
      <c r="C62" s="43">
        <v>4425</v>
      </c>
      <c r="D62" s="45">
        <v>4234</v>
      </c>
      <c r="E62" s="44">
        <v>154</v>
      </c>
      <c r="F62" s="4"/>
      <c r="G62" s="4"/>
      <c r="H62" s="7" t="s">
        <v>140</v>
      </c>
      <c r="I62" s="40">
        <v>4789</v>
      </c>
      <c r="J62" s="42">
        <v>4049</v>
      </c>
      <c r="K62" s="41">
        <v>691</v>
      </c>
      <c r="L62" s="4"/>
      <c r="M62" s="4"/>
      <c r="N62" s="7" t="s">
        <v>150</v>
      </c>
      <c r="O62" s="40">
        <v>3976</v>
      </c>
      <c r="P62" s="42">
        <v>3663</v>
      </c>
      <c r="Q62" s="41">
        <v>313</v>
      </c>
    </row>
    <row r="63" spans="1:17" ht="12.75" customHeight="1" x14ac:dyDescent="0.15">
      <c r="A63" s="33"/>
      <c r="B63" s="39" t="s">
        <v>148</v>
      </c>
      <c r="C63" s="47">
        <v>134731</v>
      </c>
      <c r="D63" s="49">
        <v>126410</v>
      </c>
      <c r="E63" s="48">
        <v>6864</v>
      </c>
      <c r="F63" s="4"/>
      <c r="G63" s="4"/>
      <c r="H63" s="7" t="s">
        <v>143</v>
      </c>
      <c r="I63" s="40">
        <v>3065</v>
      </c>
      <c r="J63" s="42">
        <v>2822</v>
      </c>
      <c r="K63" s="41">
        <v>292</v>
      </c>
      <c r="L63" s="4"/>
      <c r="M63" s="4"/>
      <c r="N63" s="2" t="s">
        <v>153</v>
      </c>
      <c r="O63" s="35">
        <v>5346</v>
      </c>
      <c r="P63" s="36">
        <v>4908</v>
      </c>
      <c r="Q63" s="1">
        <v>577</v>
      </c>
    </row>
    <row r="64" spans="1:17" ht="12.75" customHeight="1" x14ac:dyDescent="0.15">
      <c r="A64" s="33"/>
      <c r="B64" s="34" t="s">
        <v>151</v>
      </c>
      <c r="C64" s="35">
        <v>67298</v>
      </c>
      <c r="D64" s="36">
        <v>64085</v>
      </c>
      <c r="E64" s="1">
        <v>3636</v>
      </c>
      <c r="F64" s="3"/>
      <c r="G64" s="3"/>
      <c r="H64" s="7" t="s">
        <v>146</v>
      </c>
      <c r="I64" s="40">
        <v>2282</v>
      </c>
      <c r="J64" s="42">
        <v>2071</v>
      </c>
      <c r="K64" s="41">
        <v>211</v>
      </c>
      <c r="L64" s="4"/>
      <c r="M64" s="4"/>
      <c r="N64" s="7" t="s">
        <v>199</v>
      </c>
      <c r="O64" s="40">
        <v>1077</v>
      </c>
      <c r="P64" s="42">
        <v>1035</v>
      </c>
      <c r="Q64" s="41">
        <v>72</v>
      </c>
    </row>
    <row r="65" spans="1:18" ht="12.75" customHeight="1" x14ac:dyDescent="0.15">
      <c r="A65" s="33"/>
      <c r="B65" s="39" t="s">
        <v>154</v>
      </c>
      <c r="C65" s="40">
        <v>28457</v>
      </c>
      <c r="D65" s="42">
        <v>26905</v>
      </c>
      <c r="E65" s="41">
        <v>1552</v>
      </c>
      <c r="F65" s="4"/>
      <c r="G65" s="4"/>
      <c r="H65" s="7" t="s">
        <v>149</v>
      </c>
      <c r="I65" s="40">
        <v>3799</v>
      </c>
      <c r="J65" s="42">
        <v>3576</v>
      </c>
      <c r="K65" s="41">
        <v>259</v>
      </c>
      <c r="L65" s="4"/>
      <c r="M65" s="4"/>
      <c r="N65" s="7" t="s">
        <v>200</v>
      </c>
      <c r="O65" s="40">
        <v>4269</v>
      </c>
      <c r="P65" s="42">
        <v>3873</v>
      </c>
      <c r="Q65" s="41">
        <v>505</v>
      </c>
    </row>
    <row r="66" spans="1:18" ht="12.75" customHeight="1" x14ac:dyDescent="0.15">
      <c r="A66" s="33"/>
      <c r="B66" s="39" t="s">
        <v>156</v>
      </c>
      <c r="C66" s="40">
        <v>10923</v>
      </c>
      <c r="D66" s="42">
        <v>10346</v>
      </c>
      <c r="E66" s="41">
        <v>808</v>
      </c>
      <c r="F66" s="4"/>
      <c r="G66" s="4"/>
      <c r="H66" s="7" t="s">
        <v>152</v>
      </c>
      <c r="I66" s="40">
        <v>2546</v>
      </c>
      <c r="J66" s="42">
        <v>2275</v>
      </c>
      <c r="K66" s="41">
        <v>297</v>
      </c>
      <c r="L66" s="4"/>
      <c r="M66" s="4"/>
      <c r="N66" s="10" t="s">
        <v>160</v>
      </c>
      <c r="O66" s="57">
        <v>863145</v>
      </c>
      <c r="P66" s="59">
        <v>797417</v>
      </c>
      <c r="Q66" s="58">
        <v>72790</v>
      </c>
    </row>
    <row r="67" spans="1:18" ht="12.75" customHeight="1" x14ac:dyDescent="0.15">
      <c r="A67" s="33"/>
      <c r="B67" s="39" t="s">
        <v>158</v>
      </c>
      <c r="C67" s="43">
        <v>4506</v>
      </c>
      <c r="D67" s="45">
        <v>4322</v>
      </c>
      <c r="E67" s="44">
        <v>188</v>
      </c>
      <c r="F67" s="4"/>
      <c r="G67" s="4"/>
      <c r="H67" s="9" t="s">
        <v>155</v>
      </c>
      <c r="I67" s="40">
        <v>13752</v>
      </c>
      <c r="J67" s="42">
        <v>11952</v>
      </c>
      <c r="K67" s="41">
        <v>1976</v>
      </c>
      <c r="L67" s="4"/>
      <c r="M67" s="4"/>
      <c r="N67" s="22" t="s">
        <v>218</v>
      </c>
      <c r="O67" s="3"/>
      <c r="P67" s="3"/>
      <c r="Q67" s="3"/>
      <c r="R67" s="3"/>
    </row>
    <row r="68" spans="1:18" ht="12.75" customHeight="1" x14ac:dyDescent="0.15">
      <c r="A68" s="33"/>
      <c r="B68" s="39" t="s">
        <v>161</v>
      </c>
      <c r="C68" s="40">
        <v>2486</v>
      </c>
      <c r="D68" s="42">
        <v>2409</v>
      </c>
      <c r="E68" s="41">
        <v>135</v>
      </c>
      <c r="F68" s="4"/>
      <c r="G68" s="4"/>
      <c r="H68" s="2" t="s">
        <v>157</v>
      </c>
      <c r="I68" s="35">
        <v>9872</v>
      </c>
      <c r="J68" s="36">
        <v>8812</v>
      </c>
      <c r="K68" s="1">
        <v>1032</v>
      </c>
      <c r="L68" s="3"/>
      <c r="M68" s="3"/>
      <c r="N68" s="60" t="s">
        <v>219</v>
      </c>
      <c r="O68" s="4"/>
      <c r="P68" s="4"/>
      <c r="Q68" s="4"/>
      <c r="R68" s="4"/>
    </row>
    <row r="69" spans="1:18" ht="12.75" customHeight="1" x14ac:dyDescent="0.15">
      <c r="A69" s="33"/>
      <c r="B69" s="39" t="s">
        <v>163</v>
      </c>
      <c r="C69" s="40">
        <v>1776</v>
      </c>
      <c r="D69" s="42">
        <v>1657</v>
      </c>
      <c r="E69" s="41">
        <v>120</v>
      </c>
      <c r="F69" s="4"/>
      <c r="G69" s="4"/>
      <c r="H69" s="7" t="s">
        <v>159</v>
      </c>
      <c r="I69" s="40">
        <v>2887</v>
      </c>
      <c r="J69" s="42">
        <v>2707</v>
      </c>
      <c r="K69" s="41">
        <v>152</v>
      </c>
      <c r="L69" s="4"/>
      <c r="M69" s="4"/>
      <c r="N69" s="60"/>
      <c r="O69" s="4"/>
      <c r="P69" s="4"/>
      <c r="Q69" s="4"/>
      <c r="R69" s="4"/>
    </row>
    <row r="70" spans="1:18" ht="12.75" customHeight="1" x14ac:dyDescent="0.4">
      <c r="B70" s="39" t="s">
        <v>164</v>
      </c>
      <c r="C70" s="40">
        <v>3467</v>
      </c>
      <c r="D70" s="42">
        <v>3334</v>
      </c>
      <c r="E70" s="41">
        <v>190</v>
      </c>
      <c r="F70" s="4"/>
      <c r="G70" s="4"/>
      <c r="H70" s="8" t="s">
        <v>162</v>
      </c>
      <c r="I70" s="61">
        <v>6985</v>
      </c>
      <c r="J70" s="63">
        <v>6105</v>
      </c>
      <c r="K70" s="62">
        <v>880</v>
      </c>
      <c r="L70" s="4"/>
      <c r="M70" s="4"/>
      <c r="N70" s="60"/>
      <c r="O70" s="4"/>
      <c r="P70" s="4"/>
      <c r="Q70" s="4"/>
      <c r="R70" s="4"/>
    </row>
    <row r="71" spans="1:18" ht="12.75" customHeight="1" x14ac:dyDescent="0.4">
      <c r="B71" s="46" t="s">
        <v>165</v>
      </c>
      <c r="C71" s="61">
        <v>15683</v>
      </c>
      <c r="D71" s="63">
        <v>15112</v>
      </c>
      <c r="E71" s="62">
        <v>643</v>
      </c>
      <c r="F71" s="4"/>
      <c r="G71" s="4"/>
      <c r="N71" s="60"/>
      <c r="O71" s="4"/>
      <c r="P71" s="4"/>
      <c r="Q71" s="4"/>
      <c r="R71" s="4"/>
    </row>
    <row r="72" spans="1:18" ht="12.75" customHeight="1" x14ac:dyDescent="0.4">
      <c r="B72" s="11"/>
      <c r="C72" s="4"/>
      <c r="D72" s="4"/>
      <c r="E72" s="4"/>
      <c r="F72" s="4"/>
      <c r="G72" s="4"/>
      <c r="H72" s="60"/>
      <c r="I72" s="4"/>
      <c r="J72" s="4"/>
      <c r="K72" s="4"/>
      <c r="N72" s="60"/>
    </row>
  </sheetData>
  <sheetProtection formatCells="0"/>
  <mergeCells count="12">
    <mergeCell ref="C5:C6"/>
    <mergeCell ref="I5:I6"/>
    <mergeCell ref="O5:O6"/>
    <mergeCell ref="A2:F2"/>
    <mergeCell ref="B4:B6"/>
    <mergeCell ref="C4:E4"/>
    <mergeCell ref="H4:H6"/>
    <mergeCell ref="I4:K4"/>
    <mergeCell ref="N4:N6"/>
    <mergeCell ref="O4:Q4"/>
    <mergeCell ref="G2:L2"/>
    <mergeCell ref="M2:R2"/>
  </mergeCells>
  <phoneticPr fontId="2"/>
  <dataValidations count="2">
    <dataValidation imeMode="off" allowBlank="1" showInputMessage="1" showErrorMessage="1" sqref="B17:B72 A7:B16 A17:A69 B65246:B65307 B130782:B130843 B196318:B196379 B261854:B261915 B327390:B327451 B392926:B392987 B458462:B458523 B523998:B524059 B589534:B589595 B655070:B655131 B720606:B720667 B786142:B786203 B851678:B851739 B917214:B917275 B982750:B982811 B65233:B65238 B130769:B130774 B196305:B196310 B261841:B261846 B327377:B327382 B392913:B392918 B458449:B458454 B523985:B523990 B589521:B589526 B655057:B655062 B720593:B720598 B786129:B786134 B851665:B851670 B917201:B917206 B982737:B982742 B982669:B982731 A982668:A982729 B917133:B917195 A917132:A917193 B851597:B851659 A851596:A851657 B786061:B786123 A786060:A786121 B720525:B720587 A720524:A720585 B654989:B655051 A654988:A655049 B589453:B589515 A589452:A589513 B523917:B523979 A523916:A523977 B458381:B458443 A458380:A458441 B392845:B392907 A392844:A392905 B327309:B327371 A327308:A327369 B261773:B261835 A261772:A261833 B196237:B196299 A196236:A196297 B130701:B130763 A130700:A130761 B65165:B65227 A65164:A65225 H7:H70 H72 N68 N7:N66" xr:uid="{27F6623A-FCEB-4231-B6CB-07DF70360070}"/>
    <dataValidation imeMode="on" allowBlank="1" showInputMessage="1" showErrorMessage="1" sqref="C65176:C65227 C130712:C130763 C196248:C196299 C261784:C261835 C327320:C327371 C392856:C392907 C458392:C458443 C523928:C523979 C589464:C589515 C655000:C655051 C720536:C720587 C786072:C786123 C851608:C851659 C917144:C917195 C982680:C982731 I72:K72 O7:Q65 C7:G16 C18:G72 C65165:K65174 D982680:K982742 D917144:K917206 D851608:K851670 D786072:K786134 D720536:K720598 D655000:K655062 D589464:K589526 D523928:K523990 D458392:K458454 D392856:K392918 D327320:K327382 D261784:K261846 D196248:K196310 D130712:K130774 D65176:K65238 C982750:K982759 C917214:K917223 C851678:K851687 C786142:K786151 C720606:K720615 C655070:K655079 C589534:K589543 C523998:K524007 C458462:K458471 C392926:K392935 C327390:K327399 C261854:K261863 C196318:K196327 C130782:K130791 C65246:K65255 C982761:K982811 C917225:K917275 C851689:K851739 C786153:K786203 C720617:K720667 C655081:K655131 C589545:K589595 C524009:K524059 C458473:K458523 C392937:K392987 C327401:K327451 C261865:K261915 C196329:K196379 C130793:K130843 C65257:K65307 C982669:K982678 C917133:K917142 C851597:K851606 C786061:K786070 C720525:K720534 C654989:K654998 C589453:K589462 C523917:K523926 C458381:K458390 C392845:K392854 C327309:K327318 C261773:K261782 C196237:K196246 C130701:K130710 I7:M70 O67:R71 N65166:R65224 N130702:R130760 N196238:R196296 N261774:R261832 N327310:R327368 N392846:R392904 N458382:R458440 N523918:R523976 N589454:R589512 N654990:R655048 N720526:R720584 N786062:R786120 N851598:R851656 N917134:R917192 N982670:R982728 N65247:R65305 N130783:R130841 N196319:R196377 N261855:R261913 N327391:R327449 N392927:R392985 N458463:R458521 N523999:R524057 N589535:R589593 N655071:R655129 N720607:R720665 N786143:R786201 N851679:R851737 N917215:R917273 N982751:R982809 N65227:R65227 N130763:R130763 N196299:R196299 N261835:R261835 N327371:R327371 N392907:R392907 N458443:R458443 N523979:R523979 N589515:R589515 N655051:R655051 N720587:R720587 N786123:R786123 N851659:R851659 N917195:R917195 N982731:R982731" xr:uid="{DA7CD6B9-BC72-4BC9-B354-75E66FF6BA4F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80" fitToWidth="3" fitToHeight="2" pageOrder="overThenDown" orientation="portrait" horizontalDpi="1200" verticalDpi="1200" r:id="rId1"/>
  <colBreaks count="2" manualBreakCount="2">
    <brk id="6" max="71" man="1"/>
    <brk id="12" max="7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2C08D-5788-461C-A066-60553D6819FA}">
  <sheetPr codeName="Sheet4"/>
  <dimension ref="A1:AQ72"/>
  <sheetViews>
    <sheetView showGridLines="0" view="pageBreakPreview" zoomScale="80" zoomScaleNormal="55" zoomScaleSheetLayoutView="80" workbookViewId="0">
      <pane ySplit="2" topLeftCell="A3" activePane="bottomLeft" state="frozen"/>
      <selection activeCell="B4" sqref="B4:B6"/>
      <selection pane="bottomLeft"/>
    </sheetView>
  </sheetViews>
  <sheetFormatPr defaultRowHeight="11.25" x14ac:dyDescent="0.4"/>
  <cols>
    <col min="1" max="1" width="3.125" style="5" customWidth="1"/>
    <col min="2" max="2" width="18.375" style="5" customWidth="1"/>
    <col min="3" max="14" width="9.625" style="5" customWidth="1"/>
    <col min="15" max="15" width="3.125" style="5" customWidth="1"/>
    <col min="16" max="16" width="18.5" style="5" customWidth="1"/>
    <col min="17" max="28" width="9.625" style="5" customWidth="1"/>
    <col min="29" max="29" width="3.125" style="5" customWidth="1"/>
    <col min="30" max="30" width="18.5" style="5" customWidth="1"/>
    <col min="31" max="42" width="9.625" style="5" customWidth="1"/>
    <col min="43" max="43" width="3.125" style="5" customWidth="1"/>
    <col min="44" max="16384" width="9" style="5"/>
  </cols>
  <sheetData>
    <row r="1" spans="1:43" ht="15" customHeight="1" x14ac:dyDescent="0.4"/>
    <row r="2" spans="1:43" ht="18" customHeight="1" x14ac:dyDescent="0.4">
      <c r="A2" s="6"/>
      <c r="B2" s="95" t="s">
        <v>214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29"/>
      <c r="P2" s="95" t="s">
        <v>215</v>
      </c>
      <c r="Q2" s="107"/>
      <c r="R2" s="107"/>
      <c r="S2" s="107"/>
      <c r="T2" s="107"/>
      <c r="U2" s="107"/>
      <c r="V2" s="107"/>
      <c r="W2" s="107"/>
      <c r="X2" s="108"/>
      <c r="Y2" s="108"/>
      <c r="Z2" s="108"/>
      <c r="AA2" s="108"/>
      <c r="AB2" s="108"/>
      <c r="AC2" s="29"/>
      <c r="AD2" s="95" t="s">
        <v>216</v>
      </c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29"/>
    </row>
    <row r="3" spans="1:43" ht="6.75" customHeight="1" x14ac:dyDescent="0.4">
      <c r="A3" s="6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43" ht="18" customHeight="1" x14ac:dyDescent="0.4">
      <c r="A4" s="6"/>
      <c r="B4" s="97" t="s">
        <v>166</v>
      </c>
      <c r="C4" s="99" t="s">
        <v>223</v>
      </c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1"/>
      <c r="P4" s="97" t="s">
        <v>166</v>
      </c>
      <c r="Q4" s="99" t="s">
        <v>223</v>
      </c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1"/>
      <c r="AD4" s="97" t="s">
        <v>166</v>
      </c>
      <c r="AE4" s="99" t="s">
        <v>223</v>
      </c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1"/>
    </row>
    <row r="5" spans="1:43" ht="36" customHeight="1" x14ac:dyDescent="0.4">
      <c r="A5" s="6"/>
      <c r="B5" s="98"/>
      <c r="C5" s="104" t="s">
        <v>182</v>
      </c>
      <c r="D5" s="105"/>
      <c r="E5" s="106"/>
      <c r="F5" s="104" t="s">
        <v>220</v>
      </c>
      <c r="G5" s="105"/>
      <c r="H5" s="106"/>
      <c r="I5" s="104" t="s">
        <v>201</v>
      </c>
      <c r="J5" s="105"/>
      <c r="K5" s="106"/>
      <c r="L5" s="104" t="s">
        <v>221</v>
      </c>
      <c r="M5" s="105"/>
      <c r="N5" s="106"/>
      <c r="P5" s="98"/>
      <c r="Q5" s="104" t="s">
        <v>182</v>
      </c>
      <c r="R5" s="105"/>
      <c r="S5" s="106"/>
      <c r="T5" s="104" t="s">
        <v>220</v>
      </c>
      <c r="U5" s="105"/>
      <c r="V5" s="106"/>
      <c r="W5" s="104" t="s">
        <v>201</v>
      </c>
      <c r="X5" s="105"/>
      <c r="Y5" s="106"/>
      <c r="Z5" s="104" t="s">
        <v>221</v>
      </c>
      <c r="AA5" s="105"/>
      <c r="AB5" s="106"/>
      <c r="AD5" s="98"/>
      <c r="AE5" s="104" t="s">
        <v>182</v>
      </c>
      <c r="AF5" s="105"/>
      <c r="AG5" s="106"/>
      <c r="AH5" s="104" t="s">
        <v>220</v>
      </c>
      <c r="AI5" s="105"/>
      <c r="AJ5" s="106"/>
      <c r="AK5" s="104" t="s">
        <v>201</v>
      </c>
      <c r="AL5" s="105"/>
      <c r="AM5" s="106"/>
      <c r="AN5" s="104" t="s">
        <v>221</v>
      </c>
      <c r="AO5" s="105"/>
      <c r="AP5" s="106"/>
    </row>
    <row r="6" spans="1:43" ht="18" customHeight="1" x14ac:dyDescent="0.4">
      <c r="A6" s="32"/>
      <c r="B6" s="98"/>
      <c r="C6" s="75" t="s">
        <v>183</v>
      </c>
      <c r="D6" s="73" t="s">
        <v>184</v>
      </c>
      <c r="E6" s="74" t="s">
        <v>202</v>
      </c>
      <c r="F6" s="75" t="s">
        <v>183</v>
      </c>
      <c r="G6" s="73" t="s">
        <v>184</v>
      </c>
      <c r="H6" s="74" t="s">
        <v>202</v>
      </c>
      <c r="I6" s="75" t="s">
        <v>183</v>
      </c>
      <c r="J6" s="73" t="s">
        <v>184</v>
      </c>
      <c r="K6" s="74" t="s">
        <v>202</v>
      </c>
      <c r="L6" s="75" t="s">
        <v>183</v>
      </c>
      <c r="M6" s="73" t="s">
        <v>184</v>
      </c>
      <c r="N6" s="74" t="s">
        <v>202</v>
      </c>
      <c r="P6" s="102"/>
      <c r="Q6" s="75" t="s">
        <v>183</v>
      </c>
      <c r="R6" s="73" t="s">
        <v>184</v>
      </c>
      <c r="S6" s="74" t="s">
        <v>202</v>
      </c>
      <c r="T6" s="83" t="s">
        <v>183</v>
      </c>
      <c r="U6" s="73" t="s">
        <v>184</v>
      </c>
      <c r="V6" s="74" t="s">
        <v>202</v>
      </c>
      <c r="W6" s="75" t="s">
        <v>183</v>
      </c>
      <c r="X6" s="73" t="s">
        <v>184</v>
      </c>
      <c r="Y6" s="74" t="s">
        <v>202</v>
      </c>
      <c r="Z6" s="75" t="s">
        <v>183</v>
      </c>
      <c r="AA6" s="73" t="s">
        <v>184</v>
      </c>
      <c r="AB6" s="74" t="s">
        <v>202</v>
      </c>
      <c r="AD6" s="98"/>
      <c r="AE6" s="75" t="s">
        <v>183</v>
      </c>
      <c r="AF6" s="73" t="s">
        <v>184</v>
      </c>
      <c r="AG6" s="74" t="s">
        <v>202</v>
      </c>
      <c r="AH6" s="83" t="s">
        <v>183</v>
      </c>
      <c r="AI6" s="73" t="s">
        <v>184</v>
      </c>
      <c r="AJ6" s="74" t="s">
        <v>202</v>
      </c>
      <c r="AK6" s="75" t="s">
        <v>183</v>
      </c>
      <c r="AL6" s="73" t="s">
        <v>184</v>
      </c>
      <c r="AM6" s="74" t="s">
        <v>202</v>
      </c>
      <c r="AN6" s="75" t="s">
        <v>183</v>
      </c>
      <c r="AO6" s="73" t="s">
        <v>184</v>
      </c>
      <c r="AP6" s="74" t="s">
        <v>202</v>
      </c>
    </row>
    <row r="7" spans="1:43" ht="12.75" customHeight="1" x14ac:dyDescent="0.15">
      <c r="A7" s="33"/>
      <c r="B7" s="34" t="s">
        <v>0</v>
      </c>
      <c r="C7" s="35">
        <v>121</v>
      </c>
      <c r="D7" s="36">
        <v>57</v>
      </c>
      <c r="E7" s="1">
        <v>1557</v>
      </c>
      <c r="F7" s="76">
        <v>178</v>
      </c>
      <c r="G7" s="36">
        <v>163</v>
      </c>
      <c r="H7" s="37">
        <v>5195</v>
      </c>
      <c r="I7" s="35">
        <v>1663</v>
      </c>
      <c r="J7" s="36">
        <v>1263</v>
      </c>
      <c r="K7" s="1">
        <v>3768</v>
      </c>
      <c r="L7" s="35">
        <v>3771</v>
      </c>
      <c r="M7" s="36">
        <v>13894</v>
      </c>
      <c r="N7" s="1">
        <v>24781</v>
      </c>
      <c r="O7" s="38"/>
      <c r="P7" s="2" t="s">
        <v>1</v>
      </c>
      <c r="Q7" s="35">
        <v>58</v>
      </c>
      <c r="R7" s="36">
        <v>6</v>
      </c>
      <c r="S7" s="1">
        <v>540</v>
      </c>
      <c r="T7" s="76">
        <v>129</v>
      </c>
      <c r="U7" s="36">
        <v>60</v>
      </c>
      <c r="V7" s="1">
        <v>1596</v>
      </c>
      <c r="W7" s="36">
        <v>438</v>
      </c>
      <c r="X7" s="36">
        <v>255</v>
      </c>
      <c r="Y7" s="1">
        <v>948</v>
      </c>
      <c r="Z7" s="35">
        <v>1682</v>
      </c>
      <c r="AA7" s="36">
        <v>5134</v>
      </c>
      <c r="AB7" s="1">
        <v>9665</v>
      </c>
      <c r="AD7" s="2" t="s">
        <v>2</v>
      </c>
      <c r="AE7" s="35">
        <v>16</v>
      </c>
      <c r="AF7" s="36">
        <v>3</v>
      </c>
      <c r="AG7" s="1">
        <v>485</v>
      </c>
      <c r="AH7" s="76">
        <v>23</v>
      </c>
      <c r="AI7" s="36">
        <v>33</v>
      </c>
      <c r="AJ7" s="1">
        <v>1603</v>
      </c>
      <c r="AK7" s="36">
        <v>158</v>
      </c>
      <c r="AL7" s="36">
        <v>257</v>
      </c>
      <c r="AM7" s="1">
        <v>876</v>
      </c>
      <c r="AN7" s="35">
        <v>560</v>
      </c>
      <c r="AO7" s="36">
        <v>1198</v>
      </c>
      <c r="AP7" s="1">
        <v>7437</v>
      </c>
    </row>
    <row r="8" spans="1:43" ht="12.75" customHeight="1" x14ac:dyDescent="0.15">
      <c r="A8" s="33"/>
      <c r="B8" s="39" t="s">
        <v>3</v>
      </c>
      <c r="C8" s="40">
        <v>72</v>
      </c>
      <c r="D8" s="42">
        <v>38</v>
      </c>
      <c r="E8" s="41">
        <v>656</v>
      </c>
      <c r="F8" s="77">
        <v>68</v>
      </c>
      <c r="G8" s="42">
        <v>88</v>
      </c>
      <c r="H8" s="41">
        <v>1949</v>
      </c>
      <c r="I8" s="40">
        <v>824</v>
      </c>
      <c r="J8" s="42">
        <v>513</v>
      </c>
      <c r="K8" s="41">
        <v>1478</v>
      </c>
      <c r="L8" s="40">
        <v>1229</v>
      </c>
      <c r="M8" s="42">
        <v>5295</v>
      </c>
      <c r="N8" s="41">
        <v>9065</v>
      </c>
      <c r="O8" s="38"/>
      <c r="P8" s="7" t="s">
        <v>4</v>
      </c>
      <c r="Q8" s="40">
        <v>23</v>
      </c>
      <c r="R8" s="42">
        <v>4</v>
      </c>
      <c r="S8" s="41">
        <v>240</v>
      </c>
      <c r="T8" s="77">
        <v>44</v>
      </c>
      <c r="U8" s="42">
        <v>11</v>
      </c>
      <c r="V8" s="41">
        <v>695</v>
      </c>
      <c r="W8" s="42">
        <v>172</v>
      </c>
      <c r="X8" s="42">
        <v>99</v>
      </c>
      <c r="Y8" s="41">
        <v>352</v>
      </c>
      <c r="Z8" s="40">
        <v>759</v>
      </c>
      <c r="AA8" s="42">
        <v>2302</v>
      </c>
      <c r="AB8" s="41">
        <v>3879</v>
      </c>
      <c r="AD8" s="7" t="s">
        <v>5</v>
      </c>
      <c r="AE8" s="40">
        <v>8</v>
      </c>
      <c r="AF8" s="42">
        <v>3</v>
      </c>
      <c r="AG8" s="41">
        <v>216</v>
      </c>
      <c r="AH8" s="77">
        <v>11</v>
      </c>
      <c r="AI8" s="42">
        <v>8</v>
      </c>
      <c r="AJ8" s="41">
        <v>698</v>
      </c>
      <c r="AK8" s="42">
        <v>69</v>
      </c>
      <c r="AL8" s="42">
        <v>113</v>
      </c>
      <c r="AM8" s="41">
        <v>415</v>
      </c>
      <c r="AN8" s="40">
        <v>213</v>
      </c>
      <c r="AO8" s="42">
        <v>557</v>
      </c>
      <c r="AP8" s="41">
        <v>3107</v>
      </c>
    </row>
    <row r="9" spans="1:43" ht="12.75" customHeight="1" x14ac:dyDescent="0.15">
      <c r="A9" s="33"/>
      <c r="B9" s="39" t="s">
        <v>6</v>
      </c>
      <c r="C9" s="40">
        <v>3</v>
      </c>
      <c r="D9" s="42">
        <v>0</v>
      </c>
      <c r="E9" s="41">
        <v>12</v>
      </c>
      <c r="F9" s="77">
        <v>3</v>
      </c>
      <c r="G9" s="42">
        <v>2</v>
      </c>
      <c r="H9" s="41">
        <v>32</v>
      </c>
      <c r="I9" s="40">
        <v>70</v>
      </c>
      <c r="J9" s="42">
        <v>46</v>
      </c>
      <c r="K9" s="41">
        <v>139</v>
      </c>
      <c r="L9" s="40">
        <v>178</v>
      </c>
      <c r="M9" s="42">
        <v>1044</v>
      </c>
      <c r="N9" s="41">
        <v>906</v>
      </c>
      <c r="O9" s="38"/>
      <c r="P9" s="8" t="s">
        <v>7</v>
      </c>
      <c r="Q9" s="40">
        <v>35</v>
      </c>
      <c r="R9" s="42">
        <v>2</v>
      </c>
      <c r="S9" s="41">
        <v>300</v>
      </c>
      <c r="T9" s="77">
        <v>85</v>
      </c>
      <c r="U9" s="42">
        <v>49</v>
      </c>
      <c r="V9" s="41">
        <v>901</v>
      </c>
      <c r="W9" s="42">
        <v>266</v>
      </c>
      <c r="X9" s="42">
        <v>156</v>
      </c>
      <c r="Y9" s="41">
        <v>596</v>
      </c>
      <c r="Z9" s="40">
        <v>923</v>
      </c>
      <c r="AA9" s="42">
        <v>2832</v>
      </c>
      <c r="AB9" s="41">
        <v>5786</v>
      </c>
      <c r="AD9" s="7" t="s">
        <v>8</v>
      </c>
      <c r="AE9" s="40">
        <v>8</v>
      </c>
      <c r="AF9" s="42">
        <v>0</v>
      </c>
      <c r="AG9" s="41">
        <v>269</v>
      </c>
      <c r="AH9" s="77">
        <v>12</v>
      </c>
      <c r="AI9" s="42">
        <v>25</v>
      </c>
      <c r="AJ9" s="41">
        <v>905</v>
      </c>
      <c r="AK9" s="42">
        <v>89</v>
      </c>
      <c r="AL9" s="42">
        <v>144</v>
      </c>
      <c r="AM9" s="41">
        <v>461</v>
      </c>
      <c r="AN9" s="40">
        <v>347</v>
      </c>
      <c r="AO9" s="42">
        <v>641</v>
      </c>
      <c r="AP9" s="41">
        <v>4330</v>
      </c>
    </row>
    <row r="10" spans="1:43" ht="12.75" customHeight="1" x14ac:dyDescent="0.15">
      <c r="A10" s="33"/>
      <c r="B10" s="39" t="s">
        <v>9</v>
      </c>
      <c r="C10" s="43">
        <v>0</v>
      </c>
      <c r="D10" s="45">
        <v>0</v>
      </c>
      <c r="E10" s="44">
        <v>69</v>
      </c>
      <c r="F10" s="78">
        <v>3</v>
      </c>
      <c r="G10" s="45">
        <v>0</v>
      </c>
      <c r="H10" s="44">
        <v>236</v>
      </c>
      <c r="I10" s="43">
        <v>28</v>
      </c>
      <c r="J10" s="45">
        <v>32</v>
      </c>
      <c r="K10" s="44">
        <v>142</v>
      </c>
      <c r="L10" s="43">
        <v>61</v>
      </c>
      <c r="M10" s="45">
        <v>159</v>
      </c>
      <c r="N10" s="44">
        <v>899</v>
      </c>
      <c r="O10" s="38"/>
      <c r="P10" s="2" t="s">
        <v>10</v>
      </c>
      <c r="Q10" s="35">
        <v>62</v>
      </c>
      <c r="R10" s="36">
        <v>11</v>
      </c>
      <c r="S10" s="1">
        <v>342</v>
      </c>
      <c r="T10" s="76">
        <v>96</v>
      </c>
      <c r="U10" s="36">
        <v>39</v>
      </c>
      <c r="V10" s="1">
        <v>714</v>
      </c>
      <c r="W10" s="36">
        <v>153</v>
      </c>
      <c r="X10" s="36">
        <v>177</v>
      </c>
      <c r="Y10" s="1">
        <v>718</v>
      </c>
      <c r="Z10" s="35">
        <v>773</v>
      </c>
      <c r="AA10" s="36">
        <v>2698</v>
      </c>
      <c r="AB10" s="1">
        <v>5914</v>
      </c>
      <c r="AD10" s="2" t="s">
        <v>11</v>
      </c>
      <c r="AE10" s="35">
        <v>9</v>
      </c>
      <c r="AF10" s="36">
        <v>1</v>
      </c>
      <c r="AG10" s="1">
        <v>90</v>
      </c>
      <c r="AH10" s="76">
        <v>18</v>
      </c>
      <c r="AI10" s="36">
        <v>13</v>
      </c>
      <c r="AJ10" s="1">
        <v>257</v>
      </c>
      <c r="AK10" s="36">
        <v>49</v>
      </c>
      <c r="AL10" s="36">
        <v>57</v>
      </c>
      <c r="AM10" s="1">
        <v>326</v>
      </c>
      <c r="AN10" s="35">
        <v>517</v>
      </c>
      <c r="AO10" s="36">
        <v>686</v>
      </c>
      <c r="AP10" s="1">
        <v>3300</v>
      </c>
    </row>
    <row r="11" spans="1:43" ht="12.75" customHeight="1" x14ac:dyDescent="0.15">
      <c r="A11" s="33"/>
      <c r="B11" s="39" t="s">
        <v>12</v>
      </c>
      <c r="C11" s="40">
        <v>3</v>
      </c>
      <c r="D11" s="42">
        <v>4</v>
      </c>
      <c r="E11" s="41">
        <v>42</v>
      </c>
      <c r="F11" s="77">
        <v>9</v>
      </c>
      <c r="G11" s="42">
        <v>13</v>
      </c>
      <c r="H11" s="41">
        <v>101</v>
      </c>
      <c r="I11" s="40">
        <v>180</v>
      </c>
      <c r="J11" s="42">
        <v>82</v>
      </c>
      <c r="K11" s="41">
        <v>252</v>
      </c>
      <c r="L11" s="40">
        <v>335</v>
      </c>
      <c r="M11" s="42">
        <v>1592</v>
      </c>
      <c r="N11" s="41">
        <v>1187</v>
      </c>
      <c r="O11" s="38"/>
      <c r="P11" s="7" t="s">
        <v>13</v>
      </c>
      <c r="Q11" s="40">
        <v>24</v>
      </c>
      <c r="R11" s="42">
        <v>6</v>
      </c>
      <c r="S11" s="41">
        <v>162</v>
      </c>
      <c r="T11" s="77">
        <v>46</v>
      </c>
      <c r="U11" s="42">
        <v>27</v>
      </c>
      <c r="V11" s="41">
        <v>312</v>
      </c>
      <c r="W11" s="42">
        <v>74</v>
      </c>
      <c r="X11" s="42">
        <v>79</v>
      </c>
      <c r="Y11" s="41">
        <v>308</v>
      </c>
      <c r="Z11" s="40">
        <v>342</v>
      </c>
      <c r="AA11" s="42">
        <v>1125</v>
      </c>
      <c r="AB11" s="41">
        <v>2523</v>
      </c>
      <c r="AD11" s="7" t="s">
        <v>185</v>
      </c>
      <c r="AE11" s="40">
        <v>4</v>
      </c>
      <c r="AF11" s="42">
        <v>1</v>
      </c>
      <c r="AG11" s="41">
        <v>34</v>
      </c>
      <c r="AH11" s="77">
        <v>7</v>
      </c>
      <c r="AI11" s="42">
        <v>2</v>
      </c>
      <c r="AJ11" s="41">
        <v>108</v>
      </c>
      <c r="AK11" s="42">
        <v>19</v>
      </c>
      <c r="AL11" s="42">
        <v>12</v>
      </c>
      <c r="AM11" s="41">
        <v>98</v>
      </c>
      <c r="AN11" s="40">
        <v>150</v>
      </c>
      <c r="AO11" s="42">
        <v>168</v>
      </c>
      <c r="AP11" s="41">
        <v>939</v>
      </c>
    </row>
    <row r="12" spans="1:43" ht="12.75" customHeight="1" x14ac:dyDescent="0.15">
      <c r="A12" s="33"/>
      <c r="B12" s="39" t="s">
        <v>14</v>
      </c>
      <c r="C12" s="40">
        <v>0</v>
      </c>
      <c r="D12" s="42">
        <v>0</v>
      </c>
      <c r="E12" s="41">
        <v>0</v>
      </c>
      <c r="F12" s="77">
        <v>0</v>
      </c>
      <c r="G12" s="42">
        <v>0</v>
      </c>
      <c r="H12" s="41">
        <v>0</v>
      </c>
      <c r="I12" s="40">
        <v>0</v>
      </c>
      <c r="J12" s="42">
        <v>0</v>
      </c>
      <c r="K12" s="41">
        <v>0</v>
      </c>
      <c r="L12" s="40">
        <v>0</v>
      </c>
      <c r="M12" s="42">
        <v>0</v>
      </c>
      <c r="N12" s="41">
        <v>0</v>
      </c>
      <c r="O12" s="38"/>
      <c r="P12" s="9" t="s">
        <v>15</v>
      </c>
      <c r="Q12" s="40">
        <v>38</v>
      </c>
      <c r="R12" s="42">
        <v>5</v>
      </c>
      <c r="S12" s="41">
        <v>180</v>
      </c>
      <c r="T12" s="77">
        <v>50</v>
      </c>
      <c r="U12" s="42">
        <v>12</v>
      </c>
      <c r="V12" s="41">
        <v>402</v>
      </c>
      <c r="W12" s="42">
        <v>79</v>
      </c>
      <c r="X12" s="42">
        <v>98</v>
      </c>
      <c r="Y12" s="41">
        <v>410</v>
      </c>
      <c r="Z12" s="43">
        <v>431</v>
      </c>
      <c r="AA12" s="45">
        <v>1573</v>
      </c>
      <c r="AB12" s="44">
        <v>3391</v>
      </c>
      <c r="AD12" s="7" t="s">
        <v>186</v>
      </c>
      <c r="AE12" s="40">
        <v>5</v>
      </c>
      <c r="AF12" s="42">
        <v>0</v>
      </c>
      <c r="AG12" s="41">
        <v>56</v>
      </c>
      <c r="AH12" s="77">
        <v>11</v>
      </c>
      <c r="AI12" s="42">
        <v>11</v>
      </c>
      <c r="AJ12" s="41">
        <v>149</v>
      </c>
      <c r="AK12" s="42">
        <v>30</v>
      </c>
      <c r="AL12" s="42">
        <v>45</v>
      </c>
      <c r="AM12" s="41">
        <v>228</v>
      </c>
      <c r="AN12" s="40">
        <v>367</v>
      </c>
      <c r="AO12" s="42">
        <v>518</v>
      </c>
      <c r="AP12" s="41">
        <v>2361</v>
      </c>
    </row>
    <row r="13" spans="1:43" ht="12.75" customHeight="1" x14ac:dyDescent="0.15">
      <c r="A13" s="33"/>
      <c r="B13" s="39" t="s">
        <v>17</v>
      </c>
      <c r="C13" s="40">
        <v>4</v>
      </c>
      <c r="D13" s="42">
        <v>2</v>
      </c>
      <c r="E13" s="41">
        <v>49</v>
      </c>
      <c r="F13" s="77">
        <v>23</v>
      </c>
      <c r="G13" s="42">
        <v>8</v>
      </c>
      <c r="H13" s="41">
        <v>313</v>
      </c>
      <c r="I13" s="40">
        <v>35</v>
      </c>
      <c r="J13" s="42">
        <v>32</v>
      </c>
      <c r="K13" s="41">
        <v>138</v>
      </c>
      <c r="L13" s="40">
        <v>105</v>
      </c>
      <c r="M13" s="42">
        <v>366</v>
      </c>
      <c r="N13" s="41">
        <v>900</v>
      </c>
      <c r="O13" s="38"/>
      <c r="P13" s="2" t="s">
        <v>18</v>
      </c>
      <c r="Q13" s="35">
        <v>101</v>
      </c>
      <c r="R13" s="36">
        <v>10</v>
      </c>
      <c r="S13" s="1">
        <v>690</v>
      </c>
      <c r="T13" s="76">
        <v>91</v>
      </c>
      <c r="U13" s="36">
        <v>40</v>
      </c>
      <c r="V13" s="1">
        <v>2148</v>
      </c>
      <c r="W13" s="36">
        <v>358</v>
      </c>
      <c r="X13" s="36">
        <v>7784</v>
      </c>
      <c r="Y13" s="1">
        <v>3330</v>
      </c>
      <c r="Z13" s="35">
        <v>1508</v>
      </c>
      <c r="AA13" s="36">
        <v>24690</v>
      </c>
      <c r="AB13" s="1">
        <v>18138</v>
      </c>
      <c r="AD13" s="2" t="s">
        <v>16</v>
      </c>
      <c r="AE13" s="35">
        <v>19</v>
      </c>
      <c r="AF13" s="36">
        <v>5</v>
      </c>
      <c r="AG13" s="1">
        <v>338</v>
      </c>
      <c r="AH13" s="76">
        <v>22</v>
      </c>
      <c r="AI13" s="36">
        <v>15</v>
      </c>
      <c r="AJ13" s="1">
        <v>1173</v>
      </c>
      <c r="AK13" s="36">
        <v>133</v>
      </c>
      <c r="AL13" s="36">
        <v>183</v>
      </c>
      <c r="AM13" s="1">
        <v>835</v>
      </c>
      <c r="AN13" s="35">
        <v>547</v>
      </c>
      <c r="AO13" s="36">
        <v>1818</v>
      </c>
      <c r="AP13" s="1">
        <v>6005</v>
      </c>
    </row>
    <row r="14" spans="1:43" ht="12.75" customHeight="1" x14ac:dyDescent="0.15">
      <c r="A14" s="33"/>
      <c r="B14" s="46" t="s">
        <v>19</v>
      </c>
      <c r="C14" s="47">
        <v>39</v>
      </c>
      <c r="D14" s="49">
        <v>13</v>
      </c>
      <c r="E14" s="48">
        <v>729</v>
      </c>
      <c r="F14" s="79">
        <v>72</v>
      </c>
      <c r="G14" s="49">
        <v>52</v>
      </c>
      <c r="H14" s="48">
        <v>2564</v>
      </c>
      <c r="I14" s="47">
        <v>526</v>
      </c>
      <c r="J14" s="49">
        <v>558</v>
      </c>
      <c r="K14" s="48">
        <v>1619</v>
      </c>
      <c r="L14" s="47">
        <v>1863</v>
      </c>
      <c r="M14" s="49">
        <v>5438</v>
      </c>
      <c r="N14" s="48">
        <v>11824</v>
      </c>
      <c r="O14" s="38"/>
      <c r="P14" s="7" t="s">
        <v>20</v>
      </c>
      <c r="Q14" s="40">
        <v>24</v>
      </c>
      <c r="R14" s="42">
        <v>2</v>
      </c>
      <c r="S14" s="41">
        <v>111</v>
      </c>
      <c r="T14" s="77">
        <v>32</v>
      </c>
      <c r="U14" s="42">
        <v>17</v>
      </c>
      <c r="V14" s="41">
        <v>159</v>
      </c>
      <c r="W14" s="42">
        <v>62</v>
      </c>
      <c r="X14" s="42">
        <v>63</v>
      </c>
      <c r="Y14" s="41">
        <v>578</v>
      </c>
      <c r="Z14" s="40">
        <v>495</v>
      </c>
      <c r="AA14" s="42">
        <v>1013</v>
      </c>
      <c r="AB14" s="41">
        <v>2915</v>
      </c>
      <c r="AD14" s="7" t="s">
        <v>187</v>
      </c>
      <c r="AE14" s="40">
        <v>9</v>
      </c>
      <c r="AF14" s="42">
        <v>1</v>
      </c>
      <c r="AG14" s="41">
        <v>154</v>
      </c>
      <c r="AH14" s="77">
        <v>8</v>
      </c>
      <c r="AI14" s="42">
        <v>2</v>
      </c>
      <c r="AJ14" s="41">
        <v>524</v>
      </c>
      <c r="AK14" s="42">
        <v>38</v>
      </c>
      <c r="AL14" s="42">
        <v>60</v>
      </c>
      <c r="AM14" s="41">
        <v>292</v>
      </c>
      <c r="AN14" s="40">
        <v>158</v>
      </c>
      <c r="AO14" s="42">
        <v>560</v>
      </c>
      <c r="AP14" s="41">
        <v>2358</v>
      </c>
    </row>
    <row r="15" spans="1:43" ht="12.75" customHeight="1" x14ac:dyDescent="0.15">
      <c r="A15" s="33"/>
      <c r="B15" s="34" t="s">
        <v>22</v>
      </c>
      <c r="C15" s="35">
        <v>16</v>
      </c>
      <c r="D15" s="36">
        <v>4</v>
      </c>
      <c r="E15" s="1">
        <v>638</v>
      </c>
      <c r="F15" s="76">
        <v>37</v>
      </c>
      <c r="G15" s="36">
        <v>15</v>
      </c>
      <c r="H15" s="37">
        <v>2218</v>
      </c>
      <c r="I15" s="35">
        <v>214</v>
      </c>
      <c r="J15" s="36">
        <v>251</v>
      </c>
      <c r="K15" s="1">
        <v>1170</v>
      </c>
      <c r="L15" s="35">
        <v>996</v>
      </c>
      <c r="M15" s="36">
        <v>3342</v>
      </c>
      <c r="N15" s="1">
        <v>9453</v>
      </c>
      <c r="O15" s="38"/>
      <c r="P15" s="9" t="s">
        <v>23</v>
      </c>
      <c r="Q15" s="40">
        <v>77</v>
      </c>
      <c r="R15" s="42">
        <v>8</v>
      </c>
      <c r="S15" s="41">
        <v>579</v>
      </c>
      <c r="T15" s="77">
        <v>59</v>
      </c>
      <c r="U15" s="42">
        <v>23</v>
      </c>
      <c r="V15" s="41">
        <v>1989</v>
      </c>
      <c r="W15" s="42">
        <v>296</v>
      </c>
      <c r="X15" s="42">
        <v>7721</v>
      </c>
      <c r="Y15" s="41">
        <v>2752</v>
      </c>
      <c r="Z15" s="40">
        <v>1013</v>
      </c>
      <c r="AA15" s="42">
        <v>23677</v>
      </c>
      <c r="AB15" s="41">
        <v>15223</v>
      </c>
      <c r="AD15" s="7" t="s">
        <v>188</v>
      </c>
      <c r="AE15" s="40">
        <v>10</v>
      </c>
      <c r="AF15" s="42">
        <v>4</v>
      </c>
      <c r="AG15" s="41">
        <v>184</v>
      </c>
      <c r="AH15" s="77">
        <v>14</v>
      </c>
      <c r="AI15" s="42">
        <v>13</v>
      </c>
      <c r="AJ15" s="41">
        <v>649</v>
      </c>
      <c r="AK15" s="42">
        <v>95</v>
      </c>
      <c r="AL15" s="42">
        <v>123</v>
      </c>
      <c r="AM15" s="41">
        <v>543</v>
      </c>
      <c r="AN15" s="40">
        <v>389</v>
      </c>
      <c r="AO15" s="42">
        <v>1258</v>
      </c>
      <c r="AP15" s="41">
        <v>3647</v>
      </c>
    </row>
    <row r="16" spans="1:43" ht="12.75" customHeight="1" x14ac:dyDescent="0.15">
      <c r="A16" s="33"/>
      <c r="B16" s="39" t="s">
        <v>25</v>
      </c>
      <c r="C16" s="40">
        <v>4</v>
      </c>
      <c r="D16" s="42">
        <v>3</v>
      </c>
      <c r="E16" s="41">
        <v>137</v>
      </c>
      <c r="F16" s="77">
        <v>6</v>
      </c>
      <c r="G16" s="42">
        <v>9</v>
      </c>
      <c r="H16" s="41">
        <v>424</v>
      </c>
      <c r="I16" s="40">
        <v>64</v>
      </c>
      <c r="J16" s="42">
        <v>49</v>
      </c>
      <c r="K16" s="41">
        <v>361</v>
      </c>
      <c r="L16" s="40">
        <v>231</v>
      </c>
      <c r="M16" s="42">
        <v>1005</v>
      </c>
      <c r="N16" s="41">
        <v>1972</v>
      </c>
      <c r="O16" s="38"/>
      <c r="P16" s="2" t="s">
        <v>26</v>
      </c>
      <c r="Q16" s="35">
        <v>52</v>
      </c>
      <c r="R16" s="36">
        <v>1</v>
      </c>
      <c r="S16" s="1">
        <v>369</v>
      </c>
      <c r="T16" s="76">
        <v>58</v>
      </c>
      <c r="U16" s="36">
        <v>24</v>
      </c>
      <c r="V16" s="1">
        <v>1171</v>
      </c>
      <c r="W16" s="36">
        <v>123</v>
      </c>
      <c r="X16" s="36">
        <v>41</v>
      </c>
      <c r="Y16" s="1">
        <v>763</v>
      </c>
      <c r="Z16" s="35">
        <v>698</v>
      </c>
      <c r="AA16" s="36">
        <v>958</v>
      </c>
      <c r="AB16" s="1">
        <v>6662</v>
      </c>
      <c r="AD16" s="2" t="s">
        <v>21</v>
      </c>
      <c r="AE16" s="35">
        <v>30</v>
      </c>
      <c r="AF16" s="36">
        <v>7</v>
      </c>
      <c r="AG16" s="1">
        <v>1348</v>
      </c>
      <c r="AH16" s="76">
        <v>163</v>
      </c>
      <c r="AI16" s="36">
        <v>147</v>
      </c>
      <c r="AJ16" s="1">
        <v>4743</v>
      </c>
      <c r="AK16" s="36">
        <v>195</v>
      </c>
      <c r="AL16" s="36">
        <v>213</v>
      </c>
      <c r="AM16" s="1">
        <v>2699</v>
      </c>
      <c r="AN16" s="35">
        <v>1543</v>
      </c>
      <c r="AO16" s="36">
        <v>3970</v>
      </c>
      <c r="AP16" s="1">
        <v>20505</v>
      </c>
    </row>
    <row r="17" spans="1:42" ht="12.75" customHeight="1" x14ac:dyDescent="0.15">
      <c r="A17" s="33"/>
      <c r="B17" s="39" t="s">
        <v>189</v>
      </c>
      <c r="C17" s="50">
        <v>1</v>
      </c>
      <c r="D17" s="52">
        <v>0</v>
      </c>
      <c r="E17" s="51">
        <v>86</v>
      </c>
      <c r="F17" s="80">
        <v>13</v>
      </c>
      <c r="G17" s="52">
        <v>0</v>
      </c>
      <c r="H17" s="51">
        <v>272</v>
      </c>
      <c r="I17" s="64">
        <v>31</v>
      </c>
      <c r="J17" s="65">
        <v>47</v>
      </c>
      <c r="K17" s="66">
        <v>126</v>
      </c>
      <c r="L17" s="64">
        <v>128</v>
      </c>
      <c r="M17" s="65">
        <v>568</v>
      </c>
      <c r="N17" s="66">
        <v>1502</v>
      </c>
      <c r="O17" s="38"/>
      <c r="P17" s="9" t="s">
        <v>190</v>
      </c>
      <c r="Q17" s="40">
        <v>28</v>
      </c>
      <c r="R17" s="42">
        <v>0</v>
      </c>
      <c r="S17" s="41">
        <v>125</v>
      </c>
      <c r="T17" s="77">
        <v>15</v>
      </c>
      <c r="U17" s="42">
        <v>1</v>
      </c>
      <c r="V17" s="41">
        <v>312</v>
      </c>
      <c r="W17" s="42">
        <v>42</v>
      </c>
      <c r="X17" s="42">
        <v>17</v>
      </c>
      <c r="Y17" s="41">
        <v>266</v>
      </c>
      <c r="Z17" s="40">
        <v>234</v>
      </c>
      <c r="AA17" s="42">
        <v>310</v>
      </c>
      <c r="AB17" s="41">
        <v>2016</v>
      </c>
      <c r="AD17" s="7" t="s">
        <v>24</v>
      </c>
      <c r="AE17" s="40">
        <v>16</v>
      </c>
      <c r="AF17" s="42">
        <v>4</v>
      </c>
      <c r="AG17" s="41">
        <v>667</v>
      </c>
      <c r="AH17" s="77">
        <v>50</v>
      </c>
      <c r="AI17" s="42">
        <v>56</v>
      </c>
      <c r="AJ17" s="41">
        <v>2203</v>
      </c>
      <c r="AK17" s="42">
        <v>81</v>
      </c>
      <c r="AL17" s="42">
        <v>103</v>
      </c>
      <c r="AM17" s="41">
        <v>1297</v>
      </c>
      <c r="AN17" s="40">
        <v>568</v>
      </c>
      <c r="AO17" s="42">
        <v>1851</v>
      </c>
      <c r="AP17" s="41">
        <v>9520</v>
      </c>
    </row>
    <row r="18" spans="1:42" ht="12.75" customHeight="1" x14ac:dyDescent="0.15">
      <c r="A18" s="33"/>
      <c r="B18" s="39" t="s">
        <v>29</v>
      </c>
      <c r="C18" s="47">
        <v>11</v>
      </c>
      <c r="D18" s="49">
        <v>1</v>
      </c>
      <c r="E18" s="48">
        <v>415</v>
      </c>
      <c r="F18" s="79">
        <v>18</v>
      </c>
      <c r="G18" s="49">
        <v>6</v>
      </c>
      <c r="H18" s="48">
        <v>1522</v>
      </c>
      <c r="I18" s="54">
        <v>119</v>
      </c>
      <c r="J18" s="56">
        <v>155</v>
      </c>
      <c r="K18" s="55">
        <v>683</v>
      </c>
      <c r="L18" s="54">
        <v>637</v>
      </c>
      <c r="M18" s="56">
        <v>1769</v>
      </c>
      <c r="N18" s="55">
        <v>5979</v>
      </c>
      <c r="O18" s="38"/>
      <c r="P18" s="9" t="s">
        <v>191</v>
      </c>
      <c r="Q18" s="40">
        <v>24</v>
      </c>
      <c r="R18" s="42">
        <v>1</v>
      </c>
      <c r="S18" s="41">
        <v>244</v>
      </c>
      <c r="T18" s="77">
        <v>43</v>
      </c>
      <c r="U18" s="42">
        <v>23</v>
      </c>
      <c r="V18" s="41">
        <v>859</v>
      </c>
      <c r="W18" s="42">
        <v>81</v>
      </c>
      <c r="X18" s="42">
        <v>24</v>
      </c>
      <c r="Y18" s="41">
        <v>497</v>
      </c>
      <c r="Z18" s="40">
        <v>464</v>
      </c>
      <c r="AA18" s="42">
        <v>648</v>
      </c>
      <c r="AB18" s="41">
        <v>4646</v>
      </c>
      <c r="AD18" s="7" t="s">
        <v>27</v>
      </c>
      <c r="AE18" s="40">
        <v>6</v>
      </c>
      <c r="AF18" s="42">
        <v>3</v>
      </c>
      <c r="AG18" s="41">
        <v>239</v>
      </c>
      <c r="AH18" s="77">
        <v>89</v>
      </c>
      <c r="AI18" s="42">
        <v>83</v>
      </c>
      <c r="AJ18" s="41">
        <v>1052</v>
      </c>
      <c r="AK18" s="42">
        <v>40</v>
      </c>
      <c r="AL18" s="42">
        <v>57</v>
      </c>
      <c r="AM18" s="41">
        <v>588</v>
      </c>
      <c r="AN18" s="40">
        <v>481</v>
      </c>
      <c r="AO18" s="42">
        <v>1181</v>
      </c>
      <c r="AP18" s="41">
        <v>4392</v>
      </c>
    </row>
    <row r="19" spans="1:42" ht="12.75" customHeight="1" x14ac:dyDescent="0.15">
      <c r="A19" s="33"/>
      <c r="B19" s="34" t="s">
        <v>32</v>
      </c>
      <c r="C19" s="35">
        <v>19</v>
      </c>
      <c r="D19" s="36">
        <v>6</v>
      </c>
      <c r="E19" s="1">
        <v>670</v>
      </c>
      <c r="F19" s="76">
        <v>45</v>
      </c>
      <c r="G19" s="36">
        <v>35</v>
      </c>
      <c r="H19" s="37">
        <v>2437</v>
      </c>
      <c r="I19" s="35">
        <v>218</v>
      </c>
      <c r="J19" s="36">
        <v>250</v>
      </c>
      <c r="K19" s="1">
        <v>1163</v>
      </c>
      <c r="L19" s="35">
        <v>1144</v>
      </c>
      <c r="M19" s="36">
        <v>2911</v>
      </c>
      <c r="N19" s="1">
        <v>10269</v>
      </c>
      <c r="O19" s="38"/>
      <c r="P19" s="2" t="s">
        <v>30</v>
      </c>
      <c r="Q19" s="35">
        <v>10</v>
      </c>
      <c r="R19" s="36">
        <v>1</v>
      </c>
      <c r="S19" s="1">
        <v>467</v>
      </c>
      <c r="T19" s="76">
        <v>42</v>
      </c>
      <c r="U19" s="36">
        <v>3</v>
      </c>
      <c r="V19" s="1">
        <v>1401</v>
      </c>
      <c r="W19" s="36">
        <v>135</v>
      </c>
      <c r="X19" s="36">
        <v>164</v>
      </c>
      <c r="Y19" s="1">
        <v>1095</v>
      </c>
      <c r="Z19" s="35">
        <v>550</v>
      </c>
      <c r="AA19" s="36">
        <v>863</v>
      </c>
      <c r="AB19" s="1">
        <v>6428</v>
      </c>
      <c r="AD19" s="7" t="s">
        <v>28</v>
      </c>
      <c r="AE19" s="40">
        <v>8</v>
      </c>
      <c r="AF19" s="42">
        <v>0</v>
      </c>
      <c r="AG19" s="41">
        <v>442</v>
      </c>
      <c r="AH19" s="77">
        <v>24</v>
      </c>
      <c r="AI19" s="42">
        <v>8</v>
      </c>
      <c r="AJ19" s="41">
        <v>1488</v>
      </c>
      <c r="AK19" s="42">
        <v>74</v>
      </c>
      <c r="AL19" s="42">
        <v>53</v>
      </c>
      <c r="AM19" s="41">
        <v>814</v>
      </c>
      <c r="AN19" s="40">
        <v>494</v>
      </c>
      <c r="AO19" s="42">
        <v>938</v>
      </c>
      <c r="AP19" s="41">
        <v>6593</v>
      </c>
    </row>
    <row r="20" spans="1:42" ht="12.75" customHeight="1" x14ac:dyDescent="0.15">
      <c r="A20" s="33"/>
      <c r="B20" s="39" t="s">
        <v>34</v>
      </c>
      <c r="C20" s="40">
        <v>4</v>
      </c>
      <c r="D20" s="42">
        <v>2</v>
      </c>
      <c r="E20" s="41">
        <v>246</v>
      </c>
      <c r="F20" s="77">
        <v>12</v>
      </c>
      <c r="G20" s="42">
        <v>8</v>
      </c>
      <c r="H20" s="41">
        <v>870</v>
      </c>
      <c r="I20" s="40">
        <v>79</v>
      </c>
      <c r="J20" s="42">
        <v>99</v>
      </c>
      <c r="K20" s="41">
        <v>389</v>
      </c>
      <c r="L20" s="40">
        <v>306</v>
      </c>
      <c r="M20" s="42">
        <v>874</v>
      </c>
      <c r="N20" s="41">
        <v>3531</v>
      </c>
      <c r="O20" s="38"/>
      <c r="P20" s="9" t="s">
        <v>192</v>
      </c>
      <c r="Q20" s="40">
        <v>4</v>
      </c>
      <c r="R20" s="42">
        <v>0</v>
      </c>
      <c r="S20" s="41">
        <v>116</v>
      </c>
      <c r="T20" s="77">
        <v>9</v>
      </c>
      <c r="U20" s="42">
        <v>0</v>
      </c>
      <c r="V20" s="41">
        <v>297</v>
      </c>
      <c r="W20" s="42">
        <v>37</v>
      </c>
      <c r="X20" s="42">
        <v>39</v>
      </c>
      <c r="Y20" s="41">
        <v>276</v>
      </c>
      <c r="Z20" s="40">
        <v>123</v>
      </c>
      <c r="AA20" s="42">
        <v>213</v>
      </c>
      <c r="AB20" s="41">
        <v>1528</v>
      </c>
      <c r="AD20" s="2" t="s">
        <v>31</v>
      </c>
      <c r="AE20" s="35">
        <v>77</v>
      </c>
      <c r="AF20" s="36">
        <v>9</v>
      </c>
      <c r="AG20" s="1">
        <v>803</v>
      </c>
      <c r="AH20" s="76">
        <v>134</v>
      </c>
      <c r="AI20" s="36">
        <v>48</v>
      </c>
      <c r="AJ20" s="1">
        <v>1822</v>
      </c>
      <c r="AK20" s="36">
        <v>516</v>
      </c>
      <c r="AL20" s="36">
        <v>510</v>
      </c>
      <c r="AM20" s="1">
        <v>3286</v>
      </c>
      <c r="AN20" s="35">
        <v>2260</v>
      </c>
      <c r="AO20" s="36">
        <v>5849</v>
      </c>
      <c r="AP20" s="1">
        <v>16746</v>
      </c>
    </row>
    <row r="21" spans="1:42" ht="12.75" customHeight="1" x14ac:dyDescent="0.15">
      <c r="A21" s="33"/>
      <c r="B21" s="39" t="s">
        <v>37</v>
      </c>
      <c r="C21" s="47">
        <v>15</v>
      </c>
      <c r="D21" s="49">
        <v>4</v>
      </c>
      <c r="E21" s="48">
        <v>424</v>
      </c>
      <c r="F21" s="79">
        <v>33</v>
      </c>
      <c r="G21" s="49">
        <v>27</v>
      </c>
      <c r="H21" s="48">
        <v>1567</v>
      </c>
      <c r="I21" s="61">
        <v>139</v>
      </c>
      <c r="J21" s="63">
        <v>151</v>
      </c>
      <c r="K21" s="62">
        <v>774</v>
      </c>
      <c r="L21" s="61">
        <v>838</v>
      </c>
      <c r="M21" s="63">
        <v>2037</v>
      </c>
      <c r="N21" s="62">
        <v>6738</v>
      </c>
      <c r="O21" s="38"/>
      <c r="P21" s="9" t="s">
        <v>193</v>
      </c>
      <c r="Q21" s="40">
        <v>6</v>
      </c>
      <c r="R21" s="42">
        <v>1</v>
      </c>
      <c r="S21" s="41">
        <v>351</v>
      </c>
      <c r="T21" s="77">
        <v>33</v>
      </c>
      <c r="U21" s="42">
        <v>3</v>
      </c>
      <c r="V21" s="41">
        <v>1104</v>
      </c>
      <c r="W21" s="42">
        <v>98</v>
      </c>
      <c r="X21" s="42">
        <v>125</v>
      </c>
      <c r="Y21" s="41">
        <v>819</v>
      </c>
      <c r="Z21" s="40">
        <v>427</v>
      </c>
      <c r="AA21" s="42">
        <v>650</v>
      </c>
      <c r="AB21" s="41">
        <v>4900</v>
      </c>
      <c r="AD21" s="7" t="s">
        <v>33</v>
      </c>
      <c r="AE21" s="40">
        <v>44</v>
      </c>
      <c r="AF21" s="42">
        <v>7</v>
      </c>
      <c r="AG21" s="41">
        <v>379</v>
      </c>
      <c r="AH21" s="77">
        <v>43</v>
      </c>
      <c r="AI21" s="42">
        <v>20</v>
      </c>
      <c r="AJ21" s="41">
        <v>839</v>
      </c>
      <c r="AK21" s="42">
        <v>246</v>
      </c>
      <c r="AL21" s="42">
        <v>260</v>
      </c>
      <c r="AM21" s="41">
        <v>1372</v>
      </c>
      <c r="AN21" s="40">
        <v>915</v>
      </c>
      <c r="AO21" s="42">
        <v>2744</v>
      </c>
      <c r="AP21" s="41">
        <v>7478</v>
      </c>
    </row>
    <row r="22" spans="1:42" ht="12.75" customHeight="1" x14ac:dyDescent="0.15">
      <c r="A22" s="33"/>
      <c r="B22" s="34" t="s">
        <v>40</v>
      </c>
      <c r="C22" s="35">
        <v>40</v>
      </c>
      <c r="D22" s="36">
        <v>7</v>
      </c>
      <c r="E22" s="1">
        <v>435</v>
      </c>
      <c r="F22" s="76">
        <v>91</v>
      </c>
      <c r="G22" s="36">
        <v>45</v>
      </c>
      <c r="H22" s="37">
        <v>1186</v>
      </c>
      <c r="I22" s="35">
        <v>456</v>
      </c>
      <c r="J22" s="36">
        <v>577</v>
      </c>
      <c r="K22" s="1">
        <v>2254</v>
      </c>
      <c r="L22" s="35">
        <v>1932</v>
      </c>
      <c r="M22" s="36">
        <v>11142</v>
      </c>
      <c r="N22" s="1">
        <v>12474</v>
      </c>
      <c r="O22" s="38"/>
      <c r="P22" s="2" t="s">
        <v>35</v>
      </c>
      <c r="Q22" s="35">
        <v>57</v>
      </c>
      <c r="R22" s="36">
        <v>10</v>
      </c>
      <c r="S22" s="1">
        <v>1371</v>
      </c>
      <c r="T22" s="76">
        <v>74</v>
      </c>
      <c r="U22" s="36">
        <v>28</v>
      </c>
      <c r="V22" s="1">
        <v>5173</v>
      </c>
      <c r="W22" s="36">
        <v>662</v>
      </c>
      <c r="X22" s="36">
        <v>331</v>
      </c>
      <c r="Y22" s="1">
        <v>2059</v>
      </c>
      <c r="Z22" s="35">
        <v>2286</v>
      </c>
      <c r="AA22" s="36">
        <v>3052</v>
      </c>
      <c r="AB22" s="1">
        <v>19319</v>
      </c>
      <c r="AD22" s="7" t="s">
        <v>36</v>
      </c>
      <c r="AE22" s="40">
        <v>2</v>
      </c>
      <c r="AF22" s="42">
        <v>0</v>
      </c>
      <c r="AG22" s="41">
        <v>71</v>
      </c>
      <c r="AH22" s="77">
        <v>8</v>
      </c>
      <c r="AI22" s="42">
        <v>3</v>
      </c>
      <c r="AJ22" s="41">
        <v>140</v>
      </c>
      <c r="AK22" s="42">
        <v>41</v>
      </c>
      <c r="AL22" s="42">
        <v>25</v>
      </c>
      <c r="AM22" s="41">
        <v>215</v>
      </c>
      <c r="AN22" s="40">
        <v>148</v>
      </c>
      <c r="AO22" s="42">
        <v>451</v>
      </c>
      <c r="AP22" s="41">
        <v>1048</v>
      </c>
    </row>
    <row r="23" spans="1:42" ht="12.75" customHeight="1" x14ac:dyDescent="0.15">
      <c r="A23" s="33"/>
      <c r="B23" s="39" t="s">
        <v>43</v>
      </c>
      <c r="C23" s="40">
        <v>21</v>
      </c>
      <c r="D23" s="42">
        <v>2</v>
      </c>
      <c r="E23" s="41">
        <v>198</v>
      </c>
      <c r="F23" s="77">
        <v>41</v>
      </c>
      <c r="G23" s="42">
        <v>15</v>
      </c>
      <c r="H23" s="41">
        <v>485</v>
      </c>
      <c r="I23" s="40">
        <v>289</v>
      </c>
      <c r="J23" s="42">
        <v>391</v>
      </c>
      <c r="K23" s="41">
        <v>1343</v>
      </c>
      <c r="L23" s="40">
        <v>1047</v>
      </c>
      <c r="M23" s="42">
        <v>7152</v>
      </c>
      <c r="N23" s="41">
        <v>6599</v>
      </c>
      <c r="O23" s="38"/>
      <c r="P23" s="7" t="s">
        <v>38</v>
      </c>
      <c r="Q23" s="40">
        <v>6</v>
      </c>
      <c r="R23" s="42">
        <v>1</v>
      </c>
      <c r="S23" s="41">
        <v>297</v>
      </c>
      <c r="T23" s="77">
        <v>15</v>
      </c>
      <c r="U23" s="42">
        <v>5</v>
      </c>
      <c r="V23" s="41">
        <v>1051</v>
      </c>
      <c r="W23" s="42">
        <v>171</v>
      </c>
      <c r="X23" s="42">
        <v>90</v>
      </c>
      <c r="Y23" s="41">
        <v>362</v>
      </c>
      <c r="Z23" s="40">
        <v>560</v>
      </c>
      <c r="AA23" s="42">
        <v>617</v>
      </c>
      <c r="AB23" s="41">
        <v>4062</v>
      </c>
      <c r="AD23" s="7" t="s">
        <v>39</v>
      </c>
      <c r="AE23" s="40">
        <v>9</v>
      </c>
      <c r="AF23" s="42">
        <v>0</v>
      </c>
      <c r="AG23" s="41">
        <v>102</v>
      </c>
      <c r="AH23" s="77">
        <v>21</v>
      </c>
      <c r="AI23" s="42">
        <v>7</v>
      </c>
      <c r="AJ23" s="41">
        <v>134</v>
      </c>
      <c r="AK23" s="42">
        <v>55</v>
      </c>
      <c r="AL23" s="42">
        <v>69</v>
      </c>
      <c r="AM23" s="41">
        <v>633</v>
      </c>
      <c r="AN23" s="40">
        <v>312</v>
      </c>
      <c r="AO23" s="42">
        <v>876</v>
      </c>
      <c r="AP23" s="41">
        <v>2203</v>
      </c>
    </row>
    <row r="24" spans="1:42" ht="12.75" customHeight="1" x14ac:dyDescent="0.15">
      <c r="A24" s="33"/>
      <c r="B24" s="39" t="s">
        <v>46</v>
      </c>
      <c r="C24" s="54">
        <v>19</v>
      </c>
      <c r="D24" s="56">
        <v>5</v>
      </c>
      <c r="E24" s="55">
        <v>237</v>
      </c>
      <c r="F24" s="81">
        <v>50</v>
      </c>
      <c r="G24" s="56">
        <v>30</v>
      </c>
      <c r="H24" s="55">
        <v>701</v>
      </c>
      <c r="I24" s="40">
        <v>167</v>
      </c>
      <c r="J24" s="42">
        <v>186</v>
      </c>
      <c r="K24" s="41">
        <v>911</v>
      </c>
      <c r="L24" s="40">
        <v>885</v>
      </c>
      <c r="M24" s="42">
        <v>3990</v>
      </c>
      <c r="N24" s="41">
        <v>5875</v>
      </c>
      <c r="O24" s="38"/>
      <c r="P24" s="9" t="s">
        <v>172</v>
      </c>
      <c r="Q24" s="40">
        <v>2</v>
      </c>
      <c r="R24" s="42">
        <v>0</v>
      </c>
      <c r="S24" s="41">
        <v>145</v>
      </c>
      <c r="T24" s="77">
        <v>10</v>
      </c>
      <c r="U24" s="42">
        <v>5</v>
      </c>
      <c r="V24" s="41">
        <v>459</v>
      </c>
      <c r="W24" s="42">
        <v>66</v>
      </c>
      <c r="X24" s="42">
        <v>38</v>
      </c>
      <c r="Y24" s="41">
        <v>260</v>
      </c>
      <c r="Z24" s="40">
        <v>283</v>
      </c>
      <c r="AA24" s="42">
        <v>363</v>
      </c>
      <c r="AB24" s="41">
        <v>2154</v>
      </c>
      <c r="AD24" s="7" t="s">
        <v>42</v>
      </c>
      <c r="AE24" s="40">
        <v>22</v>
      </c>
      <c r="AF24" s="42">
        <v>2</v>
      </c>
      <c r="AG24" s="41">
        <v>251</v>
      </c>
      <c r="AH24" s="77">
        <v>62</v>
      </c>
      <c r="AI24" s="42">
        <v>18</v>
      </c>
      <c r="AJ24" s="41">
        <v>709</v>
      </c>
      <c r="AK24" s="42">
        <v>174</v>
      </c>
      <c r="AL24" s="42">
        <v>156</v>
      </c>
      <c r="AM24" s="41">
        <v>1066</v>
      </c>
      <c r="AN24" s="40">
        <v>885</v>
      </c>
      <c r="AO24" s="42">
        <v>1778</v>
      </c>
      <c r="AP24" s="41">
        <v>6017</v>
      </c>
    </row>
    <row r="25" spans="1:42" ht="12.75" customHeight="1" x14ac:dyDescent="0.15">
      <c r="A25" s="33"/>
      <c r="B25" s="34" t="s">
        <v>49</v>
      </c>
      <c r="C25" s="35">
        <v>13</v>
      </c>
      <c r="D25" s="36">
        <v>4</v>
      </c>
      <c r="E25" s="1">
        <v>417</v>
      </c>
      <c r="F25" s="76">
        <v>45</v>
      </c>
      <c r="G25" s="36">
        <v>30</v>
      </c>
      <c r="H25" s="37">
        <v>1679</v>
      </c>
      <c r="I25" s="35">
        <v>121</v>
      </c>
      <c r="J25" s="36">
        <v>251</v>
      </c>
      <c r="K25" s="1">
        <v>572</v>
      </c>
      <c r="L25" s="35">
        <v>717</v>
      </c>
      <c r="M25" s="36">
        <v>5316</v>
      </c>
      <c r="N25" s="1">
        <v>5983</v>
      </c>
      <c r="O25" s="38"/>
      <c r="P25" s="9" t="s">
        <v>41</v>
      </c>
      <c r="Q25" s="40">
        <v>49</v>
      </c>
      <c r="R25" s="42">
        <v>9</v>
      </c>
      <c r="S25" s="41">
        <v>929</v>
      </c>
      <c r="T25" s="77">
        <v>49</v>
      </c>
      <c r="U25" s="42">
        <v>18</v>
      </c>
      <c r="V25" s="41">
        <v>3663</v>
      </c>
      <c r="W25" s="42">
        <v>425</v>
      </c>
      <c r="X25" s="42">
        <v>203</v>
      </c>
      <c r="Y25" s="41">
        <v>1437</v>
      </c>
      <c r="Z25" s="40">
        <v>1443</v>
      </c>
      <c r="AA25" s="42">
        <v>2072</v>
      </c>
      <c r="AB25" s="41">
        <v>13103</v>
      </c>
      <c r="AD25" s="2" t="s">
        <v>45</v>
      </c>
      <c r="AE25" s="35">
        <v>20</v>
      </c>
      <c r="AF25" s="36">
        <v>7</v>
      </c>
      <c r="AG25" s="1">
        <v>325</v>
      </c>
      <c r="AH25" s="76">
        <v>143</v>
      </c>
      <c r="AI25" s="36">
        <v>63</v>
      </c>
      <c r="AJ25" s="1">
        <v>1426</v>
      </c>
      <c r="AK25" s="36">
        <v>181</v>
      </c>
      <c r="AL25" s="36">
        <v>217</v>
      </c>
      <c r="AM25" s="1">
        <v>1049</v>
      </c>
      <c r="AN25" s="67">
        <v>1166</v>
      </c>
      <c r="AO25" s="68">
        <v>3136</v>
      </c>
      <c r="AP25" s="69">
        <v>8924</v>
      </c>
    </row>
    <row r="26" spans="1:42" ht="12.75" customHeight="1" x14ac:dyDescent="0.15">
      <c r="A26" s="33"/>
      <c r="B26" s="39" t="s">
        <v>52</v>
      </c>
      <c r="C26" s="40">
        <v>4</v>
      </c>
      <c r="D26" s="42">
        <v>0</v>
      </c>
      <c r="E26" s="41">
        <v>59</v>
      </c>
      <c r="F26" s="77">
        <v>16</v>
      </c>
      <c r="G26" s="42">
        <v>1</v>
      </c>
      <c r="H26" s="41">
        <v>168</v>
      </c>
      <c r="I26" s="40">
        <v>47</v>
      </c>
      <c r="J26" s="42">
        <v>106</v>
      </c>
      <c r="K26" s="41">
        <v>121</v>
      </c>
      <c r="L26" s="40">
        <v>247</v>
      </c>
      <c r="M26" s="42">
        <v>2507</v>
      </c>
      <c r="N26" s="41">
        <v>1305</v>
      </c>
      <c r="O26" s="38"/>
      <c r="P26" s="2" t="s">
        <v>44</v>
      </c>
      <c r="Q26" s="35">
        <v>29</v>
      </c>
      <c r="R26" s="36">
        <v>0</v>
      </c>
      <c r="S26" s="1">
        <v>785</v>
      </c>
      <c r="T26" s="76">
        <v>75</v>
      </c>
      <c r="U26" s="36">
        <v>26</v>
      </c>
      <c r="V26" s="1">
        <v>2541</v>
      </c>
      <c r="W26" s="36">
        <v>297</v>
      </c>
      <c r="X26" s="36">
        <v>254</v>
      </c>
      <c r="Y26" s="1">
        <v>1749</v>
      </c>
      <c r="Z26" s="35">
        <v>1528</v>
      </c>
      <c r="AA26" s="36">
        <v>2720</v>
      </c>
      <c r="AB26" s="1">
        <v>14354</v>
      </c>
      <c r="AD26" s="7" t="s">
        <v>48</v>
      </c>
      <c r="AE26" s="40">
        <v>4</v>
      </c>
      <c r="AF26" s="42">
        <v>1</v>
      </c>
      <c r="AG26" s="41">
        <v>43</v>
      </c>
      <c r="AH26" s="77">
        <v>13</v>
      </c>
      <c r="AI26" s="42">
        <v>2</v>
      </c>
      <c r="AJ26" s="41">
        <v>64</v>
      </c>
      <c r="AK26" s="42">
        <v>46</v>
      </c>
      <c r="AL26" s="42">
        <v>26</v>
      </c>
      <c r="AM26" s="41">
        <v>158</v>
      </c>
      <c r="AN26" s="40">
        <v>209</v>
      </c>
      <c r="AO26" s="42">
        <v>423</v>
      </c>
      <c r="AP26" s="41">
        <v>1176</v>
      </c>
    </row>
    <row r="27" spans="1:42" ht="12.75" customHeight="1" x14ac:dyDescent="0.15">
      <c r="A27" s="33"/>
      <c r="B27" s="39" t="s">
        <v>55</v>
      </c>
      <c r="C27" s="40">
        <v>9</v>
      </c>
      <c r="D27" s="42">
        <v>4</v>
      </c>
      <c r="E27" s="41">
        <v>358</v>
      </c>
      <c r="F27" s="77">
        <v>29</v>
      </c>
      <c r="G27" s="42">
        <v>29</v>
      </c>
      <c r="H27" s="41">
        <v>1511</v>
      </c>
      <c r="I27" s="40">
        <v>74</v>
      </c>
      <c r="J27" s="42">
        <v>145</v>
      </c>
      <c r="K27" s="41">
        <v>451</v>
      </c>
      <c r="L27" s="40">
        <v>470</v>
      </c>
      <c r="M27" s="42">
        <v>2809</v>
      </c>
      <c r="N27" s="41">
        <v>4678</v>
      </c>
      <c r="O27" s="38"/>
      <c r="P27" s="7" t="s">
        <v>47</v>
      </c>
      <c r="Q27" s="40">
        <v>10</v>
      </c>
      <c r="R27" s="42">
        <v>0</v>
      </c>
      <c r="S27" s="41">
        <v>143</v>
      </c>
      <c r="T27" s="77">
        <v>17</v>
      </c>
      <c r="U27" s="42">
        <v>6</v>
      </c>
      <c r="V27" s="41">
        <v>379</v>
      </c>
      <c r="W27" s="42">
        <v>92</v>
      </c>
      <c r="X27" s="42">
        <v>34</v>
      </c>
      <c r="Y27" s="41">
        <v>405</v>
      </c>
      <c r="Z27" s="40">
        <v>335</v>
      </c>
      <c r="AA27" s="42">
        <v>539</v>
      </c>
      <c r="AB27" s="41">
        <v>2828</v>
      </c>
      <c r="AD27" s="7" t="s">
        <v>51</v>
      </c>
      <c r="AE27" s="40">
        <v>16</v>
      </c>
      <c r="AF27" s="42">
        <v>6</v>
      </c>
      <c r="AG27" s="41">
        <v>282</v>
      </c>
      <c r="AH27" s="77">
        <v>130</v>
      </c>
      <c r="AI27" s="42">
        <v>61</v>
      </c>
      <c r="AJ27" s="41">
        <v>1362</v>
      </c>
      <c r="AK27" s="42">
        <v>135</v>
      </c>
      <c r="AL27" s="42">
        <v>191</v>
      </c>
      <c r="AM27" s="41">
        <v>891</v>
      </c>
      <c r="AN27" s="40">
        <v>957</v>
      </c>
      <c r="AO27" s="42">
        <v>2713</v>
      </c>
      <c r="AP27" s="41">
        <v>7748</v>
      </c>
    </row>
    <row r="28" spans="1:42" ht="12.75" customHeight="1" x14ac:dyDescent="0.15">
      <c r="A28" s="33"/>
      <c r="B28" s="34" t="s">
        <v>57</v>
      </c>
      <c r="C28" s="35">
        <v>11</v>
      </c>
      <c r="D28" s="36">
        <v>2</v>
      </c>
      <c r="E28" s="1">
        <v>97</v>
      </c>
      <c r="F28" s="76">
        <v>28</v>
      </c>
      <c r="G28" s="36">
        <v>16</v>
      </c>
      <c r="H28" s="37">
        <v>251</v>
      </c>
      <c r="I28" s="35">
        <v>285</v>
      </c>
      <c r="J28" s="36">
        <v>358</v>
      </c>
      <c r="K28" s="1">
        <v>1143</v>
      </c>
      <c r="L28" s="35">
        <v>1267</v>
      </c>
      <c r="M28" s="36">
        <v>3946</v>
      </c>
      <c r="N28" s="1">
        <v>3875</v>
      </c>
      <c r="O28" s="38"/>
      <c r="P28" s="9" t="s">
        <v>50</v>
      </c>
      <c r="Q28" s="40">
        <v>19</v>
      </c>
      <c r="R28" s="42">
        <v>0</v>
      </c>
      <c r="S28" s="41">
        <v>642</v>
      </c>
      <c r="T28" s="77">
        <v>58</v>
      </c>
      <c r="U28" s="42">
        <v>20</v>
      </c>
      <c r="V28" s="41">
        <v>2162</v>
      </c>
      <c r="W28" s="42">
        <v>205</v>
      </c>
      <c r="X28" s="42">
        <v>220</v>
      </c>
      <c r="Y28" s="41">
        <v>1344</v>
      </c>
      <c r="Z28" s="40">
        <v>1193</v>
      </c>
      <c r="AA28" s="42">
        <v>2181</v>
      </c>
      <c r="AB28" s="41">
        <v>11526</v>
      </c>
      <c r="AD28" s="2" t="s">
        <v>54</v>
      </c>
      <c r="AE28" s="35">
        <v>19</v>
      </c>
      <c r="AF28" s="36">
        <v>5</v>
      </c>
      <c r="AG28" s="1">
        <v>217</v>
      </c>
      <c r="AH28" s="76">
        <v>32</v>
      </c>
      <c r="AI28" s="36">
        <v>18</v>
      </c>
      <c r="AJ28" s="1">
        <v>780</v>
      </c>
      <c r="AK28" s="36">
        <v>108</v>
      </c>
      <c r="AL28" s="36">
        <v>184</v>
      </c>
      <c r="AM28" s="1">
        <v>558</v>
      </c>
      <c r="AN28" s="35">
        <v>368</v>
      </c>
      <c r="AO28" s="36">
        <v>1036</v>
      </c>
      <c r="AP28" s="1">
        <v>3789</v>
      </c>
    </row>
    <row r="29" spans="1:42" ht="12.75" customHeight="1" x14ac:dyDescent="0.15">
      <c r="A29" s="33"/>
      <c r="B29" s="39" t="s">
        <v>168</v>
      </c>
      <c r="C29" s="40">
        <v>4</v>
      </c>
      <c r="D29" s="42">
        <v>0</v>
      </c>
      <c r="E29" s="41">
        <v>41</v>
      </c>
      <c r="F29" s="77">
        <v>8</v>
      </c>
      <c r="G29" s="42">
        <v>4</v>
      </c>
      <c r="H29" s="41">
        <v>73</v>
      </c>
      <c r="I29" s="40">
        <v>74</v>
      </c>
      <c r="J29" s="42">
        <v>47</v>
      </c>
      <c r="K29" s="41">
        <v>372</v>
      </c>
      <c r="L29" s="40">
        <v>268</v>
      </c>
      <c r="M29" s="42">
        <v>604</v>
      </c>
      <c r="N29" s="41">
        <v>1078</v>
      </c>
      <c r="O29" s="38"/>
      <c r="P29" s="2" t="s">
        <v>53</v>
      </c>
      <c r="Q29" s="35">
        <v>67</v>
      </c>
      <c r="R29" s="36">
        <v>5</v>
      </c>
      <c r="S29" s="1">
        <v>2850</v>
      </c>
      <c r="T29" s="76">
        <v>155</v>
      </c>
      <c r="U29" s="36">
        <v>58</v>
      </c>
      <c r="V29" s="1">
        <v>10874</v>
      </c>
      <c r="W29" s="36">
        <v>457</v>
      </c>
      <c r="X29" s="36">
        <v>986</v>
      </c>
      <c r="Y29" s="1">
        <v>4130</v>
      </c>
      <c r="Z29" s="35">
        <v>2852</v>
      </c>
      <c r="AA29" s="36">
        <v>9602</v>
      </c>
      <c r="AB29" s="1">
        <v>39566</v>
      </c>
      <c r="AD29" s="7" t="s">
        <v>194</v>
      </c>
      <c r="AE29" s="40">
        <v>19</v>
      </c>
      <c r="AF29" s="42">
        <v>5</v>
      </c>
      <c r="AG29" s="41">
        <v>217</v>
      </c>
      <c r="AH29" s="77">
        <v>32</v>
      </c>
      <c r="AI29" s="42">
        <v>18</v>
      </c>
      <c r="AJ29" s="41">
        <v>780</v>
      </c>
      <c r="AK29" s="42">
        <v>108</v>
      </c>
      <c r="AL29" s="42">
        <v>184</v>
      </c>
      <c r="AM29" s="41">
        <v>558</v>
      </c>
      <c r="AN29" s="40">
        <v>368</v>
      </c>
      <c r="AO29" s="42">
        <v>1036</v>
      </c>
      <c r="AP29" s="41">
        <v>3789</v>
      </c>
    </row>
    <row r="30" spans="1:42" ht="12.75" customHeight="1" x14ac:dyDescent="0.15">
      <c r="A30" s="33"/>
      <c r="B30" s="39" t="s">
        <v>169</v>
      </c>
      <c r="C30" s="40">
        <v>7</v>
      </c>
      <c r="D30" s="42">
        <v>2</v>
      </c>
      <c r="E30" s="41">
        <v>56</v>
      </c>
      <c r="F30" s="77">
        <v>20</v>
      </c>
      <c r="G30" s="42">
        <v>12</v>
      </c>
      <c r="H30" s="41">
        <v>178</v>
      </c>
      <c r="I30" s="40">
        <v>211</v>
      </c>
      <c r="J30" s="42">
        <v>311</v>
      </c>
      <c r="K30" s="41">
        <v>771</v>
      </c>
      <c r="L30" s="40">
        <v>999</v>
      </c>
      <c r="M30" s="42">
        <v>3342</v>
      </c>
      <c r="N30" s="41">
        <v>2797</v>
      </c>
      <c r="O30" s="38"/>
      <c r="P30" s="7" t="s">
        <v>56</v>
      </c>
      <c r="Q30" s="40">
        <v>7</v>
      </c>
      <c r="R30" s="42">
        <v>2</v>
      </c>
      <c r="S30" s="41">
        <v>762</v>
      </c>
      <c r="T30" s="77">
        <v>17</v>
      </c>
      <c r="U30" s="42">
        <v>6</v>
      </c>
      <c r="V30" s="41">
        <v>2901</v>
      </c>
      <c r="W30" s="42">
        <v>123</v>
      </c>
      <c r="X30" s="42">
        <v>438</v>
      </c>
      <c r="Y30" s="41">
        <v>1088</v>
      </c>
      <c r="Z30" s="40">
        <v>500</v>
      </c>
      <c r="AA30" s="42">
        <v>2504</v>
      </c>
      <c r="AB30" s="41">
        <v>9851</v>
      </c>
      <c r="AD30" s="2" t="s">
        <v>59</v>
      </c>
      <c r="AE30" s="35">
        <v>8</v>
      </c>
      <c r="AF30" s="36">
        <v>0</v>
      </c>
      <c r="AG30" s="1">
        <v>607</v>
      </c>
      <c r="AH30" s="76">
        <v>39</v>
      </c>
      <c r="AI30" s="36">
        <v>31</v>
      </c>
      <c r="AJ30" s="1">
        <v>1950</v>
      </c>
      <c r="AK30" s="36">
        <v>112</v>
      </c>
      <c r="AL30" s="36">
        <v>119</v>
      </c>
      <c r="AM30" s="1">
        <v>1046</v>
      </c>
      <c r="AN30" s="35">
        <v>456</v>
      </c>
      <c r="AO30" s="36">
        <v>1534</v>
      </c>
      <c r="AP30" s="1">
        <v>7436</v>
      </c>
    </row>
    <row r="31" spans="1:42" ht="12.75" customHeight="1" x14ac:dyDescent="0.15">
      <c r="A31" s="33"/>
      <c r="B31" s="34" t="s">
        <v>62</v>
      </c>
      <c r="C31" s="35">
        <v>30</v>
      </c>
      <c r="D31" s="36">
        <v>12</v>
      </c>
      <c r="E31" s="1">
        <v>919</v>
      </c>
      <c r="F31" s="76">
        <v>87</v>
      </c>
      <c r="G31" s="36">
        <v>33</v>
      </c>
      <c r="H31" s="37">
        <v>3374</v>
      </c>
      <c r="I31" s="35">
        <v>378</v>
      </c>
      <c r="J31" s="36">
        <v>443</v>
      </c>
      <c r="K31" s="1">
        <v>2076</v>
      </c>
      <c r="L31" s="35">
        <v>1871</v>
      </c>
      <c r="M31" s="36">
        <v>5600</v>
      </c>
      <c r="N31" s="1">
        <v>14515</v>
      </c>
      <c r="O31" s="38"/>
      <c r="P31" s="7" t="s">
        <v>58</v>
      </c>
      <c r="Q31" s="40">
        <v>11</v>
      </c>
      <c r="R31" s="42">
        <v>2</v>
      </c>
      <c r="S31" s="41">
        <v>576</v>
      </c>
      <c r="T31" s="77">
        <v>21</v>
      </c>
      <c r="U31" s="42">
        <v>8</v>
      </c>
      <c r="V31" s="41">
        <v>2162</v>
      </c>
      <c r="W31" s="42">
        <v>91</v>
      </c>
      <c r="X31" s="42">
        <v>139</v>
      </c>
      <c r="Y31" s="41">
        <v>842</v>
      </c>
      <c r="Z31" s="40">
        <v>730</v>
      </c>
      <c r="AA31" s="42">
        <v>2363</v>
      </c>
      <c r="AB31" s="41">
        <v>8421</v>
      </c>
      <c r="AD31" s="7" t="s">
        <v>61</v>
      </c>
      <c r="AE31" s="40">
        <v>5</v>
      </c>
      <c r="AF31" s="42">
        <v>0</v>
      </c>
      <c r="AG31" s="41">
        <v>168</v>
      </c>
      <c r="AH31" s="77">
        <v>17</v>
      </c>
      <c r="AI31" s="42">
        <v>5</v>
      </c>
      <c r="AJ31" s="41">
        <v>339</v>
      </c>
      <c r="AK31" s="42">
        <v>59</v>
      </c>
      <c r="AL31" s="42">
        <v>57</v>
      </c>
      <c r="AM31" s="41">
        <v>406</v>
      </c>
      <c r="AN31" s="40">
        <v>220</v>
      </c>
      <c r="AO31" s="42">
        <v>813</v>
      </c>
      <c r="AP31" s="41">
        <v>2329</v>
      </c>
    </row>
    <row r="32" spans="1:42" ht="12.75" customHeight="1" x14ac:dyDescent="0.15">
      <c r="A32" s="33"/>
      <c r="B32" s="39" t="s">
        <v>195</v>
      </c>
      <c r="C32" s="43">
        <v>10</v>
      </c>
      <c r="D32" s="45">
        <v>3</v>
      </c>
      <c r="E32" s="44">
        <v>55</v>
      </c>
      <c r="F32" s="78">
        <v>19</v>
      </c>
      <c r="G32" s="45">
        <v>5</v>
      </c>
      <c r="H32" s="44">
        <v>174</v>
      </c>
      <c r="I32" s="40">
        <v>65</v>
      </c>
      <c r="J32" s="42">
        <v>65</v>
      </c>
      <c r="K32" s="41">
        <v>282</v>
      </c>
      <c r="L32" s="40">
        <v>244</v>
      </c>
      <c r="M32" s="42">
        <v>860</v>
      </c>
      <c r="N32" s="41">
        <v>1503</v>
      </c>
      <c r="O32" s="38"/>
      <c r="P32" s="9" t="s">
        <v>60</v>
      </c>
      <c r="Q32" s="40">
        <v>49</v>
      </c>
      <c r="R32" s="42">
        <v>1</v>
      </c>
      <c r="S32" s="41">
        <v>1512</v>
      </c>
      <c r="T32" s="77">
        <v>117</v>
      </c>
      <c r="U32" s="42">
        <v>44</v>
      </c>
      <c r="V32" s="41">
        <v>5811</v>
      </c>
      <c r="W32" s="42">
        <v>243</v>
      </c>
      <c r="X32" s="42">
        <v>409</v>
      </c>
      <c r="Y32" s="41">
        <v>2200</v>
      </c>
      <c r="Z32" s="40">
        <v>1622</v>
      </c>
      <c r="AA32" s="42">
        <v>4735</v>
      </c>
      <c r="AB32" s="41">
        <v>21294</v>
      </c>
      <c r="AD32" s="7" t="s">
        <v>64</v>
      </c>
      <c r="AE32" s="40">
        <v>3</v>
      </c>
      <c r="AF32" s="42">
        <v>0</v>
      </c>
      <c r="AG32" s="41">
        <v>439</v>
      </c>
      <c r="AH32" s="77">
        <v>22</v>
      </c>
      <c r="AI32" s="42">
        <v>26</v>
      </c>
      <c r="AJ32" s="41">
        <v>1611</v>
      </c>
      <c r="AK32" s="42">
        <v>53</v>
      </c>
      <c r="AL32" s="42">
        <v>62</v>
      </c>
      <c r="AM32" s="41">
        <v>640</v>
      </c>
      <c r="AN32" s="40">
        <v>236</v>
      </c>
      <c r="AO32" s="42">
        <v>721</v>
      </c>
      <c r="AP32" s="41">
        <v>5107</v>
      </c>
    </row>
    <row r="33" spans="1:42" ht="12.75" customHeight="1" x14ac:dyDescent="0.15">
      <c r="A33" s="33"/>
      <c r="B33" s="39" t="s">
        <v>65</v>
      </c>
      <c r="C33" s="43">
        <v>8</v>
      </c>
      <c r="D33" s="45">
        <v>2</v>
      </c>
      <c r="E33" s="44">
        <v>140</v>
      </c>
      <c r="F33" s="78">
        <v>13</v>
      </c>
      <c r="G33" s="45">
        <v>5</v>
      </c>
      <c r="H33" s="44">
        <v>501</v>
      </c>
      <c r="I33" s="40">
        <v>43</v>
      </c>
      <c r="J33" s="42">
        <v>61</v>
      </c>
      <c r="K33" s="41">
        <v>319</v>
      </c>
      <c r="L33" s="40">
        <v>322</v>
      </c>
      <c r="M33" s="42">
        <v>866</v>
      </c>
      <c r="N33" s="41">
        <v>2392</v>
      </c>
      <c r="O33" s="38"/>
      <c r="P33" s="2" t="s">
        <v>63</v>
      </c>
      <c r="Q33" s="35">
        <v>176</v>
      </c>
      <c r="R33" s="36">
        <v>27</v>
      </c>
      <c r="S33" s="1">
        <v>2110</v>
      </c>
      <c r="T33" s="76">
        <v>391</v>
      </c>
      <c r="U33" s="36">
        <v>230</v>
      </c>
      <c r="V33" s="1">
        <v>6538</v>
      </c>
      <c r="W33" s="36">
        <v>1522</v>
      </c>
      <c r="X33" s="36">
        <v>1666</v>
      </c>
      <c r="Y33" s="1">
        <v>8323</v>
      </c>
      <c r="Z33" s="35">
        <v>6907</v>
      </c>
      <c r="AA33" s="36">
        <v>15817</v>
      </c>
      <c r="AB33" s="1">
        <v>53949</v>
      </c>
      <c r="AD33" s="2" t="s">
        <v>67</v>
      </c>
      <c r="AE33" s="35">
        <v>11</v>
      </c>
      <c r="AF33" s="36">
        <v>5</v>
      </c>
      <c r="AG33" s="1">
        <v>1004</v>
      </c>
      <c r="AH33" s="76">
        <v>110</v>
      </c>
      <c r="AI33" s="36">
        <v>63</v>
      </c>
      <c r="AJ33" s="1">
        <v>3391</v>
      </c>
      <c r="AK33" s="36">
        <v>242</v>
      </c>
      <c r="AL33" s="36">
        <v>224</v>
      </c>
      <c r="AM33" s="1">
        <v>1589</v>
      </c>
      <c r="AN33" s="35">
        <v>671</v>
      </c>
      <c r="AO33" s="36">
        <v>2519</v>
      </c>
      <c r="AP33" s="1">
        <v>12244</v>
      </c>
    </row>
    <row r="34" spans="1:42" ht="12.75" customHeight="1" x14ac:dyDescent="0.15">
      <c r="A34" s="33"/>
      <c r="B34" s="39" t="s">
        <v>68</v>
      </c>
      <c r="C34" s="40">
        <v>2</v>
      </c>
      <c r="D34" s="42">
        <v>2</v>
      </c>
      <c r="E34" s="41">
        <v>114</v>
      </c>
      <c r="F34" s="77">
        <v>21</v>
      </c>
      <c r="G34" s="42">
        <v>11</v>
      </c>
      <c r="H34" s="41">
        <v>393</v>
      </c>
      <c r="I34" s="40">
        <v>114</v>
      </c>
      <c r="J34" s="42">
        <v>52</v>
      </c>
      <c r="K34" s="41">
        <v>307</v>
      </c>
      <c r="L34" s="40">
        <v>310</v>
      </c>
      <c r="M34" s="42">
        <v>805</v>
      </c>
      <c r="N34" s="41">
        <v>2037</v>
      </c>
      <c r="O34" s="38"/>
      <c r="P34" s="7" t="s">
        <v>66</v>
      </c>
      <c r="Q34" s="40">
        <v>83</v>
      </c>
      <c r="R34" s="42">
        <v>13</v>
      </c>
      <c r="S34" s="41">
        <v>656</v>
      </c>
      <c r="T34" s="77">
        <v>122</v>
      </c>
      <c r="U34" s="42">
        <v>81</v>
      </c>
      <c r="V34" s="41">
        <v>1456</v>
      </c>
      <c r="W34" s="42">
        <v>684</v>
      </c>
      <c r="X34" s="42">
        <v>910</v>
      </c>
      <c r="Y34" s="41">
        <v>3223</v>
      </c>
      <c r="Z34" s="40">
        <v>2219</v>
      </c>
      <c r="AA34" s="42">
        <v>6153</v>
      </c>
      <c r="AB34" s="41">
        <v>16433</v>
      </c>
      <c r="AD34" s="7" t="s">
        <v>70</v>
      </c>
      <c r="AE34" s="40">
        <v>7</v>
      </c>
      <c r="AF34" s="42">
        <v>5</v>
      </c>
      <c r="AG34" s="41">
        <v>338</v>
      </c>
      <c r="AH34" s="77">
        <v>46</v>
      </c>
      <c r="AI34" s="42">
        <v>15</v>
      </c>
      <c r="AJ34" s="41">
        <v>1028</v>
      </c>
      <c r="AK34" s="42">
        <v>114</v>
      </c>
      <c r="AL34" s="42">
        <v>86</v>
      </c>
      <c r="AM34" s="41">
        <v>637</v>
      </c>
      <c r="AN34" s="40">
        <v>247</v>
      </c>
      <c r="AO34" s="42">
        <v>1111</v>
      </c>
      <c r="AP34" s="41">
        <v>3969</v>
      </c>
    </row>
    <row r="35" spans="1:42" ht="12.75" customHeight="1" x14ac:dyDescent="0.15">
      <c r="A35" s="33"/>
      <c r="B35" s="39" t="s">
        <v>71</v>
      </c>
      <c r="C35" s="40">
        <v>10</v>
      </c>
      <c r="D35" s="42">
        <v>5</v>
      </c>
      <c r="E35" s="41">
        <v>610</v>
      </c>
      <c r="F35" s="77">
        <v>34</v>
      </c>
      <c r="G35" s="42">
        <v>12</v>
      </c>
      <c r="H35" s="41">
        <v>2306</v>
      </c>
      <c r="I35" s="40">
        <v>156</v>
      </c>
      <c r="J35" s="42">
        <v>265</v>
      </c>
      <c r="K35" s="41">
        <v>1168</v>
      </c>
      <c r="L35" s="40">
        <v>995</v>
      </c>
      <c r="M35" s="42">
        <v>3069</v>
      </c>
      <c r="N35" s="41">
        <v>8583</v>
      </c>
      <c r="O35" s="38"/>
      <c r="P35" s="7" t="s">
        <v>69</v>
      </c>
      <c r="Q35" s="40">
        <v>9</v>
      </c>
      <c r="R35" s="42">
        <v>0</v>
      </c>
      <c r="S35" s="41">
        <v>164</v>
      </c>
      <c r="T35" s="77">
        <v>12</v>
      </c>
      <c r="U35" s="42">
        <v>8</v>
      </c>
      <c r="V35" s="41">
        <v>562</v>
      </c>
      <c r="W35" s="42">
        <v>49</v>
      </c>
      <c r="X35" s="42">
        <v>35</v>
      </c>
      <c r="Y35" s="41">
        <v>315</v>
      </c>
      <c r="Z35" s="40">
        <v>289</v>
      </c>
      <c r="AA35" s="42">
        <v>565</v>
      </c>
      <c r="AB35" s="41">
        <v>3150</v>
      </c>
      <c r="AD35" s="7" t="s">
        <v>73</v>
      </c>
      <c r="AE35" s="40">
        <v>4</v>
      </c>
      <c r="AF35" s="42">
        <v>0</v>
      </c>
      <c r="AG35" s="41">
        <v>666</v>
      </c>
      <c r="AH35" s="77">
        <v>64</v>
      </c>
      <c r="AI35" s="42">
        <v>48</v>
      </c>
      <c r="AJ35" s="41">
        <v>2363</v>
      </c>
      <c r="AK35" s="42">
        <v>128</v>
      </c>
      <c r="AL35" s="42">
        <v>138</v>
      </c>
      <c r="AM35" s="41">
        <v>952</v>
      </c>
      <c r="AN35" s="40">
        <v>424</v>
      </c>
      <c r="AO35" s="42">
        <v>1408</v>
      </c>
      <c r="AP35" s="41">
        <v>8275</v>
      </c>
    </row>
    <row r="36" spans="1:42" ht="12.75" customHeight="1" x14ac:dyDescent="0.15">
      <c r="A36" s="33"/>
      <c r="B36" s="34" t="s">
        <v>74</v>
      </c>
      <c r="C36" s="35">
        <v>155</v>
      </c>
      <c r="D36" s="36">
        <v>2</v>
      </c>
      <c r="E36" s="1">
        <v>340</v>
      </c>
      <c r="F36" s="76">
        <v>176</v>
      </c>
      <c r="G36" s="36">
        <v>35</v>
      </c>
      <c r="H36" s="37">
        <v>1748</v>
      </c>
      <c r="I36" s="35">
        <v>463</v>
      </c>
      <c r="J36" s="36">
        <v>379</v>
      </c>
      <c r="K36" s="1">
        <v>1636</v>
      </c>
      <c r="L36" s="35">
        <v>2508</v>
      </c>
      <c r="M36" s="36">
        <v>3944</v>
      </c>
      <c r="N36" s="1">
        <v>12576</v>
      </c>
      <c r="O36" s="38"/>
      <c r="P36" s="7" t="s">
        <v>72</v>
      </c>
      <c r="Q36" s="40">
        <v>12</v>
      </c>
      <c r="R36" s="42">
        <v>3</v>
      </c>
      <c r="S36" s="41">
        <v>85</v>
      </c>
      <c r="T36" s="77">
        <v>16</v>
      </c>
      <c r="U36" s="42">
        <v>16</v>
      </c>
      <c r="V36" s="41">
        <v>293</v>
      </c>
      <c r="W36" s="42">
        <v>59</v>
      </c>
      <c r="X36" s="42">
        <v>57</v>
      </c>
      <c r="Y36" s="41">
        <v>380</v>
      </c>
      <c r="Z36" s="40">
        <v>368</v>
      </c>
      <c r="AA36" s="42">
        <v>865</v>
      </c>
      <c r="AB36" s="41">
        <v>2596</v>
      </c>
      <c r="AD36" s="2" t="s">
        <v>76</v>
      </c>
      <c r="AE36" s="35">
        <v>9</v>
      </c>
      <c r="AF36" s="36">
        <v>1</v>
      </c>
      <c r="AG36" s="1">
        <v>437</v>
      </c>
      <c r="AH36" s="76">
        <v>22</v>
      </c>
      <c r="AI36" s="36">
        <v>3</v>
      </c>
      <c r="AJ36" s="1">
        <v>1557</v>
      </c>
      <c r="AK36" s="36">
        <v>39</v>
      </c>
      <c r="AL36" s="36">
        <v>164</v>
      </c>
      <c r="AM36" s="1">
        <v>779</v>
      </c>
      <c r="AN36" s="35">
        <v>419</v>
      </c>
      <c r="AO36" s="36">
        <v>1372</v>
      </c>
      <c r="AP36" s="1">
        <v>6171</v>
      </c>
    </row>
    <row r="37" spans="1:42" ht="12.75" customHeight="1" x14ac:dyDescent="0.15">
      <c r="A37" s="33"/>
      <c r="B37" s="39" t="s">
        <v>171</v>
      </c>
      <c r="C37" s="40">
        <v>20</v>
      </c>
      <c r="D37" s="42">
        <v>0</v>
      </c>
      <c r="E37" s="41">
        <v>72</v>
      </c>
      <c r="F37" s="77">
        <v>16</v>
      </c>
      <c r="G37" s="42">
        <v>3</v>
      </c>
      <c r="H37" s="41">
        <v>236</v>
      </c>
      <c r="I37" s="40">
        <v>42</v>
      </c>
      <c r="J37" s="42">
        <v>30</v>
      </c>
      <c r="K37" s="41">
        <v>199</v>
      </c>
      <c r="L37" s="40">
        <v>213</v>
      </c>
      <c r="M37" s="42">
        <v>292</v>
      </c>
      <c r="N37" s="41">
        <v>1732</v>
      </c>
      <c r="O37" s="38"/>
      <c r="P37" s="7" t="s">
        <v>173</v>
      </c>
      <c r="Q37" s="40">
        <v>5</v>
      </c>
      <c r="R37" s="42">
        <v>0</v>
      </c>
      <c r="S37" s="41">
        <v>83</v>
      </c>
      <c r="T37" s="77">
        <v>13</v>
      </c>
      <c r="U37" s="42">
        <v>5</v>
      </c>
      <c r="V37" s="41">
        <v>263</v>
      </c>
      <c r="W37" s="42">
        <v>35</v>
      </c>
      <c r="X37" s="42">
        <v>34</v>
      </c>
      <c r="Y37" s="41">
        <v>283</v>
      </c>
      <c r="Z37" s="40">
        <v>254</v>
      </c>
      <c r="AA37" s="42">
        <v>506</v>
      </c>
      <c r="AB37" s="41">
        <v>2084</v>
      </c>
      <c r="AD37" s="7" t="s">
        <v>78</v>
      </c>
      <c r="AE37" s="40">
        <v>6</v>
      </c>
      <c r="AF37" s="42">
        <v>0</v>
      </c>
      <c r="AG37" s="41">
        <v>231</v>
      </c>
      <c r="AH37" s="77">
        <v>11</v>
      </c>
      <c r="AI37" s="42">
        <v>0</v>
      </c>
      <c r="AJ37" s="41">
        <v>807</v>
      </c>
      <c r="AK37" s="42">
        <v>19</v>
      </c>
      <c r="AL37" s="42">
        <v>61</v>
      </c>
      <c r="AM37" s="41">
        <v>402</v>
      </c>
      <c r="AN37" s="40">
        <v>178</v>
      </c>
      <c r="AO37" s="42">
        <v>680</v>
      </c>
      <c r="AP37" s="41">
        <v>3201</v>
      </c>
    </row>
    <row r="38" spans="1:42" ht="12.75" customHeight="1" x14ac:dyDescent="0.15">
      <c r="A38" s="33"/>
      <c r="B38" s="39" t="s">
        <v>196</v>
      </c>
      <c r="C38" s="47">
        <v>135</v>
      </c>
      <c r="D38" s="49">
        <v>2</v>
      </c>
      <c r="E38" s="48">
        <v>268</v>
      </c>
      <c r="F38" s="79">
        <v>160</v>
      </c>
      <c r="G38" s="49">
        <v>32</v>
      </c>
      <c r="H38" s="48">
        <v>1512</v>
      </c>
      <c r="I38" s="40">
        <v>421</v>
      </c>
      <c r="J38" s="42">
        <v>349</v>
      </c>
      <c r="K38" s="41">
        <v>1437</v>
      </c>
      <c r="L38" s="40">
        <v>2295</v>
      </c>
      <c r="M38" s="42">
        <v>3652</v>
      </c>
      <c r="N38" s="41">
        <v>10844</v>
      </c>
      <c r="O38" s="38"/>
      <c r="P38" s="7" t="s">
        <v>75</v>
      </c>
      <c r="Q38" s="40">
        <v>7</v>
      </c>
      <c r="R38" s="42">
        <v>2</v>
      </c>
      <c r="S38" s="41">
        <v>159</v>
      </c>
      <c r="T38" s="77">
        <v>31</v>
      </c>
      <c r="U38" s="42">
        <v>7</v>
      </c>
      <c r="V38" s="41">
        <v>630</v>
      </c>
      <c r="W38" s="42">
        <v>94</v>
      </c>
      <c r="X38" s="42">
        <v>56</v>
      </c>
      <c r="Y38" s="41">
        <v>531</v>
      </c>
      <c r="Z38" s="40">
        <v>517</v>
      </c>
      <c r="AA38" s="42">
        <v>1041</v>
      </c>
      <c r="AB38" s="41">
        <v>4253</v>
      </c>
      <c r="AD38" s="7" t="s">
        <v>81</v>
      </c>
      <c r="AE38" s="40">
        <v>3</v>
      </c>
      <c r="AF38" s="42">
        <v>1</v>
      </c>
      <c r="AG38" s="41">
        <v>206</v>
      </c>
      <c r="AH38" s="77">
        <v>11</v>
      </c>
      <c r="AI38" s="42">
        <v>3</v>
      </c>
      <c r="AJ38" s="41">
        <v>750</v>
      </c>
      <c r="AK38" s="42">
        <v>20</v>
      </c>
      <c r="AL38" s="42">
        <v>103</v>
      </c>
      <c r="AM38" s="41">
        <v>377</v>
      </c>
      <c r="AN38" s="40">
        <v>241</v>
      </c>
      <c r="AO38" s="42">
        <v>692</v>
      </c>
      <c r="AP38" s="41">
        <v>2970</v>
      </c>
    </row>
    <row r="39" spans="1:42" ht="12.75" customHeight="1" x14ac:dyDescent="0.15">
      <c r="A39" s="33"/>
      <c r="B39" s="34" t="s">
        <v>79</v>
      </c>
      <c r="C39" s="35">
        <v>30</v>
      </c>
      <c r="D39" s="36">
        <v>5</v>
      </c>
      <c r="E39" s="1">
        <v>622</v>
      </c>
      <c r="F39" s="76">
        <v>89</v>
      </c>
      <c r="G39" s="36">
        <v>21</v>
      </c>
      <c r="H39" s="37">
        <v>1956</v>
      </c>
      <c r="I39" s="35">
        <v>222</v>
      </c>
      <c r="J39" s="36">
        <v>145</v>
      </c>
      <c r="K39" s="1">
        <v>1297</v>
      </c>
      <c r="L39" s="35">
        <v>1224</v>
      </c>
      <c r="M39" s="36">
        <v>1977</v>
      </c>
      <c r="N39" s="1">
        <v>10384</v>
      </c>
      <c r="O39" s="38"/>
      <c r="P39" s="9" t="s">
        <v>77</v>
      </c>
      <c r="Q39" s="40">
        <v>60</v>
      </c>
      <c r="R39" s="42">
        <v>9</v>
      </c>
      <c r="S39" s="41">
        <v>963</v>
      </c>
      <c r="T39" s="77">
        <v>197</v>
      </c>
      <c r="U39" s="42">
        <v>113</v>
      </c>
      <c r="V39" s="41">
        <v>3334</v>
      </c>
      <c r="W39" s="42">
        <v>601</v>
      </c>
      <c r="X39" s="42">
        <v>574</v>
      </c>
      <c r="Y39" s="41">
        <v>3591</v>
      </c>
      <c r="Z39" s="40">
        <v>3260</v>
      </c>
      <c r="AA39" s="42">
        <v>6687</v>
      </c>
      <c r="AB39" s="41">
        <v>25433</v>
      </c>
      <c r="AD39" s="2" t="s">
        <v>84</v>
      </c>
      <c r="AE39" s="35">
        <v>65</v>
      </c>
      <c r="AF39" s="36">
        <v>15</v>
      </c>
      <c r="AG39" s="1">
        <v>1155</v>
      </c>
      <c r="AH39" s="76">
        <v>109</v>
      </c>
      <c r="AI39" s="36">
        <v>25</v>
      </c>
      <c r="AJ39" s="1">
        <v>2893</v>
      </c>
      <c r="AK39" s="36">
        <v>1084</v>
      </c>
      <c r="AL39" s="36">
        <v>1001</v>
      </c>
      <c r="AM39" s="1">
        <v>4396</v>
      </c>
      <c r="AN39" s="35">
        <v>3723</v>
      </c>
      <c r="AO39" s="36">
        <v>12951</v>
      </c>
      <c r="AP39" s="1">
        <v>24453</v>
      </c>
    </row>
    <row r="40" spans="1:42" ht="12.75" customHeight="1" x14ac:dyDescent="0.15">
      <c r="A40" s="33"/>
      <c r="B40" s="39" t="s">
        <v>82</v>
      </c>
      <c r="C40" s="40">
        <v>10</v>
      </c>
      <c r="D40" s="42">
        <v>0</v>
      </c>
      <c r="E40" s="41">
        <v>193</v>
      </c>
      <c r="F40" s="77">
        <v>21</v>
      </c>
      <c r="G40" s="42">
        <v>8</v>
      </c>
      <c r="H40" s="41">
        <v>571</v>
      </c>
      <c r="I40" s="40">
        <v>60</v>
      </c>
      <c r="J40" s="42">
        <v>56</v>
      </c>
      <c r="K40" s="41">
        <v>483</v>
      </c>
      <c r="L40" s="40">
        <v>334</v>
      </c>
      <c r="M40" s="42">
        <v>612</v>
      </c>
      <c r="N40" s="41">
        <v>2928</v>
      </c>
      <c r="O40" s="38"/>
      <c r="P40" s="2" t="s">
        <v>80</v>
      </c>
      <c r="Q40" s="35">
        <v>19</v>
      </c>
      <c r="R40" s="36">
        <v>1</v>
      </c>
      <c r="S40" s="1">
        <v>995</v>
      </c>
      <c r="T40" s="76">
        <v>135</v>
      </c>
      <c r="U40" s="36">
        <v>111</v>
      </c>
      <c r="V40" s="1">
        <v>3680</v>
      </c>
      <c r="W40" s="36">
        <v>260</v>
      </c>
      <c r="X40" s="36">
        <v>204</v>
      </c>
      <c r="Y40" s="1">
        <v>1892</v>
      </c>
      <c r="Z40" s="35">
        <v>1670</v>
      </c>
      <c r="AA40" s="36">
        <v>3131</v>
      </c>
      <c r="AB40" s="1">
        <v>16236</v>
      </c>
      <c r="AD40" s="7" t="s">
        <v>87</v>
      </c>
      <c r="AE40" s="40">
        <v>14</v>
      </c>
      <c r="AF40" s="42">
        <v>7</v>
      </c>
      <c r="AG40" s="41">
        <v>211</v>
      </c>
      <c r="AH40" s="77">
        <v>43</v>
      </c>
      <c r="AI40" s="42">
        <v>7</v>
      </c>
      <c r="AJ40" s="41">
        <v>553</v>
      </c>
      <c r="AK40" s="42">
        <v>166</v>
      </c>
      <c r="AL40" s="42">
        <v>196</v>
      </c>
      <c r="AM40" s="41">
        <v>776</v>
      </c>
      <c r="AN40" s="40">
        <v>750</v>
      </c>
      <c r="AO40" s="42">
        <v>1807</v>
      </c>
      <c r="AP40" s="41">
        <v>4657</v>
      </c>
    </row>
    <row r="41" spans="1:42" ht="12.75" customHeight="1" x14ac:dyDescent="0.15">
      <c r="A41" s="33"/>
      <c r="B41" s="39" t="s">
        <v>85</v>
      </c>
      <c r="C41" s="40">
        <v>20</v>
      </c>
      <c r="D41" s="42">
        <v>5</v>
      </c>
      <c r="E41" s="41">
        <v>429</v>
      </c>
      <c r="F41" s="77">
        <v>68</v>
      </c>
      <c r="G41" s="42">
        <v>13</v>
      </c>
      <c r="H41" s="41">
        <v>1385</v>
      </c>
      <c r="I41" s="40">
        <v>162</v>
      </c>
      <c r="J41" s="42">
        <v>89</v>
      </c>
      <c r="K41" s="41">
        <v>814</v>
      </c>
      <c r="L41" s="40">
        <v>890</v>
      </c>
      <c r="M41" s="42">
        <v>1365</v>
      </c>
      <c r="N41" s="41">
        <v>7456</v>
      </c>
      <c r="O41" s="38"/>
      <c r="P41" s="7" t="s">
        <v>83</v>
      </c>
      <c r="Q41" s="40">
        <v>9</v>
      </c>
      <c r="R41" s="42">
        <v>0</v>
      </c>
      <c r="S41" s="41">
        <v>245</v>
      </c>
      <c r="T41" s="77">
        <v>79</v>
      </c>
      <c r="U41" s="42">
        <v>97</v>
      </c>
      <c r="V41" s="41">
        <v>903</v>
      </c>
      <c r="W41" s="42">
        <v>62</v>
      </c>
      <c r="X41" s="42">
        <v>35</v>
      </c>
      <c r="Y41" s="41">
        <v>430</v>
      </c>
      <c r="Z41" s="40">
        <v>376</v>
      </c>
      <c r="AA41" s="42">
        <v>617</v>
      </c>
      <c r="AB41" s="41">
        <v>3637</v>
      </c>
      <c r="AD41" s="7" t="s">
        <v>90</v>
      </c>
      <c r="AE41" s="40">
        <v>29</v>
      </c>
      <c r="AF41" s="42">
        <v>2</v>
      </c>
      <c r="AG41" s="41">
        <v>374</v>
      </c>
      <c r="AH41" s="77">
        <v>25</v>
      </c>
      <c r="AI41" s="42">
        <v>5</v>
      </c>
      <c r="AJ41" s="41">
        <v>665</v>
      </c>
      <c r="AK41" s="42">
        <v>560</v>
      </c>
      <c r="AL41" s="42">
        <v>345</v>
      </c>
      <c r="AM41" s="41">
        <v>1814</v>
      </c>
      <c r="AN41" s="40">
        <v>1343</v>
      </c>
      <c r="AO41" s="42">
        <v>5237</v>
      </c>
      <c r="AP41" s="41">
        <v>8483</v>
      </c>
    </row>
    <row r="42" spans="1:42" ht="12.75" customHeight="1" x14ac:dyDescent="0.15">
      <c r="A42" s="33"/>
      <c r="B42" s="34" t="s">
        <v>88</v>
      </c>
      <c r="C42" s="35">
        <v>26</v>
      </c>
      <c r="D42" s="36">
        <v>3</v>
      </c>
      <c r="E42" s="1">
        <v>603</v>
      </c>
      <c r="F42" s="76">
        <v>71</v>
      </c>
      <c r="G42" s="36">
        <v>19</v>
      </c>
      <c r="H42" s="37">
        <v>2096</v>
      </c>
      <c r="I42" s="35">
        <v>257</v>
      </c>
      <c r="J42" s="36">
        <v>203</v>
      </c>
      <c r="K42" s="1">
        <v>1276</v>
      </c>
      <c r="L42" s="35">
        <v>1314</v>
      </c>
      <c r="M42" s="36">
        <v>2556</v>
      </c>
      <c r="N42" s="1">
        <v>10686</v>
      </c>
      <c r="O42" s="38"/>
      <c r="P42" s="9" t="s">
        <v>86</v>
      </c>
      <c r="Q42" s="40">
        <v>10</v>
      </c>
      <c r="R42" s="42">
        <v>1</v>
      </c>
      <c r="S42" s="41">
        <v>750</v>
      </c>
      <c r="T42" s="77">
        <v>56</v>
      </c>
      <c r="U42" s="42">
        <v>14</v>
      </c>
      <c r="V42" s="41">
        <v>2777</v>
      </c>
      <c r="W42" s="42">
        <v>198</v>
      </c>
      <c r="X42" s="42">
        <v>169</v>
      </c>
      <c r="Y42" s="41">
        <v>1462</v>
      </c>
      <c r="Z42" s="40">
        <v>1294</v>
      </c>
      <c r="AA42" s="42">
        <v>2514</v>
      </c>
      <c r="AB42" s="41">
        <v>12599</v>
      </c>
      <c r="AD42" s="7" t="s">
        <v>93</v>
      </c>
      <c r="AE42" s="40">
        <v>0</v>
      </c>
      <c r="AF42" s="42">
        <v>0</v>
      </c>
      <c r="AG42" s="41">
        <v>7</v>
      </c>
      <c r="AH42" s="77">
        <v>3</v>
      </c>
      <c r="AI42" s="42">
        <v>4</v>
      </c>
      <c r="AJ42" s="41">
        <v>27</v>
      </c>
      <c r="AK42" s="42">
        <v>15</v>
      </c>
      <c r="AL42" s="42">
        <v>53</v>
      </c>
      <c r="AM42" s="41">
        <v>53</v>
      </c>
      <c r="AN42" s="40">
        <v>53</v>
      </c>
      <c r="AO42" s="42">
        <v>357</v>
      </c>
      <c r="AP42" s="41">
        <v>280</v>
      </c>
    </row>
    <row r="43" spans="1:42" ht="12.75" customHeight="1" x14ac:dyDescent="0.15">
      <c r="A43" s="33"/>
      <c r="B43" s="39" t="s">
        <v>91</v>
      </c>
      <c r="C43" s="43">
        <v>8</v>
      </c>
      <c r="D43" s="45">
        <v>0</v>
      </c>
      <c r="E43" s="44">
        <v>132</v>
      </c>
      <c r="F43" s="78">
        <v>17</v>
      </c>
      <c r="G43" s="45">
        <v>0</v>
      </c>
      <c r="H43" s="44">
        <v>411</v>
      </c>
      <c r="I43" s="40">
        <v>58</v>
      </c>
      <c r="J43" s="42">
        <v>37</v>
      </c>
      <c r="K43" s="41">
        <v>267</v>
      </c>
      <c r="L43" s="40">
        <v>266</v>
      </c>
      <c r="M43" s="42">
        <v>485</v>
      </c>
      <c r="N43" s="41">
        <v>2192</v>
      </c>
      <c r="O43" s="38"/>
      <c r="P43" s="2" t="s">
        <v>89</v>
      </c>
      <c r="Q43" s="35">
        <v>31</v>
      </c>
      <c r="R43" s="36">
        <v>1</v>
      </c>
      <c r="S43" s="1">
        <v>333</v>
      </c>
      <c r="T43" s="76">
        <v>47</v>
      </c>
      <c r="U43" s="36">
        <v>26</v>
      </c>
      <c r="V43" s="1">
        <v>956</v>
      </c>
      <c r="W43" s="36">
        <v>236</v>
      </c>
      <c r="X43" s="36">
        <v>170</v>
      </c>
      <c r="Y43" s="1">
        <v>1588</v>
      </c>
      <c r="Z43" s="35">
        <v>1257</v>
      </c>
      <c r="AA43" s="36">
        <v>2704</v>
      </c>
      <c r="AB43" s="1">
        <v>9079</v>
      </c>
      <c r="AD43" s="7" t="s">
        <v>96</v>
      </c>
      <c r="AE43" s="40">
        <v>6</v>
      </c>
      <c r="AF43" s="42">
        <v>4</v>
      </c>
      <c r="AG43" s="41">
        <v>44</v>
      </c>
      <c r="AH43" s="77">
        <v>2</v>
      </c>
      <c r="AI43" s="42">
        <v>2</v>
      </c>
      <c r="AJ43" s="41">
        <v>92</v>
      </c>
      <c r="AK43" s="42">
        <v>54</v>
      </c>
      <c r="AL43" s="42">
        <v>31</v>
      </c>
      <c r="AM43" s="41">
        <v>181</v>
      </c>
      <c r="AN43" s="40">
        <v>208</v>
      </c>
      <c r="AO43" s="42">
        <v>722</v>
      </c>
      <c r="AP43" s="41">
        <v>1148</v>
      </c>
    </row>
    <row r="44" spans="1:42" ht="12.75" customHeight="1" x14ac:dyDescent="0.15">
      <c r="A44" s="33"/>
      <c r="B44" s="39" t="s">
        <v>94</v>
      </c>
      <c r="C44" s="40">
        <v>4</v>
      </c>
      <c r="D44" s="42">
        <v>1</v>
      </c>
      <c r="E44" s="41">
        <v>135</v>
      </c>
      <c r="F44" s="77">
        <v>9</v>
      </c>
      <c r="G44" s="42">
        <v>6</v>
      </c>
      <c r="H44" s="41">
        <v>452</v>
      </c>
      <c r="I44" s="40">
        <v>61</v>
      </c>
      <c r="J44" s="42">
        <v>51</v>
      </c>
      <c r="K44" s="41">
        <v>314</v>
      </c>
      <c r="L44" s="40">
        <v>277</v>
      </c>
      <c r="M44" s="42">
        <v>635</v>
      </c>
      <c r="N44" s="41">
        <v>2343</v>
      </c>
      <c r="O44" s="38"/>
      <c r="P44" s="7" t="s">
        <v>92</v>
      </c>
      <c r="Q44" s="40">
        <v>11</v>
      </c>
      <c r="R44" s="42">
        <v>1</v>
      </c>
      <c r="S44" s="41">
        <v>91</v>
      </c>
      <c r="T44" s="77">
        <v>18</v>
      </c>
      <c r="U44" s="42">
        <v>13</v>
      </c>
      <c r="V44" s="41">
        <v>222</v>
      </c>
      <c r="W44" s="42">
        <v>70</v>
      </c>
      <c r="X44" s="42">
        <v>53</v>
      </c>
      <c r="Y44" s="41">
        <v>426</v>
      </c>
      <c r="Z44" s="40">
        <v>296</v>
      </c>
      <c r="AA44" s="42">
        <v>831</v>
      </c>
      <c r="AB44" s="41">
        <v>2296</v>
      </c>
      <c r="AD44" s="7" t="s">
        <v>99</v>
      </c>
      <c r="AE44" s="40">
        <v>16</v>
      </c>
      <c r="AF44" s="42">
        <v>2</v>
      </c>
      <c r="AG44" s="41">
        <v>519</v>
      </c>
      <c r="AH44" s="77">
        <v>36</v>
      </c>
      <c r="AI44" s="42">
        <v>7</v>
      </c>
      <c r="AJ44" s="41">
        <v>1556</v>
      </c>
      <c r="AK44" s="42">
        <v>289</v>
      </c>
      <c r="AL44" s="42">
        <v>376</v>
      </c>
      <c r="AM44" s="41">
        <v>1572</v>
      </c>
      <c r="AN44" s="40">
        <v>1369</v>
      </c>
      <c r="AO44" s="42">
        <v>4828</v>
      </c>
      <c r="AP44" s="41">
        <v>9885</v>
      </c>
    </row>
    <row r="45" spans="1:42" ht="12.75" customHeight="1" x14ac:dyDescent="0.15">
      <c r="A45" s="33"/>
      <c r="B45" s="39" t="s">
        <v>97</v>
      </c>
      <c r="C45" s="47">
        <v>14</v>
      </c>
      <c r="D45" s="49">
        <v>2</v>
      </c>
      <c r="E45" s="48">
        <v>336</v>
      </c>
      <c r="F45" s="79">
        <v>45</v>
      </c>
      <c r="G45" s="49">
        <v>13</v>
      </c>
      <c r="H45" s="48">
        <v>1233</v>
      </c>
      <c r="I45" s="40">
        <v>138</v>
      </c>
      <c r="J45" s="42">
        <v>115</v>
      </c>
      <c r="K45" s="41">
        <v>695</v>
      </c>
      <c r="L45" s="40">
        <v>771</v>
      </c>
      <c r="M45" s="42">
        <v>1436</v>
      </c>
      <c r="N45" s="41">
        <v>6151</v>
      </c>
      <c r="O45" s="38"/>
      <c r="P45" s="9" t="s">
        <v>95</v>
      </c>
      <c r="Q45" s="40">
        <v>20</v>
      </c>
      <c r="R45" s="42">
        <v>0</v>
      </c>
      <c r="S45" s="41">
        <v>242</v>
      </c>
      <c r="T45" s="77">
        <v>29</v>
      </c>
      <c r="U45" s="42">
        <v>13</v>
      </c>
      <c r="V45" s="41">
        <v>734</v>
      </c>
      <c r="W45" s="42">
        <v>166</v>
      </c>
      <c r="X45" s="42">
        <v>117</v>
      </c>
      <c r="Y45" s="41">
        <v>1162</v>
      </c>
      <c r="Z45" s="40">
        <v>961</v>
      </c>
      <c r="AA45" s="42">
        <v>1873</v>
      </c>
      <c r="AB45" s="41">
        <v>6783</v>
      </c>
      <c r="AD45" s="2" t="s">
        <v>102</v>
      </c>
      <c r="AE45" s="35">
        <v>8</v>
      </c>
      <c r="AF45" s="36">
        <v>1</v>
      </c>
      <c r="AG45" s="1">
        <v>304</v>
      </c>
      <c r="AH45" s="76">
        <v>28</v>
      </c>
      <c r="AI45" s="36">
        <v>4</v>
      </c>
      <c r="AJ45" s="1">
        <v>1062</v>
      </c>
      <c r="AK45" s="36">
        <v>99</v>
      </c>
      <c r="AL45" s="36">
        <v>119</v>
      </c>
      <c r="AM45" s="1">
        <v>670</v>
      </c>
      <c r="AN45" s="35">
        <v>690</v>
      </c>
      <c r="AO45" s="36">
        <v>1935</v>
      </c>
      <c r="AP45" s="1">
        <v>5005</v>
      </c>
    </row>
    <row r="46" spans="1:42" ht="12.75" customHeight="1" x14ac:dyDescent="0.15">
      <c r="A46" s="33"/>
      <c r="B46" s="34" t="s">
        <v>100</v>
      </c>
      <c r="C46" s="35">
        <v>82</v>
      </c>
      <c r="D46" s="36">
        <v>17</v>
      </c>
      <c r="E46" s="1">
        <v>1421</v>
      </c>
      <c r="F46" s="76">
        <v>177</v>
      </c>
      <c r="G46" s="36">
        <v>56</v>
      </c>
      <c r="H46" s="37">
        <v>4552</v>
      </c>
      <c r="I46" s="67">
        <v>1242</v>
      </c>
      <c r="J46" s="68">
        <v>1031</v>
      </c>
      <c r="K46" s="69">
        <v>5718</v>
      </c>
      <c r="L46" s="67">
        <v>5263</v>
      </c>
      <c r="M46" s="68">
        <v>17226</v>
      </c>
      <c r="N46" s="69">
        <v>34674</v>
      </c>
      <c r="O46" s="38"/>
      <c r="P46" s="2" t="s">
        <v>98</v>
      </c>
      <c r="Q46" s="35">
        <v>58</v>
      </c>
      <c r="R46" s="36">
        <v>14</v>
      </c>
      <c r="S46" s="1">
        <v>667</v>
      </c>
      <c r="T46" s="76">
        <v>103</v>
      </c>
      <c r="U46" s="36">
        <v>55</v>
      </c>
      <c r="V46" s="1">
        <v>1853</v>
      </c>
      <c r="W46" s="36">
        <v>501</v>
      </c>
      <c r="X46" s="36">
        <v>620</v>
      </c>
      <c r="Y46" s="1">
        <v>2556</v>
      </c>
      <c r="Z46" s="35">
        <v>1757</v>
      </c>
      <c r="AA46" s="36">
        <v>5661</v>
      </c>
      <c r="AB46" s="1">
        <v>16198</v>
      </c>
      <c r="AD46" s="7" t="s">
        <v>197</v>
      </c>
      <c r="AE46" s="40">
        <v>8</v>
      </c>
      <c r="AF46" s="42">
        <v>1</v>
      </c>
      <c r="AG46" s="41">
        <v>304</v>
      </c>
      <c r="AH46" s="77">
        <v>28</v>
      </c>
      <c r="AI46" s="42">
        <v>4</v>
      </c>
      <c r="AJ46" s="41">
        <v>1062</v>
      </c>
      <c r="AK46" s="42">
        <v>99</v>
      </c>
      <c r="AL46" s="42">
        <v>119</v>
      </c>
      <c r="AM46" s="41">
        <v>670</v>
      </c>
      <c r="AN46" s="40">
        <v>690</v>
      </c>
      <c r="AO46" s="42">
        <v>1935</v>
      </c>
      <c r="AP46" s="41">
        <v>5005</v>
      </c>
    </row>
    <row r="47" spans="1:42" ht="12.75" customHeight="1" x14ac:dyDescent="0.15">
      <c r="A47" s="33"/>
      <c r="B47" s="39" t="s">
        <v>103</v>
      </c>
      <c r="C47" s="40">
        <v>25</v>
      </c>
      <c r="D47" s="42">
        <v>9</v>
      </c>
      <c r="E47" s="41">
        <v>321</v>
      </c>
      <c r="F47" s="77">
        <v>28</v>
      </c>
      <c r="G47" s="42">
        <v>12</v>
      </c>
      <c r="H47" s="41">
        <v>931</v>
      </c>
      <c r="I47" s="40">
        <v>295</v>
      </c>
      <c r="J47" s="42">
        <v>175</v>
      </c>
      <c r="K47" s="41">
        <v>1363</v>
      </c>
      <c r="L47" s="40">
        <v>1261</v>
      </c>
      <c r="M47" s="42">
        <v>3628</v>
      </c>
      <c r="N47" s="41">
        <v>8158</v>
      </c>
      <c r="O47" s="38"/>
      <c r="P47" s="7" t="s">
        <v>101</v>
      </c>
      <c r="Q47" s="40">
        <v>45</v>
      </c>
      <c r="R47" s="42">
        <v>9</v>
      </c>
      <c r="S47" s="41">
        <v>515</v>
      </c>
      <c r="T47" s="77">
        <v>44</v>
      </c>
      <c r="U47" s="42">
        <v>37</v>
      </c>
      <c r="V47" s="41">
        <v>1381</v>
      </c>
      <c r="W47" s="42">
        <v>298</v>
      </c>
      <c r="X47" s="42">
        <v>431</v>
      </c>
      <c r="Y47" s="41">
        <v>1498</v>
      </c>
      <c r="Z47" s="40">
        <v>901</v>
      </c>
      <c r="AA47" s="42">
        <v>3533</v>
      </c>
      <c r="AB47" s="41">
        <v>9258</v>
      </c>
      <c r="AD47" s="2" t="s">
        <v>107</v>
      </c>
      <c r="AE47" s="35">
        <v>18</v>
      </c>
      <c r="AF47" s="36">
        <v>1</v>
      </c>
      <c r="AG47" s="1">
        <v>300</v>
      </c>
      <c r="AH47" s="76">
        <v>23</v>
      </c>
      <c r="AI47" s="36">
        <v>2</v>
      </c>
      <c r="AJ47" s="1">
        <v>917</v>
      </c>
      <c r="AK47" s="36">
        <v>208</v>
      </c>
      <c r="AL47" s="36">
        <v>240</v>
      </c>
      <c r="AM47" s="1">
        <v>683</v>
      </c>
      <c r="AN47" s="35">
        <v>767</v>
      </c>
      <c r="AO47" s="36">
        <v>3775</v>
      </c>
      <c r="AP47" s="1">
        <v>5635</v>
      </c>
    </row>
    <row r="48" spans="1:42" ht="12.75" customHeight="1" x14ac:dyDescent="0.15">
      <c r="A48" s="33"/>
      <c r="B48" s="39" t="s">
        <v>105</v>
      </c>
      <c r="C48" s="40">
        <v>5</v>
      </c>
      <c r="D48" s="42">
        <v>2</v>
      </c>
      <c r="E48" s="41">
        <v>100</v>
      </c>
      <c r="F48" s="77">
        <v>11</v>
      </c>
      <c r="G48" s="42">
        <v>10</v>
      </c>
      <c r="H48" s="41">
        <v>305</v>
      </c>
      <c r="I48" s="40">
        <v>69</v>
      </c>
      <c r="J48" s="42">
        <v>52</v>
      </c>
      <c r="K48" s="41">
        <v>317</v>
      </c>
      <c r="L48" s="40">
        <v>259</v>
      </c>
      <c r="M48" s="42">
        <v>705</v>
      </c>
      <c r="N48" s="41">
        <v>1861</v>
      </c>
      <c r="O48" s="38"/>
      <c r="P48" s="9" t="s">
        <v>104</v>
      </c>
      <c r="Q48" s="40">
        <v>13</v>
      </c>
      <c r="R48" s="42">
        <v>5</v>
      </c>
      <c r="S48" s="41">
        <v>152</v>
      </c>
      <c r="T48" s="77">
        <v>59</v>
      </c>
      <c r="U48" s="42">
        <v>18</v>
      </c>
      <c r="V48" s="41">
        <v>472</v>
      </c>
      <c r="W48" s="42">
        <v>203</v>
      </c>
      <c r="X48" s="42">
        <v>189</v>
      </c>
      <c r="Y48" s="41">
        <v>1058</v>
      </c>
      <c r="Z48" s="40">
        <v>856</v>
      </c>
      <c r="AA48" s="42">
        <v>2128</v>
      </c>
      <c r="AB48" s="41">
        <v>6940</v>
      </c>
      <c r="AD48" s="7" t="s">
        <v>110</v>
      </c>
      <c r="AE48" s="40">
        <v>7</v>
      </c>
      <c r="AF48" s="42">
        <v>0</v>
      </c>
      <c r="AG48" s="41">
        <v>79</v>
      </c>
      <c r="AH48" s="77">
        <v>7</v>
      </c>
      <c r="AI48" s="42">
        <v>0</v>
      </c>
      <c r="AJ48" s="41">
        <v>214</v>
      </c>
      <c r="AK48" s="42">
        <v>63</v>
      </c>
      <c r="AL48" s="42">
        <v>115</v>
      </c>
      <c r="AM48" s="41">
        <v>208</v>
      </c>
      <c r="AN48" s="40">
        <v>219</v>
      </c>
      <c r="AO48" s="42">
        <v>1592</v>
      </c>
      <c r="AP48" s="41">
        <v>1460</v>
      </c>
    </row>
    <row r="49" spans="1:42" ht="12.75" customHeight="1" x14ac:dyDescent="0.15">
      <c r="A49" s="33"/>
      <c r="B49" s="39" t="s">
        <v>108</v>
      </c>
      <c r="C49" s="40">
        <v>10</v>
      </c>
      <c r="D49" s="42">
        <v>3</v>
      </c>
      <c r="E49" s="41">
        <v>155</v>
      </c>
      <c r="F49" s="77">
        <v>13</v>
      </c>
      <c r="G49" s="42">
        <v>10</v>
      </c>
      <c r="H49" s="41">
        <v>455</v>
      </c>
      <c r="I49" s="40">
        <v>118</v>
      </c>
      <c r="J49" s="42">
        <v>49</v>
      </c>
      <c r="K49" s="41">
        <v>536</v>
      </c>
      <c r="L49" s="40">
        <v>400</v>
      </c>
      <c r="M49" s="42">
        <v>1263</v>
      </c>
      <c r="N49" s="41">
        <v>3155</v>
      </c>
      <c r="O49" s="38"/>
      <c r="P49" s="2" t="s">
        <v>106</v>
      </c>
      <c r="Q49" s="35">
        <v>255</v>
      </c>
      <c r="R49" s="36">
        <v>57</v>
      </c>
      <c r="S49" s="1">
        <v>1956</v>
      </c>
      <c r="T49" s="76">
        <v>310</v>
      </c>
      <c r="U49" s="36">
        <v>157</v>
      </c>
      <c r="V49" s="1">
        <v>4296</v>
      </c>
      <c r="W49" s="36">
        <v>1927</v>
      </c>
      <c r="X49" s="36">
        <v>2089</v>
      </c>
      <c r="Y49" s="1">
        <v>8200</v>
      </c>
      <c r="Z49" s="35">
        <v>5742</v>
      </c>
      <c r="AA49" s="36">
        <v>17905</v>
      </c>
      <c r="AB49" s="1">
        <v>45895</v>
      </c>
      <c r="AD49" s="7" t="s">
        <v>113</v>
      </c>
      <c r="AE49" s="40">
        <v>2</v>
      </c>
      <c r="AF49" s="42">
        <v>0</v>
      </c>
      <c r="AG49" s="41">
        <v>21</v>
      </c>
      <c r="AH49" s="77">
        <v>4</v>
      </c>
      <c r="AI49" s="42">
        <v>0</v>
      </c>
      <c r="AJ49" s="41">
        <v>44</v>
      </c>
      <c r="AK49" s="42">
        <v>43</v>
      </c>
      <c r="AL49" s="42">
        <v>43</v>
      </c>
      <c r="AM49" s="41">
        <v>93</v>
      </c>
      <c r="AN49" s="40">
        <v>138</v>
      </c>
      <c r="AO49" s="42">
        <v>649</v>
      </c>
      <c r="AP49" s="41">
        <v>569</v>
      </c>
    </row>
    <row r="50" spans="1:42" ht="12.75" customHeight="1" x14ac:dyDescent="0.15">
      <c r="A50" s="33"/>
      <c r="B50" s="39" t="s">
        <v>111</v>
      </c>
      <c r="C50" s="40">
        <v>2</v>
      </c>
      <c r="D50" s="42">
        <v>1</v>
      </c>
      <c r="E50" s="41">
        <v>63</v>
      </c>
      <c r="F50" s="77">
        <v>10</v>
      </c>
      <c r="G50" s="42">
        <v>1</v>
      </c>
      <c r="H50" s="41">
        <v>195</v>
      </c>
      <c r="I50" s="40">
        <v>52</v>
      </c>
      <c r="J50" s="42">
        <v>88</v>
      </c>
      <c r="K50" s="41">
        <v>345</v>
      </c>
      <c r="L50" s="40">
        <v>235</v>
      </c>
      <c r="M50" s="42">
        <v>1224</v>
      </c>
      <c r="N50" s="41">
        <v>1763</v>
      </c>
      <c r="O50" s="38"/>
      <c r="P50" s="7" t="s">
        <v>109</v>
      </c>
      <c r="Q50" s="40">
        <v>105</v>
      </c>
      <c r="R50" s="42">
        <v>24</v>
      </c>
      <c r="S50" s="41">
        <v>782</v>
      </c>
      <c r="T50" s="77">
        <v>141</v>
      </c>
      <c r="U50" s="42">
        <v>48</v>
      </c>
      <c r="V50" s="41">
        <v>1465</v>
      </c>
      <c r="W50" s="42">
        <v>777</v>
      </c>
      <c r="X50" s="42">
        <v>830</v>
      </c>
      <c r="Y50" s="41">
        <v>2565</v>
      </c>
      <c r="Z50" s="40">
        <v>2167</v>
      </c>
      <c r="AA50" s="42">
        <v>6556</v>
      </c>
      <c r="AB50" s="41">
        <v>17115</v>
      </c>
      <c r="AD50" s="7" t="s">
        <v>115</v>
      </c>
      <c r="AE50" s="40">
        <v>9</v>
      </c>
      <c r="AF50" s="42">
        <v>1</v>
      </c>
      <c r="AG50" s="41">
        <v>200</v>
      </c>
      <c r="AH50" s="77">
        <v>12</v>
      </c>
      <c r="AI50" s="42">
        <v>2</v>
      </c>
      <c r="AJ50" s="41">
        <v>659</v>
      </c>
      <c r="AK50" s="42">
        <v>102</v>
      </c>
      <c r="AL50" s="42">
        <v>82</v>
      </c>
      <c r="AM50" s="41">
        <v>382</v>
      </c>
      <c r="AN50" s="40">
        <v>410</v>
      </c>
      <c r="AO50" s="42">
        <v>1534</v>
      </c>
      <c r="AP50" s="41">
        <v>3606</v>
      </c>
    </row>
    <row r="51" spans="1:42" ht="12.75" customHeight="1" x14ac:dyDescent="0.15">
      <c r="A51" s="33"/>
      <c r="B51" s="39" t="s">
        <v>167</v>
      </c>
      <c r="C51" s="40">
        <v>0</v>
      </c>
      <c r="D51" s="42">
        <v>0</v>
      </c>
      <c r="E51" s="41">
        <v>78</v>
      </c>
      <c r="F51" s="77">
        <v>2</v>
      </c>
      <c r="G51" s="42">
        <v>0</v>
      </c>
      <c r="H51" s="41">
        <v>193</v>
      </c>
      <c r="I51" s="40">
        <v>45</v>
      </c>
      <c r="J51" s="42">
        <v>35</v>
      </c>
      <c r="K51" s="41">
        <v>275</v>
      </c>
      <c r="L51" s="40">
        <v>214</v>
      </c>
      <c r="M51" s="42">
        <v>862</v>
      </c>
      <c r="N51" s="41">
        <v>1711</v>
      </c>
      <c r="O51" s="38"/>
      <c r="P51" s="7" t="s">
        <v>112</v>
      </c>
      <c r="Q51" s="40">
        <v>21</v>
      </c>
      <c r="R51" s="42">
        <v>6</v>
      </c>
      <c r="S51" s="41">
        <v>212</v>
      </c>
      <c r="T51" s="77">
        <v>23</v>
      </c>
      <c r="U51" s="42">
        <v>26</v>
      </c>
      <c r="V51" s="41">
        <v>559</v>
      </c>
      <c r="W51" s="42">
        <v>182</v>
      </c>
      <c r="X51" s="42">
        <v>144</v>
      </c>
      <c r="Y51" s="41">
        <v>862</v>
      </c>
      <c r="Z51" s="40">
        <v>404</v>
      </c>
      <c r="AA51" s="42">
        <v>1698</v>
      </c>
      <c r="AB51" s="41">
        <v>4430</v>
      </c>
      <c r="AD51" s="2" t="s">
        <v>118</v>
      </c>
      <c r="AE51" s="35">
        <v>27</v>
      </c>
      <c r="AF51" s="36">
        <v>14</v>
      </c>
      <c r="AG51" s="1">
        <v>371</v>
      </c>
      <c r="AH51" s="76">
        <v>28</v>
      </c>
      <c r="AI51" s="36">
        <v>39</v>
      </c>
      <c r="AJ51" s="1">
        <v>933</v>
      </c>
      <c r="AK51" s="36">
        <v>192</v>
      </c>
      <c r="AL51" s="36">
        <v>213</v>
      </c>
      <c r="AM51" s="1">
        <v>1055</v>
      </c>
      <c r="AN51" s="35">
        <v>1100</v>
      </c>
      <c r="AO51" s="36">
        <v>4823</v>
      </c>
      <c r="AP51" s="1">
        <v>6255</v>
      </c>
    </row>
    <row r="52" spans="1:42" ht="12.75" customHeight="1" x14ac:dyDescent="0.15">
      <c r="A52" s="33"/>
      <c r="B52" s="39" t="s">
        <v>116</v>
      </c>
      <c r="C52" s="47">
        <v>40</v>
      </c>
      <c r="D52" s="49">
        <v>2</v>
      </c>
      <c r="E52" s="48">
        <v>704</v>
      </c>
      <c r="F52" s="79">
        <v>113</v>
      </c>
      <c r="G52" s="49">
        <v>23</v>
      </c>
      <c r="H52" s="48">
        <v>2473</v>
      </c>
      <c r="I52" s="40">
        <v>663</v>
      </c>
      <c r="J52" s="42">
        <v>632</v>
      </c>
      <c r="K52" s="41">
        <v>2882</v>
      </c>
      <c r="L52" s="40">
        <v>2894</v>
      </c>
      <c r="M52" s="42">
        <v>9544</v>
      </c>
      <c r="N52" s="41">
        <v>18026</v>
      </c>
      <c r="O52" s="38"/>
      <c r="P52" s="7" t="s">
        <v>114</v>
      </c>
      <c r="Q52" s="40">
        <v>3</v>
      </c>
      <c r="R52" s="42">
        <v>1</v>
      </c>
      <c r="S52" s="41">
        <v>53</v>
      </c>
      <c r="T52" s="77">
        <v>6</v>
      </c>
      <c r="U52" s="42">
        <v>5</v>
      </c>
      <c r="V52" s="41">
        <v>122</v>
      </c>
      <c r="W52" s="42">
        <v>88</v>
      </c>
      <c r="X52" s="42">
        <v>119</v>
      </c>
      <c r="Y52" s="41">
        <v>351</v>
      </c>
      <c r="Z52" s="40">
        <v>265</v>
      </c>
      <c r="AA52" s="42">
        <v>1001</v>
      </c>
      <c r="AB52" s="41">
        <v>1888</v>
      </c>
      <c r="AD52" s="7" t="s">
        <v>121</v>
      </c>
      <c r="AE52" s="40">
        <v>12</v>
      </c>
      <c r="AF52" s="42">
        <v>8</v>
      </c>
      <c r="AG52" s="41">
        <v>167</v>
      </c>
      <c r="AH52" s="77">
        <v>12</v>
      </c>
      <c r="AI52" s="42">
        <v>20</v>
      </c>
      <c r="AJ52" s="41">
        <v>385</v>
      </c>
      <c r="AK52" s="42">
        <v>91</v>
      </c>
      <c r="AL52" s="42">
        <v>110</v>
      </c>
      <c r="AM52" s="41">
        <v>548</v>
      </c>
      <c r="AN52" s="40">
        <v>384</v>
      </c>
      <c r="AO52" s="42">
        <v>2211</v>
      </c>
      <c r="AP52" s="41">
        <v>2918</v>
      </c>
    </row>
    <row r="53" spans="1:42" ht="12.75" customHeight="1" x14ac:dyDescent="0.15">
      <c r="A53" s="33"/>
      <c r="B53" s="34" t="s">
        <v>119</v>
      </c>
      <c r="C53" s="35">
        <v>96</v>
      </c>
      <c r="D53" s="36">
        <v>24</v>
      </c>
      <c r="E53" s="1">
        <v>1901</v>
      </c>
      <c r="F53" s="76">
        <v>284</v>
      </c>
      <c r="G53" s="36">
        <v>240</v>
      </c>
      <c r="H53" s="37">
        <v>6153</v>
      </c>
      <c r="I53" s="67">
        <v>1055</v>
      </c>
      <c r="J53" s="68">
        <v>2126</v>
      </c>
      <c r="K53" s="69">
        <v>6144</v>
      </c>
      <c r="L53" s="67">
        <v>5207</v>
      </c>
      <c r="M53" s="68">
        <v>12811</v>
      </c>
      <c r="N53" s="69">
        <v>38712</v>
      </c>
      <c r="O53" s="38"/>
      <c r="P53" s="7" t="s">
        <v>117</v>
      </c>
      <c r="Q53" s="40">
        <v>22</v>
      </c>
      <c r="R53" s="42">
        <v>3</v>
      </c>
      <c r="S53" s="41">
        <v>82</v>
      </c>
      <c r="T53" s="77">
        <v>11</v>
      </c>
      <c r="U53" s="42">
        <v>3</v>
      </c>
      <c r="V53" s="41">
        <v>175</v>
      </c>
      <c r="W53" s="42">
        <v>87</v>
      </c>
      <c r="X53" s="42">
        <v>48</v>
      </c>
      <c r="Y53" s="41">
        <v>358</v>
      </c>
      <c r="Z53" s="40">
        <v>251</v>
      </c>
      <c r="AA53" s="42">
        <v>927</v>
      </c>
      <c r="AB53" s="41">
        <v>1788</v>
      </c>
      <c r="AD53" s="7" t="s">
        <v>124</v>
      </c>
      <c r="AE53" s="40">
        <v>15</v>
      </c>
      <c r="AF53" s="42">
        <v>6</v>
      </c>
      <c r="AG53" s="41">
        <v>204</v>
      </c>
      <c r="AH53" s="77">
        <v>16</v>
      </c>
      <c r="AI53" s="42">
        <v>19</v>
      </c>
      <c r="AJ53" s="41">
        <v>548</v>
      </c>
      <c r="AK53" s="42">
        <v>101</v>
      </c>
      <c r="AL53" s="42">
        <v>103</v>
      </c>
      <c r="AM53" s="41">
        <v>507</v>
      </c>
      <c r="AN53" s="40">
        <v>716</v>
      </c>
      <c r="AO53" s="42">
        <v>2612</v>
      </c>
      <c r="AP53" s="41">
        <v>3337</v>
      </c>
    </row>
    <row r="54" spans="1:42" ht="12.75" customHeight="1" x14ac:dyDescent="0.15">
      <c r="A54" s="33"/>
      <c r="B54" s="39" t="s">
        <v>122</v>
      </c>
      <c r="C54" s="40">
        <v>23</v>
      </c>
      <c r="D54" s="42">
        <v>4</v>
      </c>
      <c r="E54" s="41">
        <v>695</v>
      </c>
      <c r="F54" s="77">
        <v>64</v>
      </c>
      <c r="G54" s="42">
        <v>45</v>
      </c>
      <c r="H54" s="41">
        <v>2623</v>
      </c>
      <c r="I54" s="40">
        <v>190</v>
      </c>
      <c r="J54" s="42">
        <v>1263</v>
      </c>
      <c r="K54" s="41">
        <v>1338</v>
      </c>
      <c r="L54" s="40">
        <v>884</v>
      </c>
      <c r="M54" s="42">
        <v>1772</v>
      </c>
      <c r="N54" s="41">
        <v>11008</v>
      </c>
      <c r="O54" s="38"/>
      <c r="P54" s="7" t="s">
        <v>120</v>
      </c>
      <c r="Q54" s="40">
        <v>6</v>
      </c>
      <c r="R54" s="42">
        <v>1</v>
      </c>
      <c r="S54" s="41">
        <v>64</v>
      </c>
      <c r="T54" s="77">
        <v>4</v>
      </c>
      <c r="U54" s="42">
        <v>9</v>
      </c>
      <c r="V54" s="41">
        <v>218</v>
      </c>
      <c r="W54" s="42">
        <v>72</v>
      </c>
      <c r="X54" s="42">
        <v>77</v>
      </c>
      <c r="Y54" s="41">
        <v>539</v>
      </c>
      <c r="Z54" s="40">
        <v>199</v>
      </c>
      <c r="AA54" s="42">
        <v>742</v>
      </c>
      <c r="AB54" s="41">
        <v>2147</v>
      </c>
      <c r="AD54" s="2" t="s">
        <v>127</v>
      </c>
      <c r="AE54" s="35">
        <v>11</v>
      </c>
      <c r="AF54" s="36">
        <v>6</v>
      </c>
      <c r="AG54" s="1">
        <v>324</v>
      </c>
      <c r="AH54" s="76">
        <v>63</v>
      </c>
      <c r="AI54" s="36">
        <v>17</v>
      </c>
      <c r="AJ54" s="1">
        <v>854</v>
      </c>
      <c r="AK54" s="36">
        <v>140</v>
      </c>
      <c r="AL54" s="36">
        <v>413</v>
      </c>
      <c r="AM54" s="1">
        <v>1213</v>
      </c>
      <c r="AN54" s="35">
        <v>704</v>
      </c>
      <c r="AO54" s="36">
        <v>3422</v>
      </c>
      <c r="AP54" s="1">
        <v>5217</v>
      </c>
    </row>
    <row r="55" spans="1:42" ht="12.75" customHeight="1" x14ac:dyDescent="0.15">
      <c r="A55" s="33"/>
      <c r="B55" s="39" t="s">
        <v>125</v>
      </c>
      <c r="C55" s="40">
        <v>5</v>
      </c>
      <c r="D55" s="42">
        <v>2</v>
      </c>
      <c r="E55" s="41">
        <v>119</v>
      </c>
      <c r="F55" s="77">
        <v>13</v>
      </c>
      <c r="G55" s="42">
        <v>2</v>
      </c>
      <c r="H55" s="41">
        <v>208</v>
      </c>
      <c r="I55" s="40">
        <v>99</v>
      </c>
      <c r="J55" s="42">
        <v>76</v>
      </c>
      <c r="K55" s="41">
        <v>540</v>
      </c>
      <c r="L55" s="40">
        <v>450</v>
      </c>
      <c r="M55" s="42">
        <v>1368</v>
      </c>
      <c r="N55" s="41">
        <v>2600</v>
      </c>
      <c r="O55" s="38"/>
      <c r="P55" s="7" t="s">
        <v>123</v>
      </c>
      <c r="Q55" s="40">
        <v>17</v>
      </c>
      <c r="R55" s="42">
        <v>5</v>
      </c>
      <c r="S55" s="41">
        <v>63</v>
      </c>
      <c r="T55" s="77">
        <v>3</v>
      </c>
      <c r="U55" s="42">
        <v>14</v>
      </c>
      <c r="V55" s="41">
        <v>180</v>
      </c>
      <c r="W55" s="42">
        <v>73</v>
      </c>
      <c r="X55" s="42">
        <v>112</v>
      </c>
      <c r="Y55" s="41">
        <v>408</v>
      </c>
      <c r="Z55" s="40">
        <v>274</v>
      </c>
      <c r="AA55" s="42">
        <v>789</v>
      </c>
      <c r="AB55" s="41">
        <v>1741</v>
      </c>
      <c r="AD55" s="7" t="s">
        <v>130</v>
      </c>
      <c r="AE55" s="40">
        <v>4</v>
      </c>
      <c r="AF55" s="42">
        <v>3</v>
      </c>
      <c r="AG55" s="41">
        <v>95</v>
      </c>
      <c r="AH55" s="77">
        <v>53</v>
      </c>
      <c r="AI55" s="42">
        <v>13</v>
      </c>
      <c r="AJ55" s="41">
        <v>280</v>
      </c>
      <c r="AK55" s="42">
        <v>67</v>
      </c>
      <c r="AL55" s="42">
        <v>166</v>
      </c>
      <c r="AM55" s="41">
        <v>642</v>
      </c>
      <c r="AN55" s="40">
        <v>298</v>
      </c>
      <c r="AO55" s="42">
        <v>1565</v>
      </c>
      <c r="AP55" s="41">
        <v>2270</v>
      </c>
    </row>
    <row r="56" spans="1:42" ht="12.75" customHeight="1" x14ac:dyDescent="0.15">
      <c r="A56" s="33"/>
      <c r="B56" s="39" t="s">
        <v>128</v>
      </c>
      <c r="C56" s="40">
        <v>10</v>
      </c>
      <c r="D56" s="42">
        <v>2</v>
      </c>
      <c r="E56" s="41">
        <v>152</v>
      </c>
      <c r="F56" s="77">
        <v>15</v>
      </c>
      <c r="G56" s="42">
        <v>8</v>
      </c>
      <c r="H56" s="41">
        <v>528</v>
      </c>
      <c r="I56" s="40">
        <v>132</v>
      </c>
      <c r="J56" s="42">
        <v>107</v>
      </c>
      <c r="K56" s="41">
        <v>818</v>
      </c>
      <c r="L56" s="40">
        <v>572</v>
      </c>
      <c r="M56" s="42">
        <v>1684</v>
      </c>
      <c r="N56" s="41">
        <v>4276</v>
      </c>
      <c r="O56" s="38"/>
      <c r="P56" s="7" t="s">
        <v>126</v>
      </c>
      <c r="Q56" s="40">
        <v>3</v>
      </c>
      <c r="R56" s="42">
        <v>1</v>
      </c>
      <c r="S56" s="41">
        <v>48</v>
      </c>
      <c r="T56" s="77">
        <v>5</v>
      </c>
      <c r="U56" s="42">
        <v>2</v>
      </c>
      <c r="V56" s="41">
        <v>117</v>
      </c>
      <c r="W56" s="42">
        <v>39</v>
      </c>
      <c r="X56" s="42">
        <v>35</v>
      </c>
      <c r="Y56" s="41">
        <v>255</v>
      </c>
      <c r="Z56" s="40">
        <v>124</v>
      </c>
      <c r="AA56" s="42">
        <v>332</v>
      </c>
      <c r="AB56" s="41">
        <v>1082</v>
      </c>
      <c r="AD56" s="7" t="s">
        <v>133</v>
      </c>
      <c r="AE56" s="40">
        <v>7</v>
      </c>
      <c r="AF56" s="42">
        <v>3</v>
      </c>
      <c r="AG56" s="41">
        <v>229</v>
      </c>
      <c r="AH56" s="77">
        <v>10</v>
      </c>
      <c r="AI56" s="42">
        <v>4</v>
      </c>
      <c r="AJ56" s="41">
        <v>574</v>
      </c>
      <c r="AK56" s="42">
        <v>73</v>
      </c>
      <c r="AL56" s="42">
        <v>247</v>
      </c>
      <c r="AM56" s="41">
        <v>571</v>
      </c>
      <c r="AN56" s="40">
        <v>406</v>
      </c>
      <c r="AO56" s="42">
        <v>1857</v>
      </c>
      <c r="AP56" s="41">
        <v>2947</v>
      </c>
    </row>
    <row r="57" spans="1:42" ht="12.75" customHeight="1" x14ac:dyDescent="0.15">
      <c r="A57" s="33"/>
      <c r="B57" s="39" t="s">
        <v>131</v>
      </c>
      <c r="C57" s="40">
        <v>11</v>
      </c>
      <c r="D57" s="42">
        <v>2</v>
      </c>
      <c r="E57" s="41">
        <v>95</v>
      </c>
      <c r="F57" s="77">
        <v>8</v>
      </c>
      <c r="G57" s="42">
        <v>1</v>
      </c>
      <c r="H57" s="41">
        <v>315</v>
      </c>
      <c r="I57" s="40">
        <v>94</v>
      </c>
      <c r="J57" s="42">
        <v>110</v>
      </c>
      <c r="K57" s="41">
        <v>430</v>
      </c>
      <c r="L57" s="40">
        <v>322</v>
      </c>
      <c r="M57" s="42">
        <v>1512</v>
      </c>
      <c r="N57" s="41">
        <v>2413</v>
      </c>
      <c r="O57" s="38"/>
      <c r="P57" s="7" t="s">
        <v>170</v>
      </c>
      <c r="Q57" s="40">
        <v>2</v>
      </c>
      <c r="R57" s="42">
        <v>1</v>
      </c>
      <c r="S57" s="41">
        <v>30</v>
      </c>
      <c r="T57" s="77">
        <v>1</v>
      </c>
      <c r="U57" s="42">
        <v>3</v>
      </c>
      <c r="V57" s="41">
        <v>76</v>
      </c>
      <c r="W57" s="42">
        <v>32</v>
      </c>
      <c r="X57" s="42">
        <v>28</v>
      </c>
      <c r="Y57" s="41">
        <v>158</v>
      </c>
      <c r="Z57" s="40">
        <v>101</v>
      </c>
      <c r="AA57" s="42">
        <v>327</v>
      </c>
      <c r="AB57" s="41">
        <v>793</v>
      </c>
      <c r="AD57" s="2" t="s">
        <v>136</v>
      </c>
      <c r="AE57" s="35">
        <v>13</v>
      </c>
      <c r="AF57" s="36">
        <v>6</v>
      </c>
      <c r="AG57" s="1">
        <v>650</v>
      </c>
      <c r="AH57" s="76">
        <v>54</v>
      </c>
      <c r="AI57" s="36">
        <v>27</v>
      </c>
      <c r="AJ57" s="1">
        <v>2349</v>
      </c>
      <c r="AK57" s="36">
        <v>87</v>
      </c>
      <c r="AL57" s="36">
        <v>141</v>
      </c>
      <c r="AM57" s="1">
        <v>786</v>
      </c>
      <c r="AN57" s="35">
        <v>869</v>
      </c>
      <c r="AO57" s="36">
        <v>2540</v>
      </c>
      <c r="AP57" s="1">
        <v>7851</v>
      </c>
    </row>
    <row r="58" spans="1:42" ht="12.75" customHeight="1" x14ac:dyDescent="0.15">
      <c r="A58" s="33"/>
      <c r="B58" s="39" t="s">
        <v>134</v>
      </c>
      <c r="C58" s="40">
        <v>4</v>
      </c>
      <c r="D58" s="42">
        <v>0</v>
      </c>
      <c r="E58" s="41">
        <v>23</v>
      </c>
      <c r="F58" s="77">
        <v>7</v>
      </c>
      <c r="G58" s="42">
        <v>2</v>
      </c>
      <c r="H58" s="41">
        <v>62</v>
      </c>
      <c r="I58" s="40">
        <v>70</v>
      </c>
      <c r="J58" s="42">
        <v>93</v>
      </c>
      <c r="K58" s="41">
        <v>232</v>
      </c>
      <c r="L58" s="40">
        <v>227</v>
      </c>
      <c r="M58" s="42">
        <v>950</v>
      </c>
      <c r="N58" s="41">
        <v>905</v>
      </c>
      <c r="O58" s="38"/>
      <c r="P58" s="7" t="s">
        <v>129</v>
      </c>
      <c r="Q58" s="40">
        <v>14</v>
      </c>
      <c r="R58" s="42">
        <v>3</v>
      </c>
      <c r="S58" s="41">
        <v>134</v>
      </c>
      <c r="T58" s="77">
        <v>7</v>
      </c>
      <c r="U58" s="42">
        <v>5</v>
      </c>
      <c r="V58" s="41">
        <v>279</v>
      </c>
      <c r="W58" s="42">
        <v>65</v>
      </c>
      <c r="X58" s="42">
        <v>83</v>
      </c>
      <c r="Y58" s="41">
        <v>411</v>
      </c>
      <c r="Z58" s="40">
        <v>250</v>
      </c>
      <c r="AA58" s="42">
        <v>718</v>
      </c>
      <c r="AB58" s="41">
        <v>1849</v>
      </c>
      <c r="AD58" s="7" t="s">
        <v>139</v>
      </c>
      <c r="AE58" s="40">
        <v>4</v>
      </c>
      <c r="AF58" s="42">
        <v>3</v>
      </c>
      <c r="AG58" s="41">
        <v>242</v>
      </c>
      <c r="AH58" s="77">
        <v>3</v>
      </c>
      <c r="AI58" s="42">
        <v>6</v>
      </c>
      <c r="AJ58" s="41">
        <v>815</v>
      </c>
      <c r="AK58" s="42">
        <v>40</v>
      </c>
      <c r="AL58" s="42">
        <v>66</v>
      </c>
      <c r="AM58" s="41">
        <v>309</v>
      </c>
      <c r="AN58" s="40">
        <v>258</v>
      </c>
      <c r="AO58" s="42">
        <v>1245</v>
      </c>
      <c r="AP58" s="41">
        <v>3220</v>
      </c>
    </row>
    <row r="59" spans="1:42" ht="12.75" customHeight="1" x14ac:dyDescent="0.15">
      <c r="A59" s="33"/>
      <c r="B59" s="39" t="s">
        <v>137</v>
      </c>
      <c r="C59" s="40">
        <v>10</v>
      </c>
      <c r="D59" s="42">
        <v>3</v>
      </c>
      <c r="E59" s="41">
        <v>75</v>
      </c>
      <c r="F59" s="77">
        <v>65</v>
      </c>
      <c r="G59" s="42">
        <v>58</v>
      </c>
      <c r="H59" s="41">
        <v>411</v>
      </c>
      <c r="I59" s="40">
        <v>45</v>
      </c>
      <c r="J59" s="42">
        <v>24</v>
      </c>
      <c r="K59" s="41">
        <v>180</v>
      </c>
      <c r="L59" s="40">
        <v>243</v>
      </c>
      <c r="M59" s="42">
        <v>341</v>
      </c>
      <c r="N59" s="41">
        <v>1554</v>
      </c>
      <c r="O59" s="38"/>
      <c r="P59" s="9" t="s">
        <v>132</v>
      </c>
      <c r="Q59" s="40">
        <v>62</v>
      </c>
      <c r="R59" s="42">
        <v>12</v>
      </c>
      <c r="S59" s="41">
        <v>488</v>
      </c>
      <c r="T59" s="77">
        <v>109</v>
      </c>
      <c r="U59" s="42">
        <v>42</v>
      </c>
      <c r="V59" s="41">
        <v>1105</v>
      </c>
      <c r="W59" s="42">
        <v>512</v>
      </c>
      <c r="X59" s="42">
        <v>613</v>
      </c>
      <c r="Y59" s="41">
        <v>2293</v>
      </c>
      <c r="Z59" s="40">
        <v>1707</v>
      </c>
      <c r="AA59" s="42">
        <v>4815</v>
      </c>
      <c r="AB59" s="41">
        <v>13062</v>
      </c>
      <c r="AD59" s="7" t="s">
        <v>141</v>
      </c>
      <c r="AE59" s="40">
        <v>9</v>
      </c>
      <c r="AF59" s="42">
        <v>3</v>
      </c>
      <c r="AG59" s="41">
        <v>408</v>
      </c>
      <c r="AH59" s="77">
        <v>51</v>
      </c>
      <c r="AI59" s="42">
        <v>21</v>
      </c>
      <c r="AJ59" s="41">
        <v>1534</v>
      </c>
      <c r="AK59" s="42">
        <v>47</v>
      </c>
      <c r="AL59" s="42">
        <v>75</v>
      </c>
      <c r="AM59" s="41">
        <v>477</v>
      </c>
      <c r="AN59" s="40">
        <v>611</v>
      </c>
      <c r="AO59" s="42">
        <v>1295</v>
      </c>
      <c r="AP59" s="41">
        <v>4631</v>
      </c>
    </row>
    <row r="60" spans="1:42" ht="12.75" customHeight="1" x14ac:dyDescent="0.15">
      <c r="A60" s="33"/>
      <c r="B60" s="39" t="s">
        <v>198</v>
      </c>
      <c r="C60" s="40">
        <v>33</v>
      </c>
      <c r="D60" s="42">
        <v>11</v>
      </c>
      <c r="E60" s="41">
        <v>742</v>
      </c>
      <c r="F60" s="77">
        <v>112</v>
      </c>
      <c r="G60" s="42">
        <v>124</v>
      </c>
      <c r="H60" s="41">
        <v>2006</v>
      </c>
      <c r="I60" s="40">
        <v>425</v>
      </c>
      <c r="J60" s="42">
        <v>453</v>
      </c>
      <c r="K60" s="41">
        <v>2606</v>
      </c>
      <c r="L60" s="40">
        <v>2509</v>
      </c>
      <c r="M60" s="42">
        <v>5184</v>
      </c>
      <c r="N60" s="41">
        <v>15956</v>
      </c>
      <c r="O60" s="38"/>
      <c r="P60" s="2" t="s">
        <v>135</v>
      </c>
      <c r="Q60" s="35">
        <v>153</v>
      </c>
      <c r="R60" s="36">
        <v>84</v>
      </c>
      <c r="S60" s="1">
        <v>2405</v>
      </c>
      <c r="T60" s="76">
        <v>262</v>
      </c>
      <c r="U60" s="36">
        <v>169</v>
      </c>
      <c r="V60" s="1">
        <v>8042</v>
      </c>
      <c r="W60" s="36">
        <v>1169</v>
      </c>
      <c r="X60" s="36">
        <v>1627</v>
      </c>
      <c r="Y60" s="1">
        <v>5485</v>
      </c>
      <c r="Z60" s="35">
        <v>4209</v>
      </c>
      <c r="AA60" s="36">
        <v>18515</v>
      </c>
      <c r="AB60" s="1">
        <v>43030</v>
      </c>
      <c r="AD60" s="2" t="s">
        <v>144</v>
      </c>
      <c r="AE60" s="35">
        <v>36</v>
      </c>
      <c r="AF60" s="36">
        <v>7</v>
      </c>
      <c r="AG60" s="1">
        <v>355</v>
      </c>
      <c r="AH60" s="76">
        <v>36</v>
      </c>
      <c r="AI60" s="36">
        <v>13</v>
      </c>
      <c r="AJ60" s="1">
        <v>940</v>
      </c>
      <c r="AK60" s="36">
        <v>433</v>
      </c>
      <c r="AL60" s="36">
        <v>210</v>
      </c>
      <c r="AM60" s="1">
        <v>1492</v>
      </c>
      <c r="AN60" s="35">
        <v>1812</v>
      </c>
      <c r="AO60" s="36">
        <v>2819</v>
      </c>
      <c r="AP60" s="1">
        <v>6822</v>
      </c>
    </row>
    <row r="61" spans="1:42" ht="12.75" customHeight="1" x14ac:dyDescent="0.15">
      <c r="A61" s="33"/>
      <c r="B61" s="34" t="s">
        <v>142</v>
      </c>
      <c r="C61" s="35">
        <v>587</v>
      </c>
      <c r="D61" s="36">
        <v>119</v>
      </c>
      <c r="E61" s="1">
        <v>5982</v>
      </c>
      <c r="F61" s="76">
        <v>709</v>
      </c>
      <c r="G61" s="36">
        <v>339</v>
      </c>
      <c r="H61" s="37">
        <v>13641</v>
      </c>
      <c r="I61" s="35">
        <v>4836</v>
      </c>
      <c r="J61" s="36">
        <v>4871</v>
      </c>
      <c r="K61" s="1">
        <v>20983</v>
      </c>
      <c r="L61" s="35">
        <v>14862</v>
      </c>
      <c r="M61" s="36">
        <v>61220</v>
      </c>
      <c r="N61" s="1">
        <v>106715</v>
      </c>
      <c r="O61" s="38"/>
      <c r="P61" s="7" t="s">
        <v>138</v>
      </c>
      <c r="Q61" s="40">
        <v>42</v>
      </c>
      <c r="R61" s="42">
        <v>22</v>
      </c>
      <c r="S61" s="41">
        <v>866</v>
      </c>
      <c r="T61" s="77">
        <v>72</v>
      </c>
      <c r="U61" s="42">
        <v>35</v>
      </c>
      <c r="V61" s="41">
        <v>2971</v>
      </c>
      <c r="W61" s="42">
        <v>344</v>
      </c>
      <c r="X61" s="42">
        <v>559</v>
      </c>
      <c r="Y61" s="41">
        <v>1517</v>
      </c>
      <c r="Z61" s="40">
        <v>1269</v>
      </c>
      <c r="AA61" s="42">
        <v>5090</v>
      </c>
      <c r="AB61" s="41">
        <v>14448</v>
      </c>
      <c r="AD61" s="7" t="s">
        <v>147</v>
      </c>
      <c r="AE61" s="40">
        <v>12</v>
      </c>
      <c r="AF61" s="42">
        <v>0</v>
      </c>
      <c r="AG61" s="41">
        <v>87</v>
      </c>
      <c r="AH61" s="77">
        <v>17</v>
      </c>
      <c r="AI61" s="42">
        <v>1</v>
      </c>
      <c r="AJ61" s="41">
        <v>151</v>
      </c>
      <c r="AK61" s="42">
        <v>192</v>
      </c>
      <c r="AL61" s="42">
        <v>67</v>
      </c>
      <c r="AM61" s="41">
        <v>825</v>
      </c>
      <c r="AN61" s="40">
        <v>870</v>
      </c>
      <c r="AO61" s="42">
        <v>1164</v>
      </c>
      <c r="AP61" s="41">
        <v>2979</v>
      </c>
    </row>
    <row r="62" spans="1:42" ht="12.75" customHeight="1" x14ac:dyDescent="0.15">
      <c r="A62" s="33"/>
      <c r="B62" s="39" t="s">
        <v>145</v>
      </c>
      <c r="C62" s="43">
        <v>16</v>
      </c>
      <c r="D62" s="45">
        <v>4</v>
      </c>
      <c r="E62" s="44">
        <v>124</v>
      </c>
      <c r="F62" s="78">
        <v>18</v>
      </c>
      <c r="G62" s="45">
        <v>3</v>
      </c>
      <c r="H62" s="44">
        <v>304</v>
      </c>
      <c r="I62" s="40">
        <v>186</v>
      </c>
      <c r="J62" s="42">
        <v>239</v>
      </c>
      <c r="K62" s="41">
        <v>711</v>
      </c>
      <c r="L62" s="40">
        <v>544</v>
      </c>
      <c r="M62" s="42">
        <v>1972</v>
      </c>
      <c r="N62" s="41">
        <v>3441</v>
      </c>
      <c r="O62" s="38"/>
      <c r="P62" s="7" t="s">
        <v>140</v>
      </c>
      <c r="Q62" s="40">
        <v>17</v>
      </c>
      <c r="R62" s="42">
        <v>13</v>
      </c>
      <c r="S62" s="41">
        <v>327</v>
      </c>
      <c r="T62" s="77">
        <v>32</v>
      </c>
      <c r="U62" s="42">
        <v>23</v>
      </c>
      <c r="V62" s="41">
        <v>1214</v>
      </c>
      <c r="W62" s="42">
        <v>104</v>
      </c>
      <c r="X62" s="42">
        <v>229</v>
      </c>
      <c r="Y62" s="41">
        <v>686</v>
      </c>
      <c r="Z62" s="40">
        <v>328</v>
      </c>
      <c r="AA62" s="42">
        <v>2734</v>
      </c>
      <c r="AB62" s="41">
        <v>5104</v>
      </c>
      <c r="AD62" s="7" t="s">
        <v>150</v>
      </c>
      <c r="AE62" s="40">
        <v>24</v>
      </c>
      <c r="AF62" s="42">
        <v>7</v>
      </c>
      <c r="AG62" s="41">
        <v>268</v>
      </c>
      <c r="AH62" s="77">
        <v>19</v>
      </c>
      <c r="AI62" s="42">
        <v>12</v>
      </c>
      <c r="AJ62" s="41">
        <v>789</v>
      </c>
      <c r="AK62" s="42">
        <v>241</v>
      </c>
      <c r="AL62" s="42">
        <v>143</v>
      </c>
      <c r="AM62" s="41">
        <v>667</v>
      </c>
      <c r="AN62" s="40">
        <v>942</v>
      </c>
      <c r="AO62" s="42">
        <v>1655</v>
      </c>
      <c r="AP62" s="41">
        <v>3843</v>
      </c>
    </row>
    <row r="63" spans="1:42" ht="12.75" customHeight="1" x14ac:dyDescent="0.15">
      <c r="A63" s="33"/>
      <c r="B63" s="39" t="s">
        <v>148</v>
      </c>
      <c r="C63" s="47">
        <v>571</v>
      </c>
      <c r="D63" s="49">
        <v>115</v>
      </c>
      <c r="E63" s="48">
        <v>5858</v>
      </c>
      <c r="F63" s="79">
        <v>691</v>
      </c>
      <c r="G63" s="49">
        <v>336</v>
      </c>
      <c r="H63" s="48">
        <v>13337</v>
      </c>
      <c r="I63" s="40">
        <v>4650</v>
      </c>
      <c r="J63" s="42">
        <v>4632</v>
      </c>
      <c r="K63" s="41">
        <v>20272</v>
      </c>
      <c r="L63" s="40">
        <v>14318</v>
      </c>
      <c r="M63" s="42">
        <v>59248</v>
      </c>
      <c r="N63" s="41">
        <v>103274</v>
      </c>
      <c r="O63" s="38"/>
      <c r="P63" s="7" t="s">
        <v>143</v>
      </c>
      <c r="Q63" s="40">
        <v>21</v>
      </c>
      <c r="R63" s="42">
        <v>5</v>
      </c>
      <c r="S63" s="41">
        <v>143</v>
      </c>
      <c r="T63" s="77">
        <v>22</v>
      </c>
      <c r="U63" s="42">
        <v>4</v>
      </c>
      <c r="V63" s="41">
        <v>414</v>
      </c>
      <c r="W63" s="42">
        <v>102</v>
      </c>
      <c r="X63" s="42">
        <v>156</v>
      </c>
      <c r="Y63" s="41">
        <v>414</v>
      </c>
      <c r="Z63" s="40">
        <v>292</v>
      </c>
      <c r="AA63" s="42">
        <v>1252</v>
      </c>
      <c r="AB63" s="41">
        <v>2517</v>
      </c>
      <c r="AD63" s="2" t="s">
        <v>153</v>
      </c>
      <c r="AE63" s="35">
        <v>29</v>
      </c>
      <c r="AF63" s="36">
        <v>3</v>
      </c>
      <c r="AG63" s="1">
        <v>315</v>
      </c>
      <c r="AH63" s="76">
        <v>26</v>
      </c>
      <c r="AI63" s="36">
        <v>9</v>
      </c>
      <c r="AJ63" s="1">
        <v>628</v>
      </c>
      <c r="AK63" s="36">
        <v>513</v>
      </c>
      <c r="AL63" s="36">
        <v>44</v>
      </c>
      <c r="AM63" s="1">
        <v>2523</v>
      </c>
      <c r="AN63" s="35">
        <v>1890</v>
      </c>
      <c r="AO63" s="36">
        <v>366</v>
      </c>
      <c r="AP63" s="1">
        <v>4364</v>
      </c>
    </row>
    <row r="64" spans="1:42" ht="12.75" customHeight="1" x14ac:dyDescent="0.15">
      <c r="A64" s="33"/>
      <c r="B64" s="34" t="s">
        <v>151</v>
      </c>
      <c r="C64" s="35">
        <v>101</v>
      </c>
      <c r="D64" s="36">
        <v>27</v>
      </c>
      <c r="E64" s="1">
        <v>1725</v>
      </c>
      <c r="F64" s="76">
        <v>443</v>
      </c>
      <c r="G64" s="36">
        <v>326</v>
      </c>
      <c r="H64" s="37">
        <v>4896</v>
      </c>
      <c r="I64" s="35">
        <v>2649</v>
      </c>
      <c r="J64" s="36">
        <v>2967</v>
      </c>
      <c r="K64" s="1">
        <v>9915</v>
      </c>
      <c r="L64" s="35">
        <v>8215</v>
      </c>
      <c r="M64" s="36">
        <v>33549</v>
      </c>
      <c r="N64" s="1">
        <v>47823</v>
      </c>
      <c r="O64" s="38"/>
      <c r="P64" s="7" t="s">
        <v>146</v>
      </c>
      <c r="Q64" s="40">
        <v>16</v>
      </c>
      <c r="R64" s="42">
        <v>1</v>
      </c>
      <c r="S64" s="41">
        <v>130</v>
      </c>
      <c r="T64" s="77">
        <v>11</v>
      </c>
      <c r="U64" s="42">
        <v>7</v>
      </c>
      <c r="V64" s="41">
        <v>404</v>
      </c>
      <c r="W64" s="42">
        <v>49</v>
      </c>
      <c r="X64" s="42">
        <v>43</v>
      </c>
      <c r="Y64" s="41">
        <v>274</v>
      </c>
      <c r="Z64" s="40">
        <v>187</v>
      </c>
      <c r="AA64" s="42">
        <v>1310</v>
      </c>
      <c r="AB64" s="41">
        <v>2196</v>
      </c>
      <c r="AD64" s="7" t="s">
        <v>199</v>
      </c>
      <c r="AE64" s="40">
        <v>14</v>
      </c>
      <c r="AF64" s="42">
        <v>1</v>
      </c>
      <c r="AG64" s="41">
        <v>88</v>
      </c>
      <c r="AH64" s="77">
        <v>7</v>
      </c>
      <c r="AI64" s="42">
        <v>5</v>
      </c>
      <c r="AJ64" s="41">
        <v>174</v>
      </c>
      <c r="AK64" s="42">
        <v>62</v>
      </c>
      <c r="AL64" s="42">
        <v>7</v>
      </c>
      <c r="AM64" s="41">
        <v>351</v>
      </c>
      <c r="AN64" s="40">
        <v>530</v>
      </c>
      <c r="AO64" s="42">
        <v>142</v>
      </c>
      <c r="AP64" s="41">
        <v>1191</v>
      </c>
    </row>
    <row r="65" spans="1:43" ht="12.75" customHeight="1" x14ac:dyDescent="0.15">
      <c r="A65" s="33"/>
      <c r="B65" s="39" t="s">
        <v>154</v>
      </c>
      <c r="C65" s="40">
        <v>41</v>
      </c>
      <c r="D65" s="42">
        <v>14</v>
      </c>
      <c r="E65" s="41">
        <v>766</v>
      </c>
      <c r="F65" s="77">
        <v>171</v>
      </c>
      <c r="G65" s="42">
        <v>90</v>
      </c>
      <c r="H65" s="41">
        <v>2277</v>
      </c>
      <c r="I65" s="40">
        <v>919</v>
      </c>
      <c r="J65" s="42">
        <v>984</v>
      </c>
      <c r="K65" s="41">
        <v>3864</v>
      </c>
      <c r="L65" s="40">
        <v>3364</v>
      </c>
      <c r="M65" s="42">
        <v>15702</v>
      </c>
      <c r="N65" s="41">
        <v>21057</v>
      </c>
      <c r="O65" s="38"/>
      <c r="P65" s="7" t="s">
        <v>149</v>
      </c>
      <c r="Q65" s="40">
        <v>10</v>
      </c>
      <c r="R65" s="42">
        <v>11</v>
      </c>
      <c r="S65" s="41">
        <v>148</v>
      </c>
      <c r="T65" s="77">
        <v>13</v>
      </c>
      <c r="U65" s="42">
        <v>14</v>
      </c>
      <c r="V65" s="41">
        <v>431</v>
      </c>
      <c r="W65" s="42">
        <v>151</v>
      </c>
      <c r="X65" s="42">
        <v>133</v>
      </c>
      <c r="Y65" s="41">
        <v>444</v>
      </c>
      <c r="Z65" s="40">
        <v>396</v>
      </c>
      <c r="AA65" s="42">
        <v>1547</v>
      </c>
      <c r="AB65" s="41">
        <v>3278</v>
      </c>
      <c r="AD65" s="7" t="s">
        <v>200</v>
      </c>
      <c r="AE65" s="40">
        <v>15</v>
      </c>
      <c r="AF65" s="42">
        <v>2</v>
      </c>
      <c r="AG65" s="41">
        <v>227</v>
      </c>
      <c r="AH65" s="77">
        <v>19</v>
      </c>
      <c r="AI65" s="42">
        <v>4</v>
      </c>
      <c r="AJ65" s="41">
        <v>454</v>
      </c>
      <c r="AK65" s="42">
        <v>451</v>
      </c>
      <c r="AL65" s="42">
        <v>37</v>
      </c>
      <c r="AM65" s="41">
        <v>2172</v>
      </c>
      <c r="AN65" s="40">
        <v>1360</v>
      </c>
      <c r="AO65" s="42">
        <v>224</v>
      </c>
      <c r="AP65" s="41">
        <v>3173</v>
      </c>
    </row>
    <row r="66" spans="1:43" ht="12.75" customHeight="1" x14ac:dyDescent="0.15">
      <c r="A66" s="33"/>
      <c r="B66" s="39" t="s">
        <v>156</v>
      </c>
      <c r="C66" s="40">
        <v>20</v>
      </c>
      <c r="D66" s="42">
        <v>7</v>
      </c>
      <c r="E66" s="41">
        <v>314</v>
      </c>
      <c r="F66" s="77">
        <v>134</v>
      </c>
      <c r="G66" s="42">
        <v>197</v>
      </c>
      <c r="H66" s="41">
        <v>782</v>
      </c>
      <c r="I66" s="40">
        <v>393</v>
      </c>
      <c r="J66" s="42">
        <v>331</v>
      </c>
      <c r="K66" s="41">
        <v>1522</v>
      </c>
      <c r="L66" s="40">
        <v>1389</v>
      </c>
      <c r="M66" s="42">
        <v>5331</v>
      </c>
      <c r="N66" s="41">
        <v>7689</v>
      </c>
      <c r="O66" s="38"/>
      <c r="P66" s="7" t="s">
        <v>152</v>
      </c>
      <c r="Q66" s="40">
        <v>1</v>
      </c>
      <c r="R66" s="42">
        <v>1</v>
      </c>
      <c r="S66" s="41">
        <v>61</v>
      </c>
      <c r="T66" s="77">
        <v>38</v>
      </c>
      <c r="U66" s="42">
        <v>20</v>
      </c>
      <c r="V66" s="41">
        <v>189</v>
      </c>
      <c r="W66" s="42">
        <v>36</v>
      </c>
      <c r="X66" s="42">
        <v>142</v>
      </c>
      <c r="Y66" s="41">
        <v>233</v>
      </c>
      <c r="Z66" s="40">
        <v>225</v>
      </c>
      <c r="AA66" s="42">
        <v>1254</v>
      </c>
      <c r="AB66" s="41">
        <v>1515</v>
      </c>
      <c r="AD66" s="10" t="s">
        <v>160</v>
      </c>
      <c r="AE66" s="57">
        <v>2893</v>
      </c>
      <c r="AF66" s="59">
        <v>615</v>
      </c>
      <c r="AG66" s="58">
        <v>43276</v>
      </c>
      <c r="AH66" s="84">
        <v>5532</v>
      </c>
      <c r="AI66" s="59">
        <v>2987</v>
      </c>
      <c r="AJ66" s="58">
        <v>133487</v>
      </c>
      <c r="AK66" s="59">
        <v>27015</v>
      </c>
      <c r="AL66" s="59">
        <v>36238</v>
      </c>
      <c r="AM66" s="58">
        <v>129378</v>
      </c>
      <c r="AN66" s="70">
        <v>104713</v>
      </c>
      <c r="AO66" s="71">
        <v>351421</v>
      </c>
      <c r="AP66" s="72">
        <v>818395</v>
      </c>
    </row>
    <row r="67" spans="1:43" ht="12.75" customHeight="1" x14ac:dyDescent="0.15">
      <c r="A67" s="33"/>
      <c r="B67" s="39" t="s">
        <v>158</v>
      </c>
      <c r="C67" s="43">
        <v>3</v>
      </c>
      <c r="D67" s="45">
        <v>0</v>
      </c>
      <c r="E67" s="44">
        <v>58</v>
      </c>
      <c r="F67" s="78">
        <v>19</v>
      </c>
      <c r="G67" s="45">
        <v>8</v>
      </c>
      <c r="H67" s="44">
        <v>136</v>
      </c>
      <c r="I67" s="40">
        <v>157</v>
      </c>
      <c r="J67" s="42">
        <v>380</v>
      </c>
      <c r="K67" s="41">
        <v>704</v>
      </c>
      <c r="L67" s="40">
        <v>519</v>
      </c>
      <c r="M67" s="42">
        <v>2139</v>
      </c>
      <c r="N67" s="41">
        <v>2594</v>
      </c>
      <c r="O67" s="38"/>
      <c r="P67" s="9" t="s">
        <v>155</v>
      </c>
      <c r="Q67" s="40">
        <v>46</v>
      </c>
      <c r="R67" s="42">
        <v>31</v>
      </c>
      <c r="S67" s="41">
        <v>730</v>
      </c>
      <c r="T67" s="77">
        <v>74</v>
      </c>
      <c r="U67" s="42">
        <v>66</v>
      </c>
      <c r="V67" s="41">
        <v>2419</v>
      </c>
      <c r="W67" s="42">
        <v>383</v>
      </c>
      <c r="X67" s="42">
        <v>365</v>
      </c>
      <c r="Y67" s="41">
        <v>1917</v>
      </c>
      <c r="Z67" s="40">
        <v>1512</v>
      </c>
      <c r="AA67" s="42">
        <v>5328</v>
      </c>
      <c r="AB67" s="41">
        <v>13972</v>
      </c>
      <c r="AD67" s="5" t="s">
        <v>203</v>
      </c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</row>
    <row r="68" spans="1:43" ht="12.75" customHeight="1" x14ac:dyDescent="0.15">
      <c r="A68" s="33"/>
      <c r="B68" s="39" t="s">
        <v>161</v>
      </c>
      <c r="C68" s="40">
        <v>3</v>
      </c>
      <c r="D68" s="42">
        <v>2</v>
      </c>
      <c r="E68" s="41">
        <v>37</v>
      </c>
      <c r="F68" s="77">
        <v>23</v>
      </c>
      <c r="G68" s="42">
        <v>5</v>
      </c>
      <c r="H68" s="41">
        <v>120</v>
      </c>
      <c r="I68" s="40">
        <v>86</v>
      </c>
      <c r="J68" s="42">
        <v>58</v>
      </c>
      <c r="K68" s="41">
        <v>386</v>
      </c>
      <c r="L68" s="40">
        <v>365</v>
      </c>
      <c r="M68" s="42">
        <v>1390</v>
      </c>
      <c r="N68" s="41">
        <v>1603</v>
      </c>
      <c r="P68" s="2" t="s">
        <v>157</v>
      </c>
      <c r="Q68" s="35">
        <v>13</v>
      </c>
      <c r="R68" s="36">
        <v>2</v>
      </c>
      <c r="S68" s="1">
        <v>641</v>
      </c>
      <c r="T68" s="76">
        <v>31</v>
      </c>
      <c r="U68" s="36">
        <v>18</v>
      </c>
      <c r="V68" s="1">
        <v>1844</v>
      </c>
      <c r="W68" s="36">
        <v>229</v>
      </c>
      <c r="X68" s="36">
        <v>246</v>
      </c>
      <c r="Y68" s="1">
        <v>1566</v>
      </c>
      <c r="Z68" s="35">
        <v>941</v>
      </c>
      <c r="AA68" s="36">
        <v>2788</v>
      </c>
      <c r="AB68" s="1">
        <v>12883</v>
      </c>
      <c r="AD68" s="87" t="s">
        <v>222</v>
      </c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</row>
    <row r="69" spans="1:43" ht="12.75" customHeight="1" x14ac:dyDescent="0.15">
      <c r="A69" s="33"/>
      <c r="B69" s="39" t="s">
        <v>163</v>
      </c>
      <c r="C69" s="40">
        <v>5</v>
      </c>
      <c r="D69" s="42">
        <v>0</v>
      </c>
      <c r="E69" s="41">
        <v>79</v>
      </c>
      <c r="F69" s="77">
        <v>17</v>
      </c>
      <c r="G69" s="42">
        <v>3</v>
      </c>
      <c r="H69" s="41">
        <v>239</v>
      </c>
      <c r="I69" s="40">
        <v>61</v>
      </c>
      <c r="J69" s="42">
        <v>63</v>
      </c>
      <c r="K69" s="41">
        <v>268</v>
      </c>
      <c r="L69" s="40">
        <v>243</v>
      </c>
      <c r="M69" s="42">
        <v>699</v>
      </c>
      <c r="N69" s="41">
        <v>1643</v>
      </c>
      <c r="P69" s="7" t="s">
        <v>159</v>
      </c>
      <c r="Q69" s="40">
        <v>4</v>
      </c>
      <c r="R69" s="42">
        <v>0</v>
      </c>
      <c r="S69" s="41">
        <v>167</v>
      </c>
      <c r="T69" s="77">
        <v>8</v>
      </c>
      <c r="U69" s="42">
        <v>8</v>
      </c>
      <c r="V69" s="41">
        <v>445</v>
      </c>
      <c r="W69" s="42">
        <v>65</v>
      </c>
      <c r="X69" s="42">
        <v>72</v>
      </c>
      <c r="Y69" s="41">
        <v>401</v>
      </c>
      <c r="Z69" s="40">
        <v>279</v>
      </c>
      <c r="AA69" s="42">
        <v>785</v>
      </c>
      <c r="AB69" s="41">
        <v>3540</v>
      </c>
      <c r="AD69" s="87" t="s">
        <v>224</v>
      </c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0" spans="1:43" ht="12.75" customHeight="1" x14ac:dyDescent="0.4">
      <c r="B70" s="39" t="s">
        <v>164</v>
      </c>
      <c r="C70" s="40">
        <v>5</v>
      </c>
      <c r="D70" s="42">
        <v>0</v>
      </c>
      <c r="E70" s="41">
        <v>63</v>
      </c>
      <c r="F70" s="77">
        <v>11</v>
      </c>
      <c r="G70" s="42">
        <v>6</v>
      </c>
      <c r="H70" s="41">
        <v>201</v>
      </c>
      <c r="I70" s="40">
        <v>113</v>
      </c>
      <c r="J70" s="42">
        <v>130</v>
      </c>
      <c r="K70" s="41">
        <v>550</v>
      </c>
      <c r="L70" s="40">
        <v>391</v>
      </c>
      <c r="M70" s="42">
        <v>1684</v>
      </c>
      <c r="N70" s="41">
        <v>2368</v>
      </c>
      <c r="P70" s="8" t="s">
        <v>162</v>
      </c>
      <c r="Q70" s="61">
        <v>9</v>
      </c>
      <c r="R70" s="63">
        <v>2</v>
      </c>
      <c r="S70" s="62">
        <v>474</v>
      </c>
      <c r="T70" s="82">
        <v>23</v>
      </c>
      <c r="U70" s="63">
        <v>10</v>
      </c>
      <c r="V70" s="62">
        <v>1399</v>
      </c>
      <c r="W70" s="63">
        <v>164</v>
      </c>
      <c r="X70" s="63">
        <v>174</v>
      </c>
      <c r="Y70" s="62">
        <v>1165</v>
      </c>
      <c r="Z70" s="61">
        <v>662</v>
      </c>
      <c r="AA70" s="63">
        <v>2003</v>
      </c>
      <c r="AB70" s="62">
        <v>9343</v>
      </c>
      <c r="AD70" s="60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</row>
    <row r="71" spans="1:43" ht="12.75" customHeight="1" x14ac:dyDescent="0.4">
      <c r="B71" s="46" t="s">
        <v>165</v>
      </c>
      <c r="C71" s="61">
        <v>24</v>
      </c>
      <c r="D71" s="63">
        <v>4</v>
      </c>
      <c r="E71" s="62">
        <v>408</v>
      </c>
      <c r="F71" s="82">
        <v>68</v>
      </c>
      <c r="G71" s="63">
        <v>17</v>
      </c>
      <c r="H71" s="62">
        <v>1141</v>
      </c>
      <c r="I71" s="61">
        <v>920</v>
      </c>
      <c r="J71" s="63">
        <v>1021</v>
      </c>
      <c r="K71" s="62">
        <v>2621</v>
      </c>
      <c r="L71" s="61">
        <v>1944</v>
      </c>
      <c r="M71" s="63">
        <v>6604</v>
      </c>
      <c r="N71" s="62">
        <v>10869</v>
      </c>
      <c r="AD71" s="60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</row>
    <row r="72" spans="1:43" ht="12.75" customHeight="1" x14ac:dyDescent="0.4">
      <c r="B72" s="1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60"/>
      <c r="Q72" s="4"/>
      <c r="R72" s="4"/>
      <c r="S72" s="4"/>
      <c r="T72" s="4"/>
      <c r="U72" s="4"/>
      <c r="AC72" s="60"/>
      <c r="AD72" s="60"/>
    </row>
  </sheetData>
  <mergeCells count="21">
    <mergeCell ref="W5:Y5"/>
    <mergeCell ref="B2:N2"/>
    <mergeCell ref="P2:AB2"/>
    <mergeCell ref="AD2:AP2"/>
    <mergeCell ref="B4:B6"/>
    <mergeCell ref="C4:N4"/>
    <mergeCell ref="P4:P6"/>
    <mergeCell ref="Q4:AB4"/>
    <mergeCell ref="AD4:AD6"/>
    <mergeCell ref="AE4:AP4"/>
    <mergeCell ref="C5:E5"/>
    <mergeCell ref="F5:H5"/>
    <mergeCell ref="I5:K5"/>
    <mergeCell ref="L5:N5"/>
    <mergeCell ref="Q5:S5"/>
    <mergeCell ref="T5:V5"/>
    <mergeCell ref="Z5:AB5"/>
    <mergeCell ref="AE5:AG5"/>
    <mergeCell ref="AH5:AJ5"/>
    <mergeCell ref="AK5:AM5"/>
    <mergeCell ref="AN5:AP5"/>
  </mergeCells>
  <phoneticPr fontId="2"/>
  <dataValidations count="2">
    <dataValidation imeMode="off" allowBlank="1" showInputMessage="1" showErrorMessage="1" sqref="A7:B16 A17:A69 AC65168:AC65226 AC130704:AC130762 AC196240:AC196298 AC261776:AC261834 AC327312:AC327370 AC392848:AC392906 AC458384:AC458442 AC523920:AC523978 AC589456:AC589514 AC654992:AC655050 AC720528:AC720586 AC786064:AC786122 AC851600:AC851658 AC917136:AC917194 AC982672:AC982730 B65248:B65309 B130784:B130845 B196320:B196381 B261856:B261917 B327392:B327453 B392928:B392989 B458464:B458525 B524000:B524061 B589536:B589597 B655072:B655133 B720608:B720669 B786144:B786205 B851680:B851741 B917216:B917277 B982752:B982813 AC65249:AC65307 AC130785:AC130843 AC196321:AC196379 AC261857:AC261915 AC327393:AC327451 AC392929:AC392987 AC458465:AC458523 AC524001:AC524059 AC589537:AC589595 AC655073:AC655131 AC720609:AC720667 AC786145:AC786203 AC851681:AC851739 AC917217:AC917275 AC982753:AC982811 B65235:B65240 B130771:B130776 B196307:B196312 B261843:B261848 B327379:B327384 B392915:B392920 B458451:B458456 B523987:B523992 B589523:B589528 B655059:B655064 B720595:B720600 B786131:B786136 B851667:B851672 B917203:B917208 B982739:B982744 B982671:B982733 A982670:A982731 B917135:B917197 A917134:A917195 B851599:B851661 A851598:A851659 B786063:B786125 A786062:A786123 B720527:B720589 A720526:A720587 B654991:B655053 A654990:A655051 B589455:B589517 A589454:A589515 B523919:B523981 A523918:A523979 B458383:B458445 A458382:A458443 B392847:B392909 A392846:A392907 B327311:B327373 A327310:A327371 B261775:B261837 A261774:A261835 B196239:B196301 A196238:A196299 B130703:B130765 A130702:A130763 B65167:B65229 A65166:A65227 P7:P70 P72 AD68 AD7:AD66 B17:B72" xr:uid="{7A455FCD-40DC-4B7E-9521-1B5EA915DD2D}"/>
    <dataValidation imeMode="on" allowBlank="1" showInputMessage="1" showErrorMessage="1" sqref="C65178:C65229 C130714:C130765 C196250:C196301 C261786:C261837 C327322:C327373 C392858:C392909 C458394:C458445 C523930:C523981 C589466:C589517 C655002:C655053 C720538:C720589 C786074:C786125 C851610:C851661 C917146:C917197 C982682:C982733 Q7:AB70 AD982733:AQ982733 AD917197:AQ917197 AD851661:AQ851661 AD786125:AQ786125 AD720589:AQ720589 AD655053:AQ655053 AD589517:AQ589517 AD523981:AQ523981 AD458445:AQ458445 AD392909:AQ392909 AD327373:AQ327373 AD261837:AQ261837 AD196301:AQ196301 AD130765:AQ130765 AD65229:AQ65229 AD982753:AQ982811 AD917217:AQ917275 AD851681:AQ851739 AD786145:AQ786203 AD720609:AQ720667 AD655073:AQ655131 AD589537:AQ589595 AD524001:AQ524059 AD458465:AQ458523 AD392929:AQ392987 AD327393:AQ327451 AD261857:AQ261915 AD196321:AQ196379 AD130785:AQ130843 AD65249:AQ65307 AD982672:AQ982730 AD917136:AQ917194 AD851600:AQ851658 AD786064:AQ786122 AD720528:AQ720586 AD654992:AQ655050 AD589456:AQ589514 AD523920:AQ523978 AD458384:AQ458442 AD392848:AQ392906 AD327312:AQ327370 AD261776:AQ261834 AD196240:AQ196298 AD130704:AQ130762 AD65168:AQ65226 Q72:U72 C65167:U65176 C18:N71 AE7:AP65 AE67:AQ71 C7:N16 C72:O72 C130703:U130712 C196239:U196248 C261775:U261784 C327311:U327320 C392847:U392856 C458383:U458392 C523919:U523928 C589455:U589464 C654991:U655000 C720527:U720536 C786063:U786072 C851599:U851608 C917135:U917144 C982671:U982680 C65259:U65309 C130795:U130845 C196331:U196381 C261867:U261917 C327403:U327453 C392939:U392989 C458475:U458525 C524011:U524061 C589547:U589597 C655083:U655133 C720619:U720669 C786155:U786205 C851691:U851741 C917227:U917277 C982763:U982813 C65248:U65257 C130784:U130793 C196320:U196329 C261856:U261865 C327392:U327401 C392928:U392937 C458464:U458473 C524000:U524009 C589536:U589545 C655072:U655081 C720608:U720617 C786144:U786153 C851680:U851689 C917216:U917225 C982752:U982761 D65178:U65240 D130714:U130776 D196250:U196312 D261786:U261848 D327322:U327384 D392858:U392920 D458394:U458456 D523930:U523992 D589466:U589528 D655002:U655064 D720538:U720600 D786074:U786136 D851610:U851672 D917146:U917208 D982682:U982744" xr:uid="{62B1BD2D-2F93-43CE-AB0B-EC914FE34A9A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64" fitToWidth="3" fitToHeight="2" pageOrder="overThenDown" orientation="portrait" horizontalDpi="1200" verticalDpi="1200" r:id="rId1"/>
  <colBreaks count="2" manualBreakCount="2">
    <brk id="14" max="431" man="1"/>
    <brk id="28" max="4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表4.1</vt:lpstr>
      <vt:lpstr>表4.2</vt:lpstr>
      <vt:lpstr>表4.3（報告書用）</vt:lpstr>
      <vt:lpstr>表4.1!Print_Area</vt:lpstr>
      <vt:lpstr>表4.2!Print_Area</vt:lpstr>
      <vt:lpstr>'表4.3（報告書用）'!Print_Area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2025-02-27T08:18:40Z</cp:lastPrinted>
  <dcterms:created xsi:type="dcterms:W3CDTF">2018-07-24T08:07:04Z</dcterms:created>
  <dcterms:modified xsi:type="dcterms:W3CDTF">2026-03-06T01:00:13Z</dcterms:modified>
</cp:coreProperties>
</file>